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8-1-Task3-2016-06-07-14-24-45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Y3" i="1" s="1"/>
  <c r="X1" i="1"/>
  <c r="X2" i="1" s="1"/>
  <c r="W1" i="1"/>
  <c r="W2" i="1" s="1"/>
  <c r="V1" i="1"/>
  <c r="V2" i="1" s="1"/>
  <c r="U1" i="1"/>
  <c r="U2" i="1" s="1"/>
  <c r="T1" i="1"/>
  <c r="T2" i="1" s="1"/>
  <c r="S1" i="1"/>
  <c r="S2" i="1" s="1"/>
  <c r="S3" i="1" s="1"/>
  <c r="R1" i="1"/>
  <c r="R2" i="1" s="1"/>
  <c r="R3" i="1" s="1"/>
  <c r="T3" i="1" l="1"/>
  <c r="X3" i="1"/>
  <c r="U3" i="1"/>
  <c r="W3" i="1"/>
  <c r="V3" i="1"/>
</calcChain>
</file>

<file path=xl/sharedStrings.xml><?xml version="1.0" encoding="utf-8"?>
<sst xmlns="http://schemas.openxmlformats.org/spreadsheetml/2006/main" count="40" uniqueCount="28">
  <si>
    <t>8-Task3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</si>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</sst>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88"/>
  <sheetViews>
    <sheetView tabSelected="1" topLeftCell="Q1" zoomScaleNormal="100" workbookViewId="0">
      <selection activeCell="Q5" sqref="A5:XFD5"/>
    </sheetView>
  </sheetViews>
  <sheetFormatPr defaultRowHeight="12.75" x14ac:dyDescent="0.2"/>
  <cols>
    <col min="1" max="1" width="9"/>
    <col min="2" max="2" width="12.140625"/>
    <col min="3" max="4" width="12"/>
    <col min="5" max="7" width="13.28515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25" width="11.5703125"/>
    <col min="26" max="26" width="5.28515625"/>
    <col min="27" max="27" width="10.140625"/>
    <col min="28" max="28" width="12.140625"/>
    <col min="29" max="30" width="12"/>
    <col min="31" max="33" width="13.28515625"/>
    <col min="34" max="34" width="10.42578125"/>
    <col min="35" max="35" width="9.85546875"/>
    <col min="36" max="38" width="13.42578125"/>
    <col min="39" max="39" width="9.85546875"/>
    <col min="40" max="1025" width="11.5703125"/>
  </cols>
  <sheetData>
    <row r="1" spans="1:39" x14ac:dyDescent="0.2">
      <c r="R1">
        <f t="shared" ref="R1:Y1" si="0">MIN(R5:R9999)</f>
        <v>5.7972010000000003</v>
      </c>
      <c r="S1">
        <f t="shared" si="0"/>
        <v>4.2641980000000004</v>
      </c>
      <c r="T1">
        <f t="shared" si="0"/>
        <v>9.9803960000000007</v>
      </c>
      <c r="U1">
        <f t="shared" si="0"/>
        <v>2.0961569999999998</v>
      </c>
      <c r="V1">
        <f t="shared" si="0"/>
        <v>9.2423439999999992</v>
      </c>
      <c r="W1">
        <f t="shared" si="0"/>
        <v>5.4410559999999997</v>
      </c>
      <c r="X1">
        <f t="shared" si="0"/>
        <v>3.7573669999999999</v>
      </c>
      <c r="Y1">
        <f t="shared" si="0"/>
        <v>18.473610000000001</v>
      </c>
    </row>
    <row r="2" spans="1:39" x14ac:dyDescent="0.2">
      <c r="Q2">
        <f>A5</f>
        <v>651.49739999999997</v>
      </c>
      <c r="R2">
        <f>INDEX(A5:Y9999,MATCH(R1,R5:R9999,0),1)</f>
        <v>706.2885</v>
      </c>
      <c r="S2">
        <f>INDEX(A5:Z9999,MATCH(S1,S5:S9999,0),1)</f>
        <v>731.04020000000003</v>
      </c>
      <c r="T2">
        <f>INDEX(A5:Y9999,MATCH(T1,T5:T9999,0),1)</f>
        <v>738.55870000000004</v>
      </c>
      <c r="U2">
        <f>INDEX(A5:Y9999,MATCH(U1,U5:U9999,0),1)</f>
        <v>750.88430000000005</v>
      </c>
      <c r="V2">
        <f>INDEX(A5:Y9999,MATCH(V1,V5:V9999,0),1)</f>
        <v>753.38670000000002</v>
      </c>
      <c r="W2">
        <f>INDEX(A5:Y9999,MATCH(W1,W5:W9999,0),1)</f>
        <v>753.63729999999998</v>
      </c>
      <c r="X2">
        <f>INDEX(A5:Y9999,MATCH(X1,X5:X9999,0),1)</f>
        <v>764.48419999999999</v>
      </c>
      <c r="Y2">
        <f>INDEX(A5:Y9999,MATCH(Y1,Y5:Y9999,0),1)</f>
        <v>778.72749999999996</v>
      </c>
    </row>
    <row r="3" spans="1:39" x14ac:dyDescent="0.2">
      <c r="A3">
        <v>1</v>
      </c>
      <c r="B3">
        <v>8</v>
      </c>
      <c r="C3" t="s">
        <v>0</v>
      </c>
      <c r="R3">
        <f t="shared" ref="R3:Y3" si="1">R2-Q2</f>
        <v>54.791100000000029</v>
      </c>
      <c r="S3">
        <f t="shared" si="1"/>
        <v>24.751700000000028</v>
      </c>
      <c r="T3">
        <f t="shared" si="1"/>
        <v>7.5185000000000173</v>
      </c>
      <c r="U3">
        <f t="shared" si="1"/>
        <v>12.325600000000009</v>
      </c>
      <c r="V3">
        <f t="shared" si="1"/>
        <v>2.502399999999966</v>
      </c>
      <c r="W3">
        <f t="shared" si="1"/>
        <v>0.25059999999996307</v>
      </c>
      <c r="X3">
        <f t="shared" si="1"/>
        <v>10.846900000000005</v>
      </c>
      <c r="Y3">
        <f t="shared" si="1"/>
        <v>14.243299999999977</v>
      </c>
    </row>
    <row r="4" spans="1:39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</row>
    <row r="5" spans="1:39" x14ac:dyDescent="0.2">
      <c r="A5">
        <v>651.49739999999997</v>
      </c>
      <c r="B5">
        <v>0</v>
      </c>
      <c r="C5">
        <v>0</v>
      </c>
      <c r="D5">
        <v>0</v>
      </c>
      <c r="E5">
        <v>6.2029900000000001E-10</v>
      </c>
      <c r="F5">
        <v>-9.2747589999999996E-9</v>
      </c>
      <c r="G5">
        <v>2.3307559999999999E-9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254.86160000000001</v>
      </c>
      <c r="S5">
        <v>305.8963</v>
      </c>
      <c r="T5">
        <v>296.59840000000003</v>
      </c>
      <c r="U5">
        <v>283.97000000000003</v>
      </c>
      <c r="V5">
        <v>258.64600000000002</v>
      </c>
      <c r="W5">
        <v>240.43289999999999</v>
      </c>
      <c r="X5">
        <v>226.2321</v>
      </c>
      <c r="Y5">
        <v>258.9735</v>
      </c>
      <c r="Z5">
        <v>0</v>
      </c>
      <c r="AA5">
        <v>1</v>
      </c>
      <c r="AB5">
        <v>0</v>
      </c>
      <c r="AC5">
        <v>0</v>
      </c>
      <c r="AD5">
        <v>0</v>
      </c>
      <c r="AE5">
        <v>6.2029900000000001E-10</v>
      </c>
      <c r="AF5">
        <v>-9.2747589999999996E-9</v>
      </c>
      <c r="AG5">
        <v>2.3307530000000002E-9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</row>
    <row r="6" spans="1:39" x14ac:dyDescent="0.2">
      <c r="A6">
        <v>651.54679999999996</v>
      </c>
      <c r="B6">
        <v>0</v>
      </c>
      <c r="C6">
        <v>0</v>
      </c>
      <c r="D6">
        <v>0</v>
      </c>
      <c r="E6">
        <v>2.0542649999999998E-9</v>
      </c>
      <c r="F6">
        <v>-1.5239630000000001E-8</v>
      </c>
      <c r="G6">
        <v>-6.501063E-9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245.7594</v>
      </c>
      <c r="S6">
        <v>294.97140000000002</v>
      </c>
      <c r="T6">
        <v>286.00560000000002</v>
      </c>
      <c r="U6">
        <v>273.82819999999998</v>
      </c>
      <c r="V6">
        <v>249.40870000000001</v>
      </c>
      <c r="W6">
        <v>231.846</v>
      </c>
      <c r="X6">
        <v>218.1524</v>
      </c>
      <c r="Y6">
        <v>249.7244</v>
      </c>
      <c r="Z6">
        <v>0</v>
      </c>
      <c r="AA6">
        <v>1</v>
      </c>
      <c r="AB6">
        <v>0</v>
      </c>
      <c r="AC6">
        <v>0</v>
      </c>
      <c r="AD6">
        <v>0</v>
      </c>
      <c r="AE6">
        <v>1.4339659999999999E-9</v>
      </c>
      <c r="AF6">
        <v>-5.964873E-9</v>
      </c>
      <c r="AG6">
        <v>-8.8318210000000001E-9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</row>
    <row r="7" spans="1:39" x14ac:dyDescent="0.2">
      <c r="A7">
        <v>651.59720000000004</v>
      </c>
      <c r="B7">
        <v>0</v>
      </c>
      <c r="C7">
        <v>0</v>
      </c>
      <c r="D7">
        <v>0</v>
      </c>
      <c r="E7">
        <v>2.9591909999999999E-9</v>
      </c>
      <c r="F7">
        <v>-2.0135300000000001E-8</v>
      </c>
      <c r="G7">
        <v>-3.431222E-8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254.86160000000001</v>
      </c>
      <c r="S7">
        <v>305.8963</v>
      </c>
      <c r="T7">
        <v>296.59840000000003</v>
      </c>
      <c r="U7">
        <v>283.97000000000003</v>
      </c>
      <c r="V7">
        <v>258.64600000000002</v>
      </c>
      <c r="W7">
        <v>240.43289999999999</v>
      </c>
      <c r="X7">
        <v>226.2321</v>
      </c>
      <c r="Y7">
        <v>258.9735</v>
      </c>
      <c r="Z7">
        <v>0</v>
      </c>
      <c r="AA7">
        <v>1</v>
      </c>
      <c r="AB7">
        <v>0</v>
      </c>
      <c r="AC7">
        <v>0</v>
      </c>
      <c r="AD7">
        <v>0</v>
      </c>
      <c r="AE7">
        <v>9.0492390000000002E-10</v>
      </c>
      <c r="AF7">
        <v>-4.8956750000000003E-9</v>
      </c>
      <c r="AG7">
        <v>-2.7811150000000002E-8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</row>
    <row r="8" spans="1:39" x14ac:dyDescent="0.2">
      <c r="A8">
        <v>651.64750000000004</v>
      </c>
      <c r="B8">
        <v>0</v>
      </c>
      <c r="C8">
        <v>0</v>
      </c>
      <c r="D8">
        <v>0</v>
      </c>
      <c r="E8">
        <v>3.4022549999999998E-9</v>
      </c>
      <c r="F8">
        <v>-2.6884979999999999E-8</v>
      </c>
      <c r="G8">
        <v>-4.8302320000000001E-8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250.31049999999999</v>
      </c>
      <c r="S8">
        <v>300.43380000000002</v>
      </c>
      <c r="T8">
        <v>291.30200000000002</v>
      </c>
      <c r="U8">
        <v>278.89909999999998</v>
      </c>
      <c r="V8">
        <v>254.0274</v>
      </c>
      <c r="W8">
        <v>236.1395</v>
      </c>
      <c r="X8">
        <v>222.19229999999999</v>
      </c>
      <c r="Y8">
        <v>254.34899999999999</v>
      </c>
      <c r="Z8">
        <v>0</v>
      </c>
      <c r="AA8">
        <v>1</v>
      </c>
      <c r="AB8">
        <v>0</v>
      </c>
      <c r="AC8">
        <v>0</v>
      </c>
      <c r="AD8">
        <v>0</v>
      </c>
      <c r="AE8">
        <v>4.4306370000000001E-10</v>
      </c>
      <c r="AF8">
        <v>-6.749673E-9</v>
      </c>
      <c r="AG8">
        <v>-1.399009E-8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</row>
    <row r="9" spans="1:39" x14ac:dyDescent="0.2">
      <c r="A9">
        <v>651.697</v>
      </c>
      <c r="B9">
        <v>0</v>
      </c>
      <c r="C9">
        <v>0</v>
      </c>
      <c r="D9">
        <v>0</v>
      </c>
      <c r="E9">
        <v>3.13517E-9</v>
      </c>
      <c r="F9">
        <v>-1.481041E-8</v>
      </c>
      <c r="G9">
        <v>-7.9414920000000001E-8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250.31049999999999</v>
      </c>
      <c r="S9">
        <v>300.43380000000002</v>
      </c>
      <c r="T9">
        <v>291.30200000000002</v>
      </c>
      <c r="U9">
        <v>278.89909999999998</v>
      </c>
      <c r="V9">
        <v>254.0274</v>
      </c>
      <c r="W9">
        <v>236.1395</v>
      </c>
      <c r="X9">
        <v>222.19229999999999</v>
      </c>
      <c r="Y9">
        <v>254.34899999999999</v>
      </c>
      <c r="Z9">
        <v>0</v>
      </c>
      <c r="AA9">
        <v>1</v>
      </c>
      <c r="AB9">
        <v>0</v>
      </c>
      <c r="AC9">
        <v>0</v>
      </c>
      <c r="AD9">
        <v>0</v>
      </c>
      <c r="AE9">
        <v>-2.6708539999999999E-10</v>
      </c>
      <c r="AF9">
        <v>1.2074569999999999E-8</v>
      </c>
      <c r="AG9">
        <v>-3.11126E-8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</row>
    <row r="10" spans="1:39" x14ac:dyDescent="0.2">
      <c r="A10">
        <v>651.74739999999997</v>
      </c>
      <c r="B10">
        <v>0</v>
      </c>
      <c r="C10">
        <v>0</v>
      </c>
      <c r="D10">
        <v>0</v>
      </c>
      <c r="E10">
        <v>3.736147E-9</v>
      </c>
      <c r="F10">
        <v>4.1013789999999998E-9</v>
      </c>
      <c r="G10">
        <v>-1.1029569999999999E-7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254.86160000000001</v>
      </c>
      <c r="S10">
        <v>305.8963</v>
      </c>
      <c r="T10">
        <v>296.59840000000003</v>
      </c>
      <c r="U10">
        <v>283.97000000000003</v>
      </c>
      <c r="V10">
        <v>258.64600000000002</v>
      </c>
      <c r="W10">
        <v>240.43289999999999</v>
      </c>
      <c r="X10">
        <v>226.2321</v>
      </c>
      <c r="Y10">
        <v>258.9735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6.0097819999999997E-10</v>
      </c>
      <c r="AF10">
        <v>1.891179E-8</v>
      </c>
      <c r="AG10">
        <v>-3.0880770000000003E-8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</row>
    <row r="11" spans="1:39" x14ac:dyDescent="0.2">
      <c r="A11">
        <v>651.79690000000005</v>
      </c>
      <c r="B11">
        <v>0</v>
      </c>
      <c r="C11">
        <v>0</v>
      </c>
      <c r="D11">
        <v>0</v>
      </c>
      <c r="E11">
        <v>3.7111819999999998E-9</v>
      </c>
      <c r="F11">
        <v>8.7063790000000004E-9</v>
      </c>
      <c r="G11">
        <v>-1.188301E-7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250.31049999999999</v>
      </c>
      <c r="S11">
        <v>300.43380000000002</v>
      </c>
      <c r="T11">
        <v>291.30200000000002</v>
      </c>
      <c r="U11">
        <v>278.89909999999998</v>
      </c>
      <c r="V11">
        <v>254.0274</v>
      </c>
      <c r="W11">
        <v>236.1395</v>
      </c>
      <c r="X11">
        <v>222.19229999999999</v>
      </c>
      <c r="Y11">
        <v>254.34899999999999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-2.496473E-11</v>
      </c>
      <c r="AF11">
        <v>4.6049999999999997E-9</v>
      </c>
      <c r="AG11">
        <v>-8.5344090000000002E-9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</row>
    <row r="12" spans="1:39" x14ac:dyDescent="0.2">
      <c r="A12">
        <v>651.84730000000002</v>
      </c>
      <c r="B12">
        <v>0</v>
      </c>
      <c r="C12">
        <v>0</v>
      </c>
      <c r="D12">
        <v>0</v>
      </c>
      <c r="E12">
        <v>3.7111819999999998E-9</v>
      </c>
      <c r="F12">
        <v>8.7063790000000004E-9</v>
      </c>
      <c r="G12">
        <v>-1.188301E-7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254.86160000000001</v>
      </c>
      <c r="S12">
        <v>305.8963</v>
      </c>
      <c r="T12">
        <v>296.59840000000003</v>
      </c>
      <c r="U12">
        <v>283.97000000000003</v>
      </c>
      <c r="V12">
        <v>258.64600000000002</v>
      </c>
      <c r="W12">
        <v>240.43289999999999</v>
      </c>
      <c r="X12">
        <v>226.2321</v>
      </c>
      <c r="Y12">
        <v>258.9735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</row>
    <row r="13" spans="1:39" x14ac:dyDescent="0.2">
      <c r="A13">
        <v>651.90070000000003</v>
      </c>
      <c r="B13">
        <v>0</v>
      </c>
      <c r="C13">
        <v>0</v>
      </c>
      <c r="D13">
        <v>0</v>
      </c>
      <c r="E13">
        <v>-1.431084E-8</v>
      </c>
      <c r="F13">
        <v>-1.284718E-8</v>
      </c>
      <c r="G13">
        <v>-2.8124440000000002E-7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204.79949999999999</v>
      </c>
      <c r="S13">
        <v>245.80950000000001</v>
      </c>
      <c r="T13">
        <v>238.3381</v>
      </c>
      <c r="U13">
        <v>228.1902</v>
      </c>
      <c r="V13">
        <v>207.84049999999999</v>
      </c>
      <c r="W13">
        <v>193.20500000000001</v>
      </c>
      <c r="X13">
        <v>181.7937</v>
      </c>
      <c r="Y13">
        <v>208.1037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-1.802203E-8</v>
      </c>
      <c r="AF13">
        <v>-2.1553560000000001E-8</v>
      </c>
      <c r="AG13">
        <v>-1.6241429999999999E-7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</row>
    <row r="14" spans="1:39" x14ac:dyDescent="0.2">
      <c r="A14">
        <v>651.9511</v>
      </c>
      <c r="B14">
        <v>0</v>
      </c>
      <c r="C14">
        <v>0</v>
      </c>
      <c r="D14">
        <v>0</v>
      </c>
      <c r="E14">
        <v>-1.6613199999999999E-8</v>
      </c>
      <c r="F14">
        <v>-1.037731E-8</v>
      </c>
      <c r="G14">
        <v>-3.1521999999999999E-7</v>
      </c>
      <c r="H14">
        <v>1</v>
      </c>
      <c r="I14">
        <v>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254.86160000000001</v>
      </c>
      <c r="S14">
        <v>305.8963</v>
      </c>
      <c r="T14">
        <v>296.59840000000003</v>
      </c>
      <c r="U14">
        <v>283.97000000000003</v>
      </c>
      <c r="V14">
        <v>258.64600000000002</v>
      </c>
      <c r="W14">
        <v>240.43289999999999</v>
      </c>
      <c r="X14">
        <v>226.2321</v>
      </c>
      <c r="Y14">
        <v>258.9735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-2.3023670000000001E-9</v>
      </c>
      <c r="AF14">
        <v>2.4698720000000001E-9</v>
      </c>
      <c r="AG14">
        <v>-3.3975499999999999E-8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</row>
    <row r="15" spans="1:39" x14ac:dyDescent="0.2">
      <c r="A15">
        <v>652.00070000000005</v>
      </c>
      <c r="B15">
        <v>0</v>
      </c>
      <c r="C15">
        <v>0</v>
      </c>
      <c r="D15">
        <v>0</v>
      </c>
      <c r="E15">
        <v>-1.6613199999999999E-8</v>
      </c>
      <c r="F15">
        <v>-1.037731E-8</v>
      </c>
      <c r="G15">
        <v>-3.1521999999999999E-7</v>
      </c>
      <c r="H15">
        <v>1</v>
      </c>
      <c r="I15">
        <v>1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250.31049999999999</v>
      </c>
      <c r="S15">
        <v>300.43380000000002</v>
      </c>
      <c r="T15">
        <v>291.30200000000002</v>
      </c>
      <c r="U15">
        <v>278.89909999999998</v>
      </c>
      <c r="V15">
        <v>254.0274</v>
      </c>
      <c r="W15">
        <v>236.1395</v>
      </c>
      <c r="X15">
        <v>222.19229999999999</v>
      </c>
      <c r="Y15">
        <v>254.34899999999999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</row>
    <row r="16" spans="1:39" x14ac:dyDescent="0.2">
      <c r="A16">
        <v>652.05110000000002</v>
      </c>
      <c r="B16">
        <v>0</v>
      </c>
      <c r="C16">
        <v>0</v>
      </c>
      <c r="D16">
        <v>0</v>
      </c>
      <c r="E16">
        <v>-1.6613199999999999E-8</v>
      </c>
      <c r="F16">
        <v>-1.037731E-8</v>
      </c>
      <c r="G16">
        <v>-3.1521999999999999E-7</v>
      </c>
      <c r="H16">
        <v>1</v>
      </c>
      <c r="I16">
        <v>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254.86160000000001</v>
      </c>
      <c r="S16">
        <v>305.8963</v>
      </c>
      <c r="T16">
        <v>296.59840000000003</v>
      </c>
      <c r="U16">
        <v>283.97000000000003</v>
      </c>
      <c r="V16">
        <v>258.64600000000002</v>
      </c>
      <c r="W16">
        <v>240.43289999999999</v>
      </c>
      <c r="X16">
        <v>226.2321</v>
      </c>
      <c r="Y16">
        <v>258.9735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</row>
    <row r="17" spans="1:39" x14ac:dyDescent="0.2">
      <c r="A17">
        <v>652.10050000000001</v>
      </c>
      <c r="B17">
        <v>0</v>
      </c>
      <c r="C17">
        <v>0</v>
      </c>
      <c r="D17">
        <v>0</v>
      </c>
      <c r="E17">
        <v>-2.4722300000000001E-8</v>
      </c>
      <c r="F17">
        <v>-3.0422050000000002E-8</v>
      </c>
      <c r="G17">
        <v>-4.3024369999999999E-7</v>
      </c>
      <c r="H17">
        <v>1</v>
      </c>
      <c r="I17">
        <v>1</v>
      </c>
      <c r="J17">
        <v>5.7323220000000001E-2</v>
      </c>
      <c r="K17">
        <v>0.73681260000000004</v>
      </c>
      <c r="L17">
        <v>-6.2972500000000001E-2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250.31049999999999</v>
      </c>
      <c r="S17">
        <v>300.43380000000002</v>
      </c>
      <c r="T17">
        <v>291.30200000000002</v>
      </c>
      <c r="U17">
        <v>278.89909999999998</v>
      </c>
      <c r="V17">
        <v>254.0274</v>
      </c>
      <c r="W17">
        <v>236.1395</v>
      </c>
      <c r="X17">
        <v>222.19229999999999</v>
      </c>
      <c r="Y17">
        <v>254.34899999999999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-8.1091250000000002E-9</v>
      </c>
      <c r="AF17">
        <v>-2.0044750000000002E-8</v>
      </c>
      <c r="AG17">
        <v>-1.150235E-7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</row>
    <row r="18" spans="1:39" x14ac:dyDescent="0.2">
      <c r="A18">
        <v>652.15089999999998</v>
      </c>
      <c r="B18">
        <v>0</v>
      </c>
      <c r="C18">
        <v>0</v>
      </c>
      <c r="D18">
        <v>0</v>
      </c>
      <c r="E18">
        <v>-2.4722300000000001E-8</v>
      </c>
      <c r="F18">
        <v>-3.0422050000000002E-8</v>
      </c>
      <c r="G18">
        <v>-4.3024369999999999E-7</v>
      </c>
      <c r="H18">
        <v>1</v>
      </c>
      <c r="I18">
        <v>1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254.86160000000001</v>
      </c>
      <c r="S18">
        <v>305.8963</v>
      </c>
      <c r="T18">
        <v>296.59840000000003</v>
      </c>
      <c r="U18">
        <v>283.97000000000003</v>
      </c>
      <c r="V18">
        <v>258.64600000000002</v>
      </c>
      <c r="W18">
        <v>240.43289999999999</v>
      </c>
      <c r="X18">
        <v>226.2321</v>
      </c>
      <c r="Y18">
        <v>258.9735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</row>
    <row r="19" spans="1:39" x14ac:dyDescent="0.2">
      <c r="A19">
        <v>652.20039999999995</v>
      </c>
      <c r="B19">
        <v>0</v>
      </c>
      <c r="C19">
        <v>0</v>
      </c>
      <c r="D19">
        <v>0</v>
      </c>
      <c r="E19">
        <v>-2.4722300000000001E-8</v>
      </c>
      <c r="F19">
        <v>-3.0422050000000002E-8</v>
      </c>
      <c r="G19">
        <v>-4.3024369999999999E-7</v>
      </c>
      <c r="H19">
        <v>1</v>
      </c>
      <c r="I19">
        <v>1</v>
      </c>
      <c r="J19">
        <v>5.7323209999999999E-2</v>
      </c>
      <c r="K19">
        <v>0.73681260000000004</v>
      </c>
      <c r="L19">
        <v>-6.2972490000000006E-2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250.31049999999999</v>
      </c>
      <c r="S19">
        <v>300.43380000000002</v>
      </c>
      <c r="T19">
        <v>291.30200000000002</v>
      </c>
      <c r="U19">
        <v>278.89909999999998</v>
      </c>
      <c r="V19">
        <v>254.0274</v>
      </c>
      <c r="W19">
        <v>236.1395</v>
      </c>
      <c r="X19">
        <v>222.19229999999999</v>
      </c>
      <c r="Y19">
        <v>254.34899999999999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</row>
    <row r="20" spans="1:39" x14ac:dyDescent="0.2">
      <c r="A20">
        <v>652.25080000000003</v>
      </c>
      <c r="B20">
        <v>0</v>
      </c>
      <c r="C20">
        <v>0</v>
      </c>
      <c r="D20">
        <v>0</v>
      </c>
      <c r="E20">
        <v>-4.0352149999999998E-8</v>
      </c>
      <c r="F20">
        <v>-9.1331420000000001E-8</v>
      </c>
      <c r="G20">
        <v>-6.1789600000000004E-7</v>
      </c>
      <c r="H20">
        <v>1</v>
      </c>
      <c r="I20">
        <v>1</v>
      </c>
      <c r="J20">
        <v>5.7323199999999998E-2</v>
      </c>
      <c r="K20">
        <v>0.73681249999999998</v>
      </c>
      <c r="L20">
        <v>-6.2972470000000003E-2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254.86160000000001</v>
      </c>
      <c r="S20">
        <v>305.8963</v>
      </c>
      <c r="T20">
        <v>296.59840000000003</v>
      </c>
      <c r="U20">
        <v>283.97000000000003</v>
      </c>
      <c r="V20">
        <v>258.64600000000002</v>
      </c>
      <c r="W20">
        <v>240.43289999999999</v>
      </c>
      <c r="X20">
        <v>226.2321</v>
      </c>
      <c r="Y20">
        <v>258.9735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-1.562987E-8</v>
      </c>
      <c r="AF20">
        <v>-6.0909419999999995E-8</v>
      </c>
      <c r="AG20">
        <v>-1.8765199999999999E-7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</row>
    <row r="21" spans="1:39" x14ac:dyDescent="0.2">
      <c r="A21">
        <v>652.30129999999997</v>
      </c>
      <c r="B21">
        <v>0</v>
      </c>
      <c r="C21">
        <v>0</v>
      </c>
      <c r="D21">
        <v>0</v>
      </c>
      <c r="E21">
        <v>-4.0352149999999998E-8</v>
      </c>
      <c r="F21">
        <v>-9.1331420000000001E-8</v>
      </c>
      <c r="G21">
        <v>-6.1789600000000004E-7</v>
      </c>
      <c r="H21">
        <v>1</v>
      </c>
      <c r="I21">
        <v>1</v>
      </c>
      <c r="J21">
        <v>5.7323190000000003E-2</v>
      </c>
      <c r="K21">
        <v>0.73681249999999998</v>
      </c>
      <c r="L21">
        <v>-6.2972459999999994E-2</v>
      </c>
      <c r="M21">
        <v>0.67071289999999995</v>
      </c>
      <c r="N21">
        <v>0</v>
      </c>
      <c r="O21">
        <v>0</v>
      </c>
      <c r="P21">
        <v>0</v>
      </c>
      <c r="Q21">
        <v>0</v>
      </c>
      <c r="R21">
        <v>254.86160000000001</v>
      </c>
      <c r="S21">
        <v>305.8963</v>
      </c>
      <c r="T21">
        <v>296.59840000000003</v>
      </c>
      <c r="U21">
        <v>283.97000000000003</v>
      </c>
      <c r="V21">
        <v>258.64600000000002</v>
      </c>
      <c r="W21">
        <v>240.43289999999999</v>
      </c>
      <c r="X21">
        <v>226.2321</v>
      </c>
      <c r="Y21">
        <v>258.9735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</row>
    <row r="22" spans="1:39" x14ac:dyDescent="0.2">
      <c r="A22">
        <v>652.35050000000001</v>
      </c>
      <c r="B22">
        <v>0</v>
      </c>
      <c r="C22">
        <v>0</v>
      </c>
      <c r="D22">
        <v>0</v>
      </c>
      <c r="E22">
        <v>-4.0352149999999998E-8</v>
      </c>
      <c r="F22">
        <v>-9.1331420000000001E-8</v>
      </c>
      <c r="G22">
        <v>-6.1789600000000004E-7</v>
      </c>
      <c r="H22">
        <v>1</v>
      </c>
      <c r="I22">
        <v>1</v>
      </c>
      <c r="J22">
        <v>5.7323190000000003E-2</v>
      </c>
      <c r="K22">
        <v>0.73681260000000004</v>
      </c>
      <c r="L22">
        <v>-6.2972459999999994E-2</v>
      </c>
      <c r="M22">
        <v>0.67071289999999995</v>
      </c>
      <c r="N22">
        <v>0</v>
      </c>
      <c r="O22">
        <v>0</v>
      </c>
      <c r="P22">
        <v>0</v>
      </c>
      <c r="Q22">
        <v>0</v>
      </c>
      <c r="R22">
        <v>232.1061</v>
      </c>
      <c r="S22">
        <v>278.58409999999998</v>
      </c>
      <c r="T22">
        <v>270.11649999999997</v>
      </c>
      <c r="U22">
        <v>258.6155</v>
      </c>
      <c r="V22">
        <v>235.55260000000001</v>
      </c>
      <c r="W22">
        <v>218.9657</v>
      </c>
      <c r="X22">
        <v>206.03280000000001</v>
      </c>
      <c r="Y22">
        <v>235.8509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</row>
    <row r="23" spans="1:39" x14ac:dyDescent="0.2">
      <c r="A23">
        <v>652.40089999999998</v>
      </c>
      <c r="B23">
        <v>0</v>
      </c>
      <c r="C23">
        <v>0</v>
      </c>
      <c r="D23">
        <v>0</v>
      </c>
      <c r="E23">
        <v>-5.2196130000000001E-8</v>
      </c>
      <c r="F23">
        <v>-1.1737160000000001E-7</v>
      </c>
      <c r="G23">
        <v>-7.7813080000000004E-7</v>
      </c>
      <c r="H23">
        <v>1</v>
      </c>
      <c r="I23">
        <v>1</v>
      </c>
      <c r="J23">
        <v>5.7323180000000001E-2</v>
      </c>
      <c r="K23">
        <v>0.73681260000000004</v>
      </c>
      <c r="L23">
        <v>-6.2972449999999999E-2</v>
      </c>
      <c r="M23">
        <v>0.67071289999999995</v>
      </c>
      <c r="N23">
        <v>0</v>
      </c>
      <c r="O23">
        <v>0</v>
      </c>
      <c r="P23">
        <v>0</v>
      </c>
      <c r="Q23">
        <v>0</v>
      </c>
      <c r="R23">
        <v>254.86160000000001</v>
      </c>
      <c r="S23">
        <v>305.8963</v>
      </c>
      <c r="T23">
        <v>296.59840000000003</v>
      </c>
      <c r="U23">
        <v>283.97000000000003</v>
      </c>
      <c r="V23">
        <v>258.64600000000002</v>
      </c>
      <c r="W23">
        <v>240.43289999999999</v>
      </c>
      <c r="X23">
        <v>226.2321</v>
      </c>
      <c r="Y23">
        <v>258.9735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-1.184399E-8</v>
      </c>
      <c r="AF23">
        <v>-2.604027E-8</v>
      </c>
      <c r="AG23">
        <v>-1.6023479999999999E-7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</row>
    <row r="24" spans="1:39" x14ac:dyDescent="0.2">
      <c r="A24">
        <v>652.45039999999995</v>
      </c>
      <c r="B24">
        <v>0</v>
      </c>
      <c r="C24">
        <v>0</v>
      </c>
      <c r="D24">
        <v>0</v>
      </c>
      <c r="E24">
        <v>-5.2205399999999998E-8</v>
      </c>
      <c r="F24">
        <v>-1.1939000000000001E-7</v>
      </c>
      <c r="G24">
        <v>-7.7868339999999998E-7</v>
      </c>
      <c r="H24">
        <v>1</v>
      </c>
      <c r="I24">
        <v>1</v>
      </c>
      <c r="J24">
        <v>5.732317E-2</v>
      </c>
      <c r="K24">
        <v>0.73681260000000004</v>
      </c>
      <c r="L24">
        <v>-6.2972440000000005E-2</v>
      </c>
      <c r="M24">
        <v>0.67071289999999995</v>
      </c>
      <c r="N24">
        <v>0</v>
      </c>
      <c r="O24">
        <v>0</v>
      </c>
      <c r="P24">
        <v>0</v>
      </c>
      <c r="Q24">
        <v>0</v>
      </c>
      <c r="R24">
        <v>250.31049999999999</v>
      </c>
      <c r="S24">
        <v>300.43380000000002</v>
      </c>
      <c r="T24">
        <v>291.30200000000002</v>
      </c>
      <c r="U24">
        <v>278.89909999999998</v>
      </c>
      <c r="V24">
        <v>254.0274</v>
      </c>
      <c r="W24">
        <v>236.1395</v>
      </c>
      <c r="X24">
        <v>222.19229999999999</v>
      </c>
      <c r="Y24">
        <v>254.34899999999999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-9.2774470000000005E-12</v>
      </c>
      <c r="AF24">
        <v>-2.0183630000000002E-9</v>
      </c>
      <c r="AG24">
        <v>-5.5263050000000004E-10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</row>
    <row r="25" spans="1:39" x14ac:dyDescent="0.2">
      <c r="A25">
        <v>652.50070000000005</v>
      </c>
      <c r="B25">
        <v>0</v>
      </c>
      <c r="C25">
        <v>0</v>
      </c>
      <c r="D25">
        <v>0</v>
      </c>
      <c r="E25">
        <v>-5.3544699999999998E-8</v>
      </c>
      <c r="F25">
        <v>-1.1498400000000001E-7</v>
      </c>
      <c r="G25">
        <v>-7.6231289999999999E-7</v>
      </c>
      <c r="H25">
        <v>1</v>
      </c>
      <c r="I25">
        <v>1</v>
      </c>
      <c r="J25">
        <v>5.7323150000000003E-2</v>
      </c>
      <c r="K25">
        <v>0.73681249999999998</v>
      </c>
      <c r="L25">
        <v>-6.2972420000000001E-2</v>
      </c>
      <c r="M25">
        <v>0.67071289999999995</v>
      </c>
      <c r="N25">
        <v>0</v>
      </c>
      <c r="O25">
        <v>0</v>
      </c>
      <c r="P25">
        <v>0</v>
      </c>
      <c r="Q25">
        <v>0</v>
      </c>
      <c r="R25">
        <v>245.7594</v>
      </c>
      <c r="S25">
        <v>294.97140000000002</v>
      </c>
      <c r="T25">
        <v>286.00560000000002</v>
      </c>
      <c r="U25">
        <v>273.82819999999998</v>
      </c>
      <c r="V25">
        <v>249.40870000000001</v>
      </c>
      <c r="W25">
        <v>231.846</v>
      </c>
      <c r="X25">
        <v>218.1524</v>
      </c>
      <c r="Y25">
        <v>249.7244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-1.339295E-9</v>
      </c>
      <c r="AF25">
        <v>4.4059540000000001E-9</v>
      </c>
      <c r="AG25">
        <v>1.6370939999999999E-8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</row>
    <row r="26" spans="1:39" x14ac:dyDescent="0.2">
      <c r="A26">
        <v>652.55110000000002</v>
      </c>
      <c r="B26">
        <v>0</v>
      </c>
      <c r="C26">
        <v>0</v>
      </c>
      <c r="D26">
        <v>0</v>
      </c>
      <c r="E26">
        <v>-5.3449200000000002E-8</v>
      </c>
      <c r="F26">
        <v>-1.134588E-7</v>
      </c>
      <c r="G26">
        <v>-7.436327E-7</v>
      </c>
      <c r="H26">
        <v>1</v>
      </c>
      <c r="I26">
        <v>1</v>
      </c>
      <c r="J26">
        <v>5.7323150000000003E-2</v>
      </c>
      <c r="K26">
        <v>0.73681249999999998</v>
      </c>
      <c r="L26">
        <v>-6.2972410000000006E-2</v>
      </c>
      <c r="M26">
        <v>0.67071289999999995</v>
      </c>
      <c r="N26">
        <v>0</v>
      </c>
      <c r="O26">
        <v>0</v>
      </c>
      <c r="P26">
        <v>0</v>
      </c>
      <c r="Q26">
        <v>0</v>
      </c>
      <c r="R26">
        <v>254.86160000000001</v>
      </c>
      <c r="S26">
        <v>305.8963</v>
      </c>
      <c r="T26">
        <v>296.59840000000003</v>
      </c>
      <c r="U26">
        <v>283.97000000000003</v>
      </c>
      <c r="V26">
        <v>258.64600000000002</v>
      </c>
      <c r="W26">
        <v>240.43289999999999</v>
      </c>
      <c r="X26">
        <v>226.2321</v>
      </c>
      <c r="Y26">
        <v>258.9735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2.1462969999999999E-10</v>
      </c>
      <c r="AF26">
        <v>1.4992329999999999E-9</v>
      </c>
      <c r="AG26">
        <v>2.1107610000000001E-8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</row>
    <row r="27" spans="1:39" x14ac:dyDescent="0.2">
      <c r="A27">
        <v>652.60050000000001</v>
      </c>
      <c r="B27">
        <v>0</v>
      </c>
      <c r="C27">
        <v>0</v>
      </c>
      <c r="D27">
        <v>0</v>
      </c>
      <c r="E27">
        <v>-5.3570709999999997E-8</v>
      </c>
      <c r="F27">
        <v>-1.100209E-7</v>
      </c>
      <c r="G27">
        <v>-7.2735719999999998E-7</v>
      </c>
      <c r="H27">
        <v>1</v>
      </c>
      <c r="I27">
        <v>1</v>
      </c>
      <c r="J27">
        <v>5.7323140000000002E-2</v>
      </c>
      <c r="K27">
        <v>0.73681249999999998</v>
      </c>
      <c r="L27">
        <v>-6.2972399999999998E-2</v>
      </c>
      <c r="M27">
        <v>0.67071289999999995</v>
      </c>
      <c r="N27">
        <v>0</v>
      </c>
      <c r="O27">
        <v>0</v>
      </c>
      <c r="P27">
        <v>0</v>
      </c>
      <c r="Q27">
        <v>0</v>
      </c>
      <c r="R27">
        <v>241.20830000000001</v>
      </c>
      <c r="S27">
        <v>289.50900000000001</v>
      </c>
      <c r="T27">
        <v>280.70920000000001</v>
      </c>
      <c r="U27">
        <v>268.75729999999999</v>
      </c>
      <c r="V27">
        <v>244.79</v>
      </c>
      <c r="W27">
        <v>227.55260000000001</v>
      </c>
      <c r="X27">
        <v>214.11250000000001</v>
      </c>
      <c r="Y27">
        <v>245.09989999999999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-1.2151820000000001E-10</v>
      </c>
      <c r="AF27">
        <v>3.437908E-9</v>
      </c>
      <c r="AG27">
        <v>1.6275269999999999E-8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</row>
    <row r="28" spans="1:39" x14ac:dyDescent="0.2">
      <c r="A28">
        <v>652.65089999999998</v>
      </c>
      <c r="B28">
        <v>0</v>
      </c>
      <c r="C28">
        <v>0</v>
      </c>
      <c r="D28">
        <v>0</v>
      </c>
      <c r="E28">
        <v>-5.2402489999999999E-8</v>
      </c>
      <c r="F28">
        <v>-9.444688E-8</v>
      </c>
      <c r="G28">
        <v>-6.993821E-7</v>
      </c>
      <c r="H28">
        <v>1</v>
      </c>
      <c r="I28">
        <v>1</v>
      </c>
      <c r="J28">
        <v>5.7323140000000002E-2</v>
      </c>
      <c r="K28">
        <v>0.73681249999999998</v>
      </c>
      <c r="L28">
        <v>-6.2972399999999998E-2</v>
      </c>
      <c r="M28">
        <v>0.67071289999999995</v>
      </c>
      <c r="N28">
        <v>0</v>
      </c>
      <c r="O28">
        <v>0</v>
      </c>
      <c r="P28">
        <v>0</v>
      </c>
      <c r="Q28">
        <v>0</v>
      </c>
      <c r="R28">
        <v>254.86160000000001</v>
      </c>
      <c r="S28">
        <v>305.8963</v>
      </c>
      <c r="T28">
        <v>296.59840000000003</v>
      </c>
      <c r="U28">
        <v>283.97000000000003</v>
      </c>
      <c r="V28">
        <v>258.64600000000002</v>
      </c>
      <c r="W28">
        <v>240.43289999999999</v>
      </c>
      <c r="X28">
        <v>226.2321</v>
      </c>
      <c r="Y28">
        <v>258.9735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1.168217E-9</v>
      </c>
      <c r="AF28">
        <v>1.5574000000000001E-8</v>
      </c>
      <c r="AG28">
        <v>2.7975109999999999E-8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</row>
    <row r="29" spans="1:39" x14ac:dyDescent="0.2">
      <c r="A29">
        <v>652.70039999999995</v>
      </c>
      <c r="B29">
        <v>0</v>
      </c>
      <c r="C29">
        <v>0</v>
      </c>
      <c r="D29">
        <v>0</v>
      </c>
      <c r="E29">
        <v>-4.9312490000000002E-8</v>
      </c>
      <c r="F29">
        <v>-7.6911499999999994E-8</v>
      </c>
      <c r="G29">
        <v>-6.7796959999999995E-7</v>
      </c>
      <c r="H29">
        <v>1</v>
      </c>
      <c r="I29">
        <v>1</v>
      </c>
      <c r="J29">
        <v>5.732313E-2</v>
      </c>
      <c r="K29">
        <v>0.73681249999999998</v>
      </c>
      <c r="L29">
        <v>-6.2972390000000003E-2</v>
      </c>
      <c r="M29">
        <v>0.67071289999999995</v>
      </c>
      <c r="N29">
        <v>0</v>
      </c>
      <c r="O29">
        <v>0</v>
      </c>
      <c r="P29">
        <v>0</v>
      </c>
      <c r="Q29">
        <v>0</v>
      </c>
      <c r="R29">
        <v>250.31049999999999</v>
      </c>
      <c r="S29">
        <v>300.43380000000002</v>
      </c>
      <c r="T29">
        <v>291.30200000000002</v>
      </c>
      <c r="U29">
        <v>278.89909999999998</v>
      </c>
      <c r="V29">
        <v>254.0274</v>
      </c>
      <c r="W29">
        <v>236.1395</v>
      </c>
      <c r="X29">
        <v>222.19229999999999</v>
      </c>
      <c r="Y29">
        <v>254.34899999999999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3.0900100000000002E-9</v>
      </c>
      <c r="AF29">
        <v>1.753538E-8</v>
      </c>
      <c r="AG29">
        <v>2.1412369999999999E-8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</row>
    <row r="30" spans="1:39" x14ac:dyDescent="0.2">
      <c r="A30">
        <v>652.7509</v>
      </c>
      <c r="B30">
        <v>0</v>
      </c>
      <c r="C30">
        <v>0</v>
      </c>
      <c r="D30">
        <v>0</v>
      </c>
      <c r="E30">
        <v>-4.8307499999999998E-8</v>
      </c>
      <c r="F30">
        <v>-6.3354239999999996E-8</v>
      </c>
      <c r="G30">
        <v>-6.6117370000000001E-7</v>
      </c>
      <c r="H30">
        <v>1</v>
      </c>
      <c r="I30">
        <v>1</v>
      </c>
      <c r="J30">
        <v>5.7323119999999998E-2</v>
      </c>
      <c r="K30">
        <v>0.73681249999999998</v>
      </c>
      <c r="L30">
        <v>-6.2972379999999994E-2</v>
      </c>
      <c r="M30">
        <v>0.67071289999999995</v>
      </c>
      <c r="N30">
        <v>0</v>
      </c>
      <c r="O30">
        <v>0</v>
      </c>
      <c r="P30">
        <v>0</v>
      </c>
      <c r="Q30">
        <v>0</v>
      </c>
      <c r="R30">
        <v>254.86160000000001</v>
      </c>
      <c r="S30">
        <v>305.8963</v>
      </c>
      <c r="T30">
        <v>296.59840000000003</v>
      </c>
      <c r="U30">
        <v>283.97000000000003</v>
      </c>
      <c r="V30">
        <v>258.64600000000002</v>
      </c>
      <c r="W30">
        <v>240.43289999999999</v>
      </c>
      <c r="X30">
        <v>226.2321</v>
      </c>
      <c r="Y30">
        <v>258.9735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1.004989E-9</v>
      </c>
      <c r="AF30">
        <v>1.355727E-8</v>
      </c>
      <c r="AG30">
        <v>1.6795960000000001E-8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</row>
    <row r="31" spans="1:39" x14ac:dyDescent="0.2">
      <c r="A31">
        <v>652.80039999999997</v>
      </c>
      <c r="B31">
        <v>0</v>
      </c>
      <c r="C31">
        <v>0</v>
      </c>
      <c r="D31">
        <v>0</v>
      </c>
      <c r="E31">
        <v>-4.6634719999999997E-8</v>
      </c>
      <c r="F31">
        <v>-4.3241180000000001E-8</v>
      </c>
      <c r="G31">
        <v>-6.4096169999999996E-7</v>
      </c>
      <c r="H31">
        <v>1</v>
      </c>
      <c r="I31">
        <v>1</v>
      </c>
      <c r="J31">
        <v>5.7323119999999998E-2</v>
      </c>
      <c r="K31">
        <v>0.73681249999999998</v>
      </c>
      <c r="L31">
        <v>-6.2972379999999994E-2</v>
      </c>
      <c r="M31">
        <v>0.67071289999999995</v>
      </c>
      <c r="N31">
        <v>0</v>
      </c>
      <c r="O31">
        <v>0</v>
      </c>
      <c r="P31">
        <v>0</v>
      </c>
      <c r="Q31">
        <v>0</v>
      </c>
      <c r="R31">
        <v>250.31049999999999</v>
      </c>
      <c r="S31">
        <v>300.43380000000002</v>
      </c>
      <c r="T31">
        <v>291.30200000000002</v>
      </c>
      <c r="U31">
        <v>278.89909999999998</v>
      </c>
      <c r="V31">
        <v>254.0274</v>
      </c>
      <c r="W31">
        <v>236.1395</v>
      </c>
      <c r="X31">
        <v>222.19229999999999</v>
      </c>
      <c r="Y31">
        <v>254.34899999999999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1.6727819999999999E-9</v>
      </c>
      <c r="AF31">
        <v>2.0113059999999999E-8</v>
      </c>
      <c r="AG31">
        <v>2.021192E-8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</row>
    <row r="32" spans="1:39" x14ac:dyDescent="0.2">
      <c r="A32">
        <v>652.85080000000005</v>
      </c>
      <c r="B32">
        <v>0</v>
      </c>
      <c r="C32">
        <v>0</v>
      </c>
      <c r="D32">
        <v>0</v>
      </c>
      <c r="E32">
        <v>-4.515742E-8</v>
      </c>
      <c r="F32">
        <v>-2.633317E-8</v>
      </c>
      <c r="G32">
        <v>-6.1544179999999998E-7</v>
      </c>
      <c r="H32">
        <v>1</v>
      </c>
      <c r="I32">
        <v>1</v>
      </c>
      <c r="J32">
        <v>5.7323119999999998E-2</v>
      </c>
      <c r="K32">
        <v>0.73681249999999998</v>
      </c>
      <c r="L32">
        <v>-6.2972379999999994E-2</v>
      </c>
      <c r="M32">
        <v>0.67071289999999995</v>
      </c>
      <c r="N32">
        <v>0</v>
      </c>
      <c r="O32">
        <v>0</v>
      </c>
      <c r="P32">
        <v>0</v>
      </c>
      <c r="Q32">
        <v>0</v>
      </c>
      <c r="R32">
        <v>254.86160000000001</v>
      </c>
      <c r="S32">
        <v>305.8963</v>
      </c>
      <c r="T32">
        <v>296.59840000000003</v>
      </c>
      <c r="U32">
        <v>283.97000000000003</v>
      </c>
      <c r="V32">
        <v>258.64600000000002</v>
      </c>
      <c r="W32">
        <v>240.43289999999999</v>
      </c>
      <c r="X32">
        <v>226.2321</v>
      </c>
      <c r="Y32">
        <v>258.9735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1.477301E-9</v>
      </c>
      <c r="AF32">
        <v>1.6908010000000001E-8</v>
      </c>
      <c r="AG32">
        <v>2.5519759999999999E-8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</row>
    <row r="33" spans="1:39" x14ac:dyDescent="0.2">
      <c r="A33">
        <v>652.90120000000002</v>
      </c>
      <c r="B33">
        <v>0</v>
      </c>
      <c r="C33">
        <v>0</v>
      </c>
      <c r="D33">
        <v>0</v>
      </c>
      <c r="E33">
        <v>-4.3670509999999997E-8</v>
      </c>
      <c r="F33">
        <v>-8.4548949999999999E-9</v>
      </c>
      <c r="G33">
        <v>-5.9747570000000005E-7</v>
      </c>
      <c r="H33">
        <v>1</v>
      </c>
      <c r="I33">
        <v>1</v>
      </c>
      <c r="J33">
        <v>5.7323119999999998E-2</v>
      </c>
      <c r="K33">
        <v>0.73681249999999998</v>
      </c>
      <c r="L33">
        <v>-6.297237E-2</v>
      </c>
      <c r="M33">
        <v>0.67071289999999995</v>
      </c>
      <c r="N33">
        <v>0</v>
      </c>
      <c r="O33">
        <v>0</v>
      </c>
      <c r="P33">
        <v>0</v>
      </c>
      <c r="Q33">
        <v>0</v>
      </c>
      <c r="R33">
        <v>254.86160000000001</v>
      </c>
      <c r="S33">
        <v>305.8963</v>
      </c>
      <c r="T33">
        <v>296.59840000000003</v>
      </c>
      <c r="U33">
        <v>283.97000000000003</v>
      </c>
      <c r="V33">
        <v>258.64600000000002</v>
      </c>
      <c r="W33">
        <v>240.43289999999999</v>
      </c>
      <c r="X33">
        <v>226.2321</v>
      </c>
      <c r="Y33">
        <v>258.9735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1.4869169999999999E-9</v>
      </c>
      <c r="AF33">
        <v>1.787828E-8</v>
      </c>
      <c r="AG33">
        <v>1.7966149999999998E-8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</row>
    <row r="34" spans="1:39" x14ac:dyDescent="0.2">
      <c r="A34">
        <v>652.95069999999998</v>
      </c>
      <c r="B34">
        <v>0</v>
      </c>
      <c r="C34">
        <v>0</v>
      </c>
      <c r="D34">
        <v>0</v>
      </c>
      <c r="E34">
        <v>-4.2547120000000002E-8</v>
      </c>
      <c r="F34">
        <v>-1.2397470000000001E-9</v>
      </c>
      <c r="G34">
        <v>-5.6018890000000002E-7</v>
      </c>
      <c r="H34">
        <v>1</v>
      </c>
      <c r="I34">
        <v>1</v>
      </c>
      <c r="J34">
        <v>5.7323119999999998E-2</v>
      </c>
      <c r="K34">
        <v>0.73681249999999998</v>
      </c>
      <c r="L34">
        <v>-6.2972379999999994E-2</v>
      </c>
      <c r="M34">
        <v>0.67071289999999995</v>
      </c>
      <c r="N34">
        <v>0</v>
      </c>
      <c r="O34">
        <v>0</v>
      </c>
      <c r="P34">
        <v>0</v>
      </c>
      <c r="Q34">
        <v>0</v>
      </c>
      <c r="R34">
        <v>250.31049999999999</v>
      </c>
      <c r="S34">
        <v>300.43380000000002</v>
      </c>
      <c r="T34">
        <v>291.30200000000002</v>
      </c>
      <c r="U34">
        <v>278.89909999999998</v>
      </c>
      <c r="V34">
        <v>254.0274</v>
      </c>
      <c r="W34">
        <v>236.1395</v>
      </c>
      <c r="X34">
        <v>222.19229999999999</v>
      </c>
      <c r="Y34">
        <v>254.34899999999999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1.123381E-9</v>
      </c>
      <c r="AF34">
        <v>7.2151489999999999E-9</v>
      </c>
      <c r="AG34">
        <v>3.7286710000000002E-8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</row>
    <row r="35" spans="1:39" x14ac:dyDescent="0.2">
      <c r="A35">
        <v>653.00400000000002</v>
      </c>
      <c r="B35">
        <v>0</v>
      </c>
      <c r="C35">
        <v>0</v>
      </c>
      <c r="D35">
        <v>0</v>
      </c>
      <c r="E35">
        <v>-3.8734040000000001E-8</v>
      </c>
      <c r="F35">
        <v>1.8222609999999999E-8</v>
      </c>
      <c r="G35">
        <v>-5.3993529999999995E-7</v>
      </c>
      <c r="H35">
        <v>1</v>
      </c>
      <c r="I35">
        <v>1</v>
      </c>
      <c r="J35">
        <v>5.7323119999999998E-2</v>
      </c>
      <c r="K35">
        <v>0.73681249999999998</v>
      </c>
      <c r="L35">
        <v>-6.2972390000000003E-2</v>
      </c>
      <c r="M35">
        <v>0.67071289999999995</v>
      </c>
      <c r="N35">
        <v>0</v>
      </c>
      <c r="O35">
        <v>0</v>
      </c>
      <c r="P35">
        <v>0</v>
      </c>
      <c r="Q35">
        <v>0</v>
      </c>
      <c r="R35">
        <v>209.35059999999999</v>
      </c>
      <c r="S35">
        <v>251.27189999999999</v>
      </c>
      <c r="T35">
        <v>243.6345</v>
      </c>
      <c r="U35">
        <v>233.2611</v>
      </c>
      <c r="V35">
        <v>212.45920000000001</v>
      </c>
      <c r="W35">
        <v>197.49850000000001</v>
      </c>
      <c r="X35">
        <v>185.83359999999999</v>
      </c>
      <c r="Y35">
        <v>212.72819999999999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3.8130879999999999E-9</v>
      </c>
      <c r="AF35">
        <v>1.9462350000000002E-8</v>
      </c>
      <c r="AG35">
        <v>2.0253640000000002E-8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</row>
    <row r="36" spans="1:39" x14ac:dyDescent="0.2">
      <c r="A36">
        <v>653.05319999999995</v>
      </c>
      <c r="B36">
        <v>0</v>
      </c>
      <c r="C36">
        <v>0</v>
      </c>
      <c r="D36">
        <v>0</v>
      </c>
      <c r="E36">
        <v>-3.365031E-8</v>
      </c>
      <c r="F36">
        <v>3.780251E-8</v>
      </c>
      <c r="G36">
        <v>-5.1989859999999999E-7</v>
      </c>
      <c r="H36">
        <v>1</v>
      </c>
      <c r="I36">
        <v>1</v>
      </c>
      <c r="J36">
        <v>5.7323119999999998E-2</v>
      </c>
      <c r="K36">
        <v>0.73681249999999998</v>
      </c>
      <c r="L36">
        <v>-6.2972390000000003E-2</v>
      </c>
      <c r="M36">
        <v>0.67071289999999995</v>
      </c>
      <c r="N36">
        <v>0</v>
      </c>
      <c r="O36">
        <v>0</v>
      </c>
      <c r="P36">
        <v>0</v>
      </c>
      <c r="Q36">
        <v>0</v>
      </c>
      <c r="R36">
        <v>204.79949999999999</v>
      </c>
      <c r="S36">
        <v>245.80950000000001</v>
      </c>
      <c r="T36">
        <v>238.3381</v>
      </c>
      <c r="U36">
        <v>228.1902</v>
      </c>
      <c r="V36">
        <v>207.84049999999999</v>
      </c>
      <c r="W36">
        <v>193.20509999999999</v>
      </c>
      <c r="X36">
        <v>181.7937</v>
      </c>
      <c r="Y36">
        <v>208.1037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5.0837410000000004E-9</v>
      </c>
      <c r="AF36">
        <v>1.9579879999999999E-8</v>
      </c>
      <c r="AG36">
        <v>2.0036900000000001E-8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</row>
    <row r="37" spans="1:39" x14ac:dyDescent="0.2">
      <c r="A37">
        <v>653.10360000000003</v>
      </c>
      <c r="B37">
        <v>0</v>
      </c>
      <c r="C37">
        <v>0</v>
      </c>
      <c r="D37">
        <v>0</v>
      </c>
      <c r="E37">
        <v>-2.8566579999999999E-8</v>
      </c>
      <c r="F37">
        <v>5.7382410000000002E-8</v>
      </c>
      <c r="G37">
        <v>-4.9986190000000004E-7</v>
      </c>
      <c r="H37">
        <v>1</v>
      </c>
      <c r="I37">
        <v>1</v>
      </c>
      <c r="J37">
        <v>5.7323119999999998E-2</v>
      </c>
      <c r="K37">
        <v>0.73681249999999998</v>
      </c>
      <c r="L37">
        <v>-6.2972390000000003E-2</v>
      </c>
      <c r="M37">
        <v>0.67071289999999995</v>
      </c>
      <c r="N37">
        <v>0</v>
      </c>
      <c r="O37">
        <v>0</v>
      </c>
      <c r="P37">
        <v>0</v>
      </c>
      <c r="Q37">
        <v>0</v>
      </c>
      <c r="R37">
        <v>254.86160000000001</v>
      </c>
      <c r="S37">
        <v>305.8963</v>
      </c>
      <c r="T37">
        <v>296.59840000000003</v>
      </c>
      <c r="U37">
        <v>283.97000000000003</v>
      </c>
      <c r="V37">
        <v>258.64600000000002</v>
      </c>
      <c r="W37">
        <v>240.43289999999999</v>
      </c>
      <c r="X37">
        <v>226.2321</v>
      </c>
      <c r="Y37">
        <v>258.9735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5.0837410000000004E-9</v>
      </c>
      <c r="AF37">
        <v>1.9579879999999999E-8</v>
      </c>
      <c r="AG37">
        <v>2.0036900000000001E-8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</row>
    <row r="38" spans="1:39" x14ac:dyDescent="0.2">
      <c r="A38">
        <v>653.15390000000002</v>
      </c>
      <c r="B38">
        <v>0</v>
      </c>
      <c r="C38">
        <v>0</v>
      </c>
      <c r="D38">
        <v>0</v>
      </c>
      <c r="E38">
        <v>-2.3482850000000001E-8</v>
      </c>
      <c r="F38">
        <v>7.6962319999999994E-8</v>
      </c>
      <c r="G38">
        <v>-4.7982510000000004E-7</v>
      </c>
      <c r="H38">
        <v>1</v>
      </c>
      <c r="I38">
        <v>1</v>
      </c>
      <c r="J38">
        <v>5.7323119999999998E-2</v>
      </c>
      <c r="K38">
        <v>0.73681249999999998</v>
      </c>
      <c r="L38">
        <v>-6.2972390000000003E-2</v>
      </c>
      <c r="M38">
        <v>0.67071289999999995</v>
      </c>
      <c r="N38">
        <v>0</v>
      </c>
      <c r="O38">
        <v>0</v>
      </c>
      <c r="P38">
        <v>0</v>
      </c>
      <c r="Q38">
        <v>0</v>
      </c>
      <c r="R38">
        <v>254.86160000000001</v>
      </c>
      <c r="S38">
        <v>305.8963</v>
      </c>
      <c r="T38">
        <v>296.59840000000003</v>
      </c>
      <c r="U38">
        <v>283.97000000000003</v>
      </c>
      <c r="V38">
        <v>258.64600000000002</v>
      </c>
      <c r="W38">
        <v>240.43289999999999</v>
      </c>
      <c r="X38">
        <v>226.2321</v>
      </c>
      <c r="Y38">
        <v>258.9735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5.0837410000000004E-9</v>
      </c>
      <c r="AF38">
        <v>1.9579879999999999E-8</v>
      </c>
      <c r="AG38">
        <v>2.0036900000000001E-8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</row>
    <row r="39" spans="1:39" x14ac:dyDescent="0.2">
      <c r="A39">
        <v>653.20349999999996</v>
      </c>
      <c r="B39">
        <v>0</v>
      </c>
      <c r="C39">
        <v>0</v>
      </c>
      <c r="D39">
        <v>0</v>
      </c>
      <c r="E39">
        <v>-1.839911E-8</v>
      </c>
      <c r="F39">
        <v>9.6542240000000002E-8</v>
      </c>
      <c r="G39">
        <v>-4.5978810000000001E-7</v>
      </c>
      <c r="H39">
        <v>1</v>
      </c>
      <c r="I39">
        <v>1</v>
      </c>
      <c r="J39">
        <v>5.7323119999999998E-2</v>
      </c>
      <c r="K39">
        <v>0.73681249999999998</v>
      </c>
      <c r="L39">
        <v>-6.2972390000000003E-2</v>
      </c>
      <c r="M39">
        <v>0.67071289999999995</v>
      </c>
      <c r="N39">
        <v>0</v>
      </c>
      <c r="O39">
        <v>0</v>
      </c>
      <c r="P39">
        <v>0</v>
      </c>
      <c r="Q39">
        <v>0</v>
      </c>
      <c r="R39">
        <v>250.31049999999999</v>
      </c>
      <c r="S39">
        <v>300.43380000000002</v>
      </c>
      <c r="T39">
        <v>291.30200000000002</v>
      </c>
      <c r="U39">
        <v>278.89909999999998</v>
      </c>
      <c r="V39">
        <v>254.0274</v>
      </c>
      <c r="W39">
        <v>236.1395</v>
      </c>
      <c r="X39">
        <v>222.19229999999999</v>
      </c>
      <c r="Y39">
        <v>254.34899999999999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5.0837410000000004E-9</v>
      </c>
      <c r="AF39">
        <v>1.9579879999999999E-8</v>
      </c>
      <c r="AG39">
        <v>2.0036900000000001E-8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</row>
    <row r="40" spans="1:39" x14ac:dyDescent="0.2">
      <c r="A40">
        <v>653.2604</v>
      </c>
      <c r="B40">
        <v>0</v>
      </c>
      <c r="C40">
        <v>0</v>
      </c>
      <c r="D40">
        <v>0</v>
      </c>
      <c r="E40">
        <v>-1.218566E-8</v>
      </c>
      <c r="F40">
        <v>1.204733E-7</v>
      </c>
      <c r="G40">
        <v>-4.352985E-7</v>
      </c>
      <c r="H40">
        <v>1</v>
      </c>
      <c r="I40">
        <v>1</v>
      </c>
      <c r="J40">
        <v>5.7323119999999998E-2</v>
      </c>
      <c r="K40">
        <v>0.73681249999999998</v>
      </c>
      <c r="L40">
        <v>-6.2972390000000003E-2</v>
      </c>
      <c r="M40">
        <v>0.67071289999999995</v>
      </c>
      <c r="N40">
        <v>0</v>
      </c>
      <c r="O40">
        <v>0</v>
      </c>
      <c r="P40">
        <v>0</v>
      </c>
      <c r="Q40">
        <v>0</v>
      </c>
      <c r="R40">
        <v>245.7594</v>
      </c>
      <c r="S40">
        <v>294.97140000000002</v>
      </c>
      <c r="T40">
        <v>286.00560000000002</v>
      </c>
      <c r="U40">
        <v>273.82819999999998</v>
      </c>
      <c r="V40">
        <v>249.40870000000001</v>
      </c>
      <c r="W40">
        <v>231.846</v>
      </c>
      <c r="X40">
        <v>218.1524</v>
      </c>
      <c r="Y40">
        <v>249.7244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6.213462E-9</v>
      </c>
      <c r="AF40">
        <v>2.3930960000000001E-8</v>
      </c>
      <c r="AG40">
        <v>2.4489539999999999E-8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</row>
    <row r="41" spans="1:39" x14ac:dyDescent="0.2">
      <c r="A41">
        <v>653.30359999999996</v>
      </c>
      <c r="B41">
        <v>0</v>
      </c>
      <c r="C41">
        <v>0</v>
      </c>
      <c r="D41">
        <v>0</v>
      </c>
      <c r="E41">
        <v>-7.6667880000000003E-9</v>
      </c>
      <c r="F41">
        <v>1.3787770000000001E-7</v>
      </c>
      <c r="G41">
        <v>-4.1748790000000002E-7</v>
      </c>
      <c r="H41">
        <v>1</v>
      </c>
      <c r="I41">
        <v>1</v>
      </c>
      <c r="J41">
        <v>5.7323119999999998E-2</v>
      </c>
      <c r="K41">
        <v>0.73681249999999998</v>
      </c>
      <c r="L41">
        <v>-6.2972390000000003E-2</v>
      </c>
      <c r="M41">
        <v>0.67071289999999995</v>
      </c>
      <c r="N41">
        <v>0</v>
      </c>
      <c r="O41">
        <v>0</v>
      </c>
      <c r="P41">
        <v>0</v>
      </c>
      <c r="Q41">
        <v>0</v>
      </c>
      <c r="R41">
        <v>218.4528</v>
      </c>
      <c r="S41">
        <v>262.1968</v>
      </c>
      <c r="T41">
        <v>254.22730000000001</v>
      </c>
      <c r="U41">
        <v>243.40280000000001</v>
      </c>
      <c r="V41">
        <v>221.69659999999999</v>
      </c>
      <c r="W41">
        <v>206.08539999999999</v>
      </c>
      <c r="X41">
        <v>193.91329999999999</v>
      </c>
      <c r="Y41">
        <v>221.97730000000001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4.5188809999999999E-9</v>
      </c>
      <c r="AF41">
        <v>1.7404340000000001E-8</v>
      </c>
      <c r="AG41">
        <v>1.7810580000000002E-8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</row>
    <row r="42" spans="1:39" x14ac:dyDescent="0.2">
      <c r="A42">
        <v>653.35310000000004</v>
      </c>
      <c r="B42">
        <v>0</v>
      </c>
      <c r="C42">
        <v>0</v>
      </c>
      <c r="D42">
        <v>0</v>
      </c>
      <c r="E42">
        <v>-2.583051E-9</v>
      </c>
      <c r="F42">
        <v>1.5745760000000001E-7</v>
      </c>
      <c r="G42">
        <v>-3.9745089999999998E-7</v>
      </c>
      <c r="H42">
        <v>1</v>
      </c>
      <c r="I42">
        <v>1</v>
      </c>
      <c r="J42">
        <v>5.7323119999999998E-2</v>
      </c>
      <c r="K42">
        <v>0.73681249999999998</v>
      </c>
      <c r="L42">
        <v>-6.2972390000000003E-2</v>
      </c>
      <c r="M42">
        <v>0.67071289999999995</v>
      </c>
      <c r="N42">
        <v>0</v>
      </c>
      <c r="O42">
        <v>0</v>
      </c>
      <c r="P42">
        <v>0</v>
      </c>
      <c r="Q42">
        <v>0</v>
      </c>
      <c r="R42">
        <v>250.31049999999999</v>
      </c>
      <c r="S42">
        <v>300.43380000000002</v>
      </c>
      <c r="T42">
        <v>291.30200000000002</v>
      </c>
      <c r="U42">
        <v>278.89909999999998</v>
      </c>
      <c r="V42">
        <v>254.0274</v>
      </c>
      <c r="W42">
        <v>236.1395</v>
      </c>
      <c r="X42">
        <v>222.19229999999999</v>
      </c>
      <c r="Y42">
        <v>254.34899999999999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5.0837410000000004E-9</v>
      </c>
      <c r="AF42">
        <v>1.9579879999999999E-8</v>
      </c>
      <c r="AG42">
        <v>2.0036900000000001E-8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</row>
    <row r="43" spans="1:39" x14ac:dyDescent="0.2">
      <c r="A43">
        <v>653.40359999999998</v>
      </c>
      <c r="B43">
        <v>0</v>
      </c>
      <c r="C43">
        <v>0</v>
      </c>
      <c r="D43">
        <v>0</v>
      </c>
      <c r="E43">
        <v>2.5006869999999998E-9</v>
      </c>
      <c r="F43">
        <v>1.7703750000000001E-7</v>
      </c>
      <c r="G43">
        <v>-3.7741409999999999E-7</v>
      </c>
      <c r="H43">
        <v>1</v>
      </c>
      <c r="I43">
        <v>1</v>
      </c>
      <c r="J43">
        <v>5.7323119999999998E-2</v>
      </c>
      <c r="K43">
        <v>0.73681249999999998</v>
      </c>
      <c r="L43">
        <v>-6.2972390000000003E-2</v>
      </c>
      <c r="M43">
        <v>0.67071289999999995</v>
      </c>
      <c r="N43">
        <v>0</v>
      </c>
      <c r="O43">
        <v>0</v>
      </c>
      <c r="P43">
        <v>0</v>
      </c>
      <c r="Q43">
        <v>0</v>
      </c>
      <c r="R43">
        <v>254.86160000000001</v>
      </c>
      <c r="S43">
        <v>305.8963</v>
      </c>
      <c r="T43">
        <v>296.59840000000003</v>
      </c>
      <c r="U43">
        <v>283.97000000000003</v>
      </c>
      <c r="V43">
        <v>258.64600000000002</v>
      </c>
      <c r="W43">
        <v>240.43289999999999</v>
      </c>
      <c r="X43">
        <v>226.2321</v>
      </c>
      <c r="Y43">
        <v>258.9735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5.0837410000000004E-9</v>
      </c>
      <c r="AF43">
        <v>1.9579879999999999E-8</v>
      </c>
      <c r="AG43">
        <v>2.0036900000000001E-8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</row>
    <row r="44" spans="1:39" x14ac:dyDescent="0.2">
      <c r="A44">
        <v>653.45309999999995</v>
      </c>
      <c r="B44">
        <v>0</v>
      </c>
      <c r="C44">
        <v>0</v>
      </c>
      <c r="D44">
        <v>0</v>
      </c>
      <c r="E44">
        <v>7.5844260000000004E-9</v>
      </c>
      <c r="F44">
        <v>1.9661739999999999E-7</v>
      </c>
      <c r="G44">
        <v>-3.573772E-7</v>
      </c>
      <c r="H44">
        <v>1</v>
      </c>
      <c r="I44">
        <v>1</v>
      </c>
      <c r="J44">
        <v>5.7323119999999998E-2</v>
      </c>
      <c r="K44">
        <v>0.73681249999999998</v>
      </c>
      <c r="L44">
        <v>-6.2972390000000003E-2</v>
      </c>
      <c r="M44">
        <v>0.67071289999999995</v>
      </c>
      <c r="N44">
        <v>0</v>
      </c>
      <c r="O44">
        <v>0</v>
      </c>
      <c r="P44">
        <v>0</v>
      </c>
      <c r="Q44">
        <v>0</v>
      </c>
      <c r="R44">
        <v>250.31049999999999</v>
      </c>
      <c r="S44">
        <v>300.43380000000002</v>
      </c>
      <c r="T44">
        <v>291.30200000000002</v>
      </c>
      <c r="U44">
        <v>278.89909999999998</v>
      </c>
      <c r="V44">
        <v>254.0274</v>
      </c>
      <c r="W44">
        <v>236.1395</v>
      </c>
      <c r="X44">
        <v>222.19229999999999</v>
      </c>
      <c r="Y44">
        <v>254.34899999999999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5.0837410000000004E-9</v>
      </c>
      <c r="AF44">
        <v>1.9579879999999999E-8</v>
      </c>
      <c r="AG44">
        <v>2.0036900000000001E-8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</row>
    <row r="45" spans="1:39" x14ac:dyDescent="0.2">
      <c r="A45">
        <v>653.5068</v>
      </c>
      <c r="B45">
        <v>0</v>
      </c>
      <c r="C45">
        <v>0</v>
      </c>
      <c r="D45">
        <v>0</v>
      </c>
      <c r="E45">
        <v>1.323303E-8</v>
      </c>
      <c r="F45">
        <v>2.183729E-7</v>
      </c>
      <c r="G45">
        <v>-3.3511399999999999E-7</v>
      </c>
      <c r="H45">
        <v>1</v>
      </c>
      <c r="I45">
        <v>1</v>
      </c>
      <c r="J45">
        <v>5.7323119999999998E-2</v>
      </c>
      <c r="K45">
        <v>0.73681249999999998</v>
      </c>
      <c r="L45">
        <v>-6.2972390000000003E-2</v>
      </c>
      <c r="M45">
        <v>0.67071289999999995</v>
      </c>
      <c r="N45">
        <v>0</v>
      </c>
      <c r="O45">
        <v>0</v>
      </c>
      <c r="P45">
        <v>0</v>
      </c>
      <c r="Q45">
        <v>0</v>
      </c>
      <c r="R45">
        <v>209.35059999999999</v>
      </c>
      <c r="S45">
        <v>251.27189999999999</v>
      </c>
      <c r="T45">
        <v>243.6345</v>
      </c>
      <c r="U45">
        <v>233.2611</v>
      </c>
      <c r="V45">
        <v>212.45920000000001</v>
      </c>
      <c r="W45">
        <v>197.49850000000001</v>
      </c>
      <c r="X45">
        <v>185.83359999999999</v>
      </c>
      <c r="Y45">
        <v>212.72819999999999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5.6486020000000003E-9</v>
      </c>
      <c r="AF45">
        <v>2.175542E-8</v>
      </c>
      <c r="AG45">
        <v>2.226322E-8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</row>
    <row r="46" spans="1:39" x14ac:dyDescent="0.2">
      <c r="A46">
        <v>653.55640000000005</v>
      </c>
      <c r="B46">
        <v>0</v>
      </c>
      <c r="C46">
        <v>0</v>
      </c>
      <c r="D46">
        <v>0</v>
      </c>
      <c r="E46">
        <v>1.8316770000000001E-8</v>
      </c>
      <c r="F46">
        <v>2.379528E-7</v>
      </c>
      <c r="G46">
        <v>-3.150771E-7</v>
      </c>
      <c r="H46">
        <v>1</v>
      </c>
      <c r="I46">
        <v>1</v>
      </c>
      <c r="J46">
        <v>5.7323119999999998E-2</v>
      </c>
      <c r="K46">
        <v>0.73681249999999998</v>
      </c>
      <c r="L46">
        <v>-6.2972390000000003E-2</v>
      </c>
      <c r="M46">
        <v>0.67071289999999995</v>
      </c>
      <c r="N46">
        <v>0</v>
      </c>
      <c r="O46">
        <v>0</v>
      </c>
      <c r="P46">
        <v>0</v>
      </c>
      <c r="Q46">
        <v>0</v>
      </c>
      <c r="R46">
        <v>236.65719999999999</v>
      </c>
      <c r="S46">
        <v>284.04649999999998</v>
      </c>
      <c r="T46">
        <v>275.4128</v>
      </c>
      <c r="U46">
        <v>263.68639999999999</v>
      </c>
      <c r="V46">
        <v>240.1713</v>
      </c>
      <c r="W46">
        <v>223.25919999999999</v>
      </c>
      <c r="X46">
        <v>210.0727</v>
      </c>
      <c r="Y46">
        <v>240.47540000000001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5.0837410000000004E-9</v>
      </c>
      <c r="AF46">
        <v>1.9579879999999999E-8</v>
      </c>
      <c r="AG46">
        <v>2.0036900000000001E-8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</row>
    <row r="47" spans="1:39" x14ac:dyDescent="0.2">
      <c r="A47">
        <v>653.60670000000005</v>
      </c>
      <c r="B47">
        <v>0</v>
      </c>
      <c r="C47">
        <v>0</v>
      </c>
      <c r="D47">
        <v>0</v>
      </c>
      <c r="E47">
        <v>2.3400510000000002E-8</v>
      </c>
      <c r="F47">
        <v>2.5753289999999999E-7</v>
      </c>
      <c r="G47">
        <v>-2.9504020000000001E-7</v>
      </c>
      <c r="H47">
        <v>1</v>
      </c>
      <c r="I47">
        <v>1</v>
      </c>
      <c r="J47">
        <v>5.7323119999999998E-2</v>
      </c>
      <c r="K47">
        <v>0.73681249999999998</v>
      </c>
      <c r="L47">
        <v>-6.2972390000000003E-2</v>
      </c>
      <c r="M47">
        <v>0.67071289999999995</v>
      </c>
      <c r="N47">
        <v>0</v>
      </c>
      <c r="O47">
        <v>0</v>
      </c>
      <c r="P47">
        <v>0</v>
      </c>
      <c r="Q47">
        <v>0</v>
      </c>
      <c r="R47">
        <v>254.86160000000001</v>
      </c>
      <c r="S47">
        <v>305.8963</v>
      </c>
      <c r="T47">
        <v>296.59840000000003</v>
      </c>
      <c r="U47">
        <v>283.97000000000003</v>
      </c>
      <c r="V47">
        <v>258.64600000000002</v>
      </c>
      <c r="W47">
        <v>240.43289999999999</v>
      </c>
      <c r="X47">
        <v>226.2321</v>
      </c>
      <c r="Y47">
        <v>258.9735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5.0837410000000004E-9</v>
      </c>
      <c r="AF47">
        <v>1.9579879999999999E-8</v>
      </c>
      <c r="AG47">
        <v>2.0036900000000001E-8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</row>
    <row r="48" spans="1:39" x14ac:dyDescent="0.2">
      <c r="A48">
        <v>653.65719999999999</v>
      </c>
      <c r="B48">
        <v>0</v>
      </c>
      <c r="C48">
        <v>0</v>
      </c>
      <c r="D48">
        <v>0</v>
      </c>
      <c r="E48">
        <v>2.8484249999999999E-8</v>
      </c>
      <c r="F48">
        <v>2.7711290000000001E-7</v>
      </c>
      <c r="G48">
        <v>-2.7500330000000002E-7</v>
      </c>
      <c r="H48">
        <v>1</v>
      </c>
      <c r="I48">
        <v>1</v>
      </c>
      <c r="J48">
        <v>5.7323119999999998E-2</v>
      </c>
      <c r="K48">
        <v>0.73681249999999998</v>
      </c>
      <c r="L48">
        <v>-6.2972390000000003E-2</v>
      </c>
      <c r="M48">
        <v>0.67071289999999995</v>
      </c>
      <c r="N48">
        <v>0</v>
      </c>
      <c r="O48">
        <v>0</v>
      </c>
      <c r="P48">
        <v>0</v>
      </c>
      <c r="Q48">
        <v>0</v>
      </c>
      <c r="R48">
        <v>254.86160000000001</v>
      </c>
      <c r="S48">
        <v>305.8963</v>
      </c>
      <c r="T48">
        <v>296.59840000000003</v>
      </c>
      <c r="U48">
        <v>283.97000000000003</v>
      </c>
      <c r="V48">
        <v>258.64609999999999</v>
      </c>
      <c r="W48">
        <v>240.43289999999999</v>
      </c>
      <c r="X48">
        <v>226.2321</v>
      </c>
      <c r="Y48">
        <v>258.9735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5.6486020000000003E-9</v>
      </c>
      <c r="AF48">
        <v>2.175542E-8</v>
      </c>
      <c r="AG48">
        <v>2.226322E-8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</row>
    <row r="49" spans="1:39" x14ac:dyDescent="0.2">
      <c r="A49">
        <v>653.70659999999998</v>
      </c>
      <c r="B49">
        <v>0</v>
      </c>
      <c r="C49">
        <v>0</v>
      </c>
      <c r="D49">
        <v>0</v>
      </c>
      <c r="E49">
        <v>3.3003139999999999E-8</v>
      </c>
      <c r="F49">
        <v>2.9451730000000002E-7</v>
      </c>
      <c r="G49">
        <v>-2.5719279999999998E-7</v>
      </c>
      <c r="H49">
        <v>1</v>
      </c>
      <c r="I49">
        <v>1</v>
      </c>
      <c r="J49">
        <v>5.7323119999999998E-2</v>
      </c>
      <c r="K49">
        <v>0.73681249999999998</v>
      </c>
      <c r="L49">
        <v>-6.2972390000000003E-2</v>
      </c>
      <c r="M49">
        <v>0.67071289999999995</v>
      </c>
      <c r="N49">
        <v>0</v>
      </c>
      <c r="O49">
        <v>0</v>
      </c>
      <c r="P49">
        <v>0</v>
      </c>
      <c r="Q49">
        <v>0</v>
      </c>
      <c r="R49">
        <v>250.31049999999999</v>
      </c>
      <c r="S49">
        <v>300.43380000000002</v>
      </c>
      <c r="T49">
        <v>291.30200000000002</v>
      </c>
      <c r="U49">
        <v>278.89909999999998</v>
      </c>
      <c r="V49">
        <v>254.0274</v>
      </c>
      <c r="W49">
        <v>236.1395</v>
      </c>
      <c r="X49">
        <v>222.19229999999999</v>
      </c>
      <c r="Y49">
        <v>254.34899999999999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4.5188809999999999E-9</v>
      </c>
      <c r="AF49">
        <v>1.7404340000000001E-8</v>
      </c>
      <c r="AG49">
        <v>1.7810580000000002E-8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</row>
    <row r="50" spans="1:39" x14ac:dyDescent="0.2">
      <c r="A50">
        <v>653.75699999999995</v>
      </c>
      <c r="B50">
        <v>0</v>
      </c>
      <c r="C50">
        <v>0</v>
      </c>
      <c r="D50">
        <v>0</v>
      </c>
      <c r="E50">
        <v>3.8651759999999997E-8</v>
      </c>
      <c r="F50">
        <v>3.1627299999999999E-7</v>
      </c>
      <c r="G50">
        <v>-2.349296E-7</v>
      </c>
      <c r="H50">
        <v>1</v>
      </c>
      <c r="I50">
        <v>1</v>
      </c>
      <c r="J50">
        <v>5.7323119999999998E-2</v>
      </c>
      <c r="K50">
        <v>0.73681249999999998</v>
      </c>
      <c r="L50">
        <v>-6.2972390000000003E-2</v>
      </c>
      <c r="M50">
        <v>0.67071289999999995</v>
      </c>
      <c r="N50">
        <v>0</v>
      </c>
      <c r="O50">
        <v>0</v>
      </c>
      <c r="P50">
        <v>0</v>
      </c>
      <c r="Q50">
        <v>0</v>
      </c>
      <c r="R50">
        <v>254.86160000000001</v>
      </c>
      <c r="S50">
        <v>305.8963</v>
      </c>
      <c r="T50">
        <v>296.59840000000003</v>
      </c>
      <c r="U50">
        <v>283.97000000000003</v>
      </c>
      <c r="V50">
        <v>258.64609999999999</v>
      </c>
      <c r="W50">
        <v>240.43289999999999</v>
      </c>
      <c r="X50">
        <v>226.2321</v>
      </c>
      <c r="Y50">
        <v>258.9735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5.6486020000000003E-9</v>
      </c>
      <c r="AF50">
        <v>2.175542E-8</v>
      </c>
      <c r="AG50">
        <v>2.226322E-8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</row>
    <row r="51" spans="1:39" x14ac:dyDescent="0.2">
      <c r="A51">
        <v>653.80650000000003</v>
      </c>
      <c r="B51">
        <v>0</v>
      </c>
      <c r="C51">
        <v>0</v>
      </c>
      <c r="D51">
        <v>0</v>
      </c>
      <c r="E51">
        <v>4.3735520000000001E-8</v>
      </c>
      <c r="F51">
        <v>3.3585300000000001E-7</v>
      </c>
      <c r="G51">
        <v>-2.1489269999999999E-7</v>
      </c>
      <c r="H51">
        <v>1</v>
      </c>
      <c r="I51">
        <v>1</v>
      </c>
      <c r="J51">
        <v>5.7323119999999998E-2</v>
      </c>
      <c r="K51">
        <v>0.73681249999999998</v>
      </c>
      <c r="L51">
        <v>-6.2972390000000003E-2</v>
      </c>
      <c r="M51">
        <v>0.67071289999999995</v>
      </c>
      <c r="N51">
        <v>0</v>
      </c>
      <c r="O51">
        <v>0</v>
      </c>
      <c r="P51">
        <v>0</v>
      </c>
      <c r="Q51">
        <v>0</v>
      </c>
      <c r="R51">
        <v>250.31049999999999</v>
      </c>
      <c r="S51">
        <v>300.43380000000002</v>
      </c>
      <c r="T51">
        <v>291.30200000000002</v>
      </c>
      <c r="U51">
        <v>278.89909999999998</v>
      </c>
      <c r="V51">
        <v>254.0274</v>
      </c>
      <c r="W51">
        <v>236.1395</v>
      </c>
      <c r="X51">
        <v>222.19229999999999</v>
      </c>
      <c r="Y51">
        <v>254.34899999999999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5.0837410000000004E-9</v>
      </c>
      <c r="AF51">
        <v>1.9579879999999999E-8</v>
      </c>
      <c r="AG51">
        <v>2.0036900000000001E-8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</row>
    <row r="52" spans="1:39" x14ac:dyDescent="0.2">
      <c r="A52">
        <v>653.8569</v>
      </c>
      <c r="B52">
        <v>0</v>
      </c>
      <c r="C52">
        <v>0</v>
      </c>
      <c r="D52">
        <v>0</v>
      </c>
      <c r="E52">
        <v>4.8819270000000002E-8</v>
      </c>
      <c r="F52">
        <v>3.5543299999999998E-7</v>
      </c>
      <c r="G52">
        <v>-1.948558E-7</v>
      </c>
      <c r="H52">
        <v>1</v>
      </c>
      <c r="I52">
        <v>1</v>
      </c>
      <c r="J52">
        <v>5.7323119999999998E-2</v>
      </c>
      <c r="K52">
        <v>0.73681249999999998</v>
      </c>
      <c r="L52">
        <v>-6.2972390000000003E-2</v>
      </c>
      <c r="M52">
        <v>0.67071289999999995</v>
      </c>
      <c r="N52">
        <v>0</v>
      </c>
      <c r="O52">
        <v>0</v>
      </c>
      <c r="P52">
        <v>0</v>
      </c>
      <c r="Q52">
        <v>0</v>
      </c>
      <c r="R52">
        <v>254.86160000000001</v>
      </c>
      <c r="S52">
        <v>305.8963</v>
      </c>
      <c r="T52">
        <v>296.59840000000003</v>
      </c>
      <c r="U52">
        <v>283.97000000000003</v>
      </c>
      <c r="V52">
        <v>258.64609999999999</v>
      </c>
      <c r="W52">
        <v>240.43289999999999</v>
      </c>
      <c r="X52">
        <v>226.2321</v>
      </c>
      <c r="Y52">
        <v>258.9735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5.0837410000000004E-9</v>
      </c>
      <c r="AF52">
        <v>1.9579879999999999E-8</v>
      </c>
      <c r="AG52">
        <v>2.0036900000000001E-8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</row>
    <row r="53" spans="1:39" x14ac:dyDescent="0.2">
      <c r="A53">
        <v>653.90639999999996</v>
      </c>
      <c r="B53">
        <v>0</v>
      </c>
      <c r="C53">
        <v>0</v>
      </c>
      <c r="D53">
        <v>0</v>
      </c>
      <c r="E53">
        <v>5.3903020000000003E-8</v>
      </c>
      <c r="F53">
        <v>3.75013E-7</v>
      </c>
      <c r="G53">
        <v>-1.7481890000000001E-7</v>
      </c>
      <c r="H53">
        <v>1</v>
      </c>
      <c r="I53">
        <v>1</v>
      </c>
      <c r="J53">
        <v>5.7323119999999998E-2</v>
      </c>
      <c r="K53">
        <v>0.73681249999999998</v>
      </c>
      <c r="L53">
        <v>-6.2972390000000003E-2</v>
      </c>
      <c r="M53">
        <v>0.67071289999999995</v>
      </c>
      <c r="N53">
        <v>0</v>
      </c>
      <c r="O53">
        <v>0</v>
      </c>
      <c r="P53">
        <v>0</v>
      </c>
      <c r="Q53">
        <v>0</v>
      </c>
      <c r="R53">
        <v>250.31049999999999</v>
      </c>
      <c r="S53">
        <v>300.43380000000002</v>
      </c>
      <c r="T53">
        <v>291.30200000000002</v>
      </c>
      <c r="U53">
        <v>278.89909999999998</v>
      </c>
      <c r="V53">
        <v>254.0274</v>
      </c>
      <c r="W53">
        <v>236.1395</v>
      </c>
      <c r="X53">
        <v>222.19229999999999</v>
      </c>
      <c r="Y53">
        <v>254.34899999999999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5.0837410000000004E-9</v>
      </c>
      <c r="AF53">
        <v>1.9579879999999999E-8</v>
      </c>
      <c r="AG53">
        <v>2.0036900000000001E-8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</row>
    <row r="54" spans="1:39" x14ac:dyDescent="0.2">
      <c r="A54">
        <v>653.95680000000004</v>
      </c>
      <c r="B54">
        <v>0</v>
      </c>
      <c r="C54">
        <v>0</v>
      </c>
      <c r="D54">
        <v>0</v>
      </c>
      <c r="E54">
        <v>5.7292179999999999E-8</v>
      </c>
      <c r="F54">
        <v>3.8806619999999999E-7</v>
      </c>
      <c r="G54">
        <v>-1.614609E-7</v>
      </c>
      <c r="H54">
        <v>1</v>
      </c>
      <c r="I54">
        <v>1</v>
      </c>
      <c r="J54">
        <v>5.7323119999999998E-2</v>
      </c>
      <c r="K54">
        <v>0.73681249999999998</v>
      </c>
      <c r="L54">
        <v>-6.2972390000000003E-2</v>
      </c>
      <c r="M54">
        <v>0.67071289999999995</v>
      </c>
      <c r="N54">
        <v>0</v>
      </c>
      <c r="O54">
        <v>0</v>
      </c>
      <c r="P54">
        <v>0</v>
      </c>
      <c r="Q54">
        <v>0</v>
      </c>
      <c r="R54">
        <v>254.86160000000001</v>
      </c>
      <c r="S54">
        <v>305.8963</v>
      </c>
      <c r="T54">
        <v>296.59840000000003</v>
      </c>
      <c r="U54">
        <v>283.97000000000003</v>
      </c>
      <c r="V54">
        <v>258.64609999999999</v>
      </c>
      <c r="W54">
        <v>240.43289999999999</v>
      </c>
      <c r="X54">
        <v>226.2321</v>
      </c>
      <c r="Y54">
        <v>258.9735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3.3891609999999998E-9</v>
      </c>
      <c r="AF54">
        <v>1.305325E-8</v>
      </c>
      <c r="AG54">
        <v>1.335793E-8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</row>
    <row r="55" spans="1:39" x14ac:dyDescent="0.2">
      <c r="A55">
        <v>654.00630000000001</v>
      </c>
      <c r="B55">
        <v>0</v>
      </c>
      <c r="C55">
        <v>0</v>
      </c>
      <c r="D55">
        <v>0</v>
      </c>
      <c r="E55">
        <v>6.294079E-8</v>
      </c>
      <c r="F55">
        <v>4.0982159999999998E-7</v>
      </c>
      <c r="G55">
        <v>-1.391977E-7</v>
      </c>
      <c r="H55">
        <v>1</v>
      </c>
      <c r="I55">
        <v>1</v>
      </c>
      <c r="J55">
        <v>5.7323119999999998E-2</v>
      </c>
      <c r="K55">
        <v>0.73681249999999998</v>
      </c>
      <c r="L55">
        <v>-6.2972390000000003E-2</v>
      </c>
      <c r="M55">
        <v>0.67071289999999995</v>
      </c>
      <c r="N55">
        <v>0</v>
      </c>
      <c r="O55">
        <v>0</v>
      </c>
      <c r="P55">
        <v>0</v>
      </c>
      <c r="Q55">
        <v>0</v>
      </c>
      <c r="R55">
        <v>250.31049999999999</v>
      </c>
      <c r="S55">
        <v>300.43380000000002</v>
      </c>
      <c r="T55">
        <v>291.30200000000002</v>
      </c>
      <c r="U55">
        <v>278.89909999999998</v>
      </c>
      <c r="V55">
        <v>254.0274</v>
      </c>
      <c r="W55">
        <v>236.1395</v>
      </c>
      <c r="X55">
        <v>222.19229999999999</v>
      </c>
      <c r="Y55">
        <v>254.34899999999999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5.6486020000000003E-9</v>
      </c>
      <c r="AF55">
        <v>2.175542E-8</v>
      </c>
      <c r="AG55">
        <v>2.226322E-8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</row>
    <row r="56" spans="1:39" x14ac:dyDescent="0.2">
      <c r="A56">
        <v>654.05669999999998</v>
      </c>
      <c r="B56">
        <v>0</v>
      </c>
      <c r="C56">
        <v>0</v>
      </c>
      <c r="D56">
        <v>0</v>
      </c>
      <c r="E56">
        <v>6.8024559999999994E-8</v>
      </c>
      <c r="F56">
        <v>4.294016E-7</v>
      </c>
      <c r="G56">
        <v>-1.1916080000000001E-7</v>
      </c>
      <c r="H56">
        <v>1</v>
      </c>
      <c r="I56">
        <v>1</v>
      </c>
      <c r="J56">
        <v>5.7323119999999998E-2</v>
      </c>
      <c r="K56">
        <v>0.73681249999999998</v>
      </c>
      <c r="L56">
        <v>-6.2972390000000003E-2</v>
      </c>
      <c r="M56">
        <v>0.67071289999999995</v>
      </c>
      <c r="N56">
        <v>0</v>
      </c>
      <c r="O56">
        <v>0</v>
      </c>
      <c r="P56">
        <v>0</v>
      </c>
      <c r="Q56">
        <v>0</v>
      </c>
      <c r="R56">
        <v>254.86160000000001</v>
      </c>
      <c r="S56">
        <v>305.8963</v>
      </c>
      <c r="T56">
        <v>296.59840000000003</v>
      </c>
      <c r="U56">
        <v>283.97000000000003</v>
      </c>
      <c r="V56">
        <v>258.64609999999999</v>
      </c>
      <c r="W56">
        <v>240.43289999999999</v>
      </c>
      <c r="X56">
        <v>226.2321</v>
      </c>
      <c r="Y56">
        <v>258.9735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5.0837410000000004E-9</v>
      </c>
      <c r="AF56">
        <v>1.9579879999999999E-8</v>
      </c>
      <c r="AG56">
        <v>2.0036900000000001E-8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</row>
    <row r="57" spans="1:39" x14ac:dyDescent="0.2">
      <c r="A57">
        <v>654.10709999999995</v>
      </c>
      <c r="B57">
        <v>0</v>
      </c>
      <c r="C57">
        <v>0</v>
      </c>
      <c r="D57">
        <v>0</v>
      </c>
      <c r="E57">
        <v>7.3108330000000001E-8</v>
      </c>
      <c r="F57">
        <v>4.4898160000000002E-7</v>
      </c>
      <c r="G57">
        <v>-9.9123879999999996E-8</v>
      </c>
      <c r="H57">
        <v>1</v>
      </c>
      <c r="I57">
        <v>1</v>
      </c>
      <c r="J57">
        <v>5.7323119999999998E-2</v>
      </c>
      <c r="K57">
        <v>0.73681249999999998</v>
      </c>
      <c r="L57">
        <v>-6.2972390000000003E-2</v>
      </c>
      <c r="M57">
        <v>0.67071289999999995</v>
      </c>
      <c r="N57">
        <v>0</v>
      </c>
      <c r="O57">
        <v>0</v>
      </c>
      <c r="P57">
        <v>0</v>
      </c>
      <c r="Q57">
        <v>0</v>
      </c>
      <c r="R57">
        <v>254.86160000000001</v>
      </c>
      <c r="S57">
        <v>305.8963</v>
      </c>
      <c r="T57">
        <v>296.59840000000003</v>
      </c>
      <c r="U57">
        <v>283.97000000000003</v>
      </c>
      <c r="V57">
        <v>258.64609999999999</v>
      </c>
      <c r="W57">
        <v>240.43289999999999</v>
      </c>
      <c r="X57">
        <v>226.2321</v>
      </c>
      <c r="Y57">
        <v>258.9735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5.0837410000000004E-9</v>
      </c>
      <c r="AF57">
        <v>1.9579879999999999E-8</v>
      </c>
      <c r="AG57">
        <v>2.0036900000000001E-8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</row>
    <row r="58" spans="1:39" x14ac:dyDescent="0.2">
      <c r="A58">
        <v>654.15660000000003</v>
      </c>
      <c r="B58">
        <v>0</v>
      </c>
      <c r="C58">
        <v>0</v>
      </c>
      <c r="D58">
        <v>0</v>
      </c>
      <c r="E58">
        <v>7.8192099999999995E-8</v>
      </c>
      <c r="F58">
        <v>4.685615E-7</v>
      </c>
      <c r="G58">
        <v>-7.9086990000000002E-8</v>
      </c>
      <c r="H58">
        <v>1</v>
      </c>
      <c r="I58">
        <v>1</v>
      </c>
      <c r="J58">
        <v>5.7323119999999998E-2</v>
      </c>
      <c r="K58">
        <v>0.73681249999999998</v>
      </c>
      <c r="L58">
        <v>-6.2972390000000003E-2</v>
      </c>
      <c r="M58">
        <v>0.67071289999999995</v>
      </c>
      <c r="N58">
        <v>0</v>
      </c>
      <c r="O58">
        <v>0</v>
      </c>
      <c r="P58">
        <v>0</v>
      </c>
      <c r="Q58">
        <v>0</v>
      </c>
      <c r="R58">
        <v>250.31049999999999</v>
      </c>
      <c r="S58">
        <v>300.43380000000002</v>
      </c>
      <c r="T58">
        <v>291.30200000000002</v>
      </c>
      <c r="U58">
        <v>278.89909999999998</v>
      </c>
      <c r="V58">
        <v>254.0274</v>
      </c>
      <c r="W58">
        <v>236.1395</v>
      </c>
      <c r="X58">
        <v>222.19229999999999</v>
      </c>
      <c r="Y58">
        <v>254.34899999999999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5.6486020000000003E-9</v>
      </c>
      <c r="AF58">
        <v>2.175542E-8</v>
      </c>
      <c r="AG58">
        <v>2.226322E-8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</row>
    <row r="59" spans="1:39" x14ac:dyDescent="0.2">
      <c r="A59">
        <v>654.20699999999999</v>
      </c>
      <c r="B59">
        <v>0</v>
      </c>
      <c r="C59">
        <v>0</v>
      </c>
      <c r="D59">
        <v>0</v>
      </c>
      <c r="E59">
        <v>8.3840739999999999E-8</v>
      </c>
      <c r="F59">
        <v>4.9031720000000002E-7</v>
      </c>
      <c r="G59">
        <v>-5.6823789999999999E-8</v>
      </c>
      <c r="H59">
        <v>1</v>
      </c>
      <c r="I59">
        <v>1</v>
      </c>
      <c r="J59">
        <v>5.7323119999999998E-2</v>
      </c>
      <c r="K59">
        <v>0.73681249999999998</v>
      </c>
      <c r="L59">
        <v>-6.2972390000000003E-2</v>
      </c>
      <c r="M59">
        <v>0.67071289999999995</v>
      </c>
      <c r="N59">
        <v>0</v>
      </c>
      <c r="O59">
        <v>0</v>
      </c>
      <c r="P59">
        <v>0</v>
      </c>
      <c r="Q59">
        <v>0</v>
      </c>
      <c r="R59">
        <v>254.86160000000001</v>
      </c>
      <c r="S59">
        <v>305.8963</v>
      </c>
      <c r="T59">
        <v>296.59840000000003</v>
      </c>
      <c r="U59">
        <v>283.97000000000003</v>
      </c>
      <c r="V59">
        <v>258.64609999999999</v>
      </c>
      <c r="W59">
        <v>240.43289999999999</v>
      </c>
      <c r="X59">
        <v>226.2321</v>
      </c>
      <c r="Y59">
        <v>258.9735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5.0837410000000004E-9</v>
      </c>
      <c r="AF59">
        <v>1.9579879999999999E-8</v>
      </c>
      <c r="AG59">
        <v>2.0036900000000001E-8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</row>
    <row r="60" spans="1:39" x14ac:dyDescent="0.2">
      <c r="A60">
        <v>654.25649999999996</v>
      </c>
      <c r="B60">
        <v>0</v>
      </c>
      <c r="C60">
        <v>0</v>
      </c>
      <c r="D60">
        <v>0</v>
      </c>
      <c r="E60">
        <v>8.8924510000000006E-8</v>
      </c>
      <c r="F60">
        <v>5.0989730000000003E-7</v>
      </c>
      <c r="G60">
        <v>-3.6786899999999998E-8</v>
      </c>
      <c r="H60">
        <v>1</v>
      </c>
      <c r="I60">
        <v>1</v>
      </c>
      <c r="J60">
        <v>5.7323119999999998E-2</v>
      </c>
      <c r="K60">
        <v>0.73681249999999998</v>
      </c>
      <c r="L60">
        <v>-6.2972390000000003E-2</v>
      </c>
      <c r="M60">
        <v>0.67071289999999995</v>
      </c>
      <c r="N60">
        <v>0</v>
      </c>
      <c r="O60">
        <v>0</v>
      </c>
      <c r="P60">
        <v>0</v>
      </c>
      <c r="Q60">
        <v>0</v>
      </c>
      <c r="R60">
        <v>250.31049999999999</v>
      </c>
      <c r="S60">
        <v>300.43380000000002</v>
      </c>
      <c r="T60">
        <v>291.30200000000002</v>
      </c>
      <c r="U60">
        <v>278.89909999999998</v>
      </c>
      <c r="V60">
        <v>254.0274</v>
      </c>
      <c r="W60">
        <v>236.1395</v>
      </c>
      <c r="X60">
        <v>222.19229999999999</v>
      </c>
      <c r="Y60">
        <v>254.34899999999999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5.0837410000000004E-9</v>
      </c>
      <c r="AF60">
        <v>1.9579879999999999E-8</v>
      </c>
      <c r="AG60">
        <v>2.0036900000000001E-8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</row>
    <row r="61" spans="1:39" x14ac:dyDescent="0.2">
      <c r="A61">
        <v>654.30700000000002</v>
      </c>
      <c r="B61">
        <v>0</v>
      </c>
      <c r="C61">
        <v>0</v>
      </c>
      <c r="D61">
        <v>0</v>
      </c>
      <c r="E61">
        <v>9.400828E-8</v>
      </c>
      <c r="F61">
        <v>5.294773E-7</v>
      </c>
      <c r="G61">
        <v>-1.6750000000000001E-8</v>
      </c>
      <c r="H61">
        <v>1</v>
      </c>
      <c r="I61">
        <v>1</v>
      </c>
      <c r="J61">
        <v>5.7323119999999998E-2</v>
      </c>
      <c r="K61">
        <v>0.73681249999999998</v>
      </c>
      <c r="L61">
        <v>-6.2972390000000003E-2</v>
      </c>
      <c r="M61">
        <v>0.67071289999999995</v>
      </c>
      <c r="N61">
        <v>0</v>
      </c>
      <c r="O61">
        <v>0</v>
      </c>
      <c r="P61">
        <v>0</v>
      </c>
      <c r="Q61">
        <v>0</v>
      </c>
      <c r="R61">
        <v>254.86160000000001</v>
      </c>
      <c r="S61">
        <v>305.8963</v>
      </c>
      <c r="T61">
        <v>296.59840000000003</v>
      </c>
      <c r="U61">
        <v>283.97000000000003</v>
      </c>
      <c r="V61">
        <v>258.64609999999999</v>
      </c>
      <c r="W61">
        <v>240.43289999999999</v>
      </c>
      <c r="X61">
        <v>226.2321</v>
      </c>
      <c r="Y61">
        <v>258.9735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5.0837410000000004E-9</v>
      </c>
      <c r="AF61">
        <v>1.9579879999999999E-8</v>
      </c>
      <c r="AG61">
        <v>2.0036900000000001E-8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</row>
    <row r="62" spans="1:39" x14ac:dyDescent="0.2">
      <c r="A62">
        <v>654.35659999999996</v>
      </c>
      <c r="B62">
        <v>0</v>
      </c>
      <c r="C62">
        <v>0</v>
      </c>
      <c r="D62">
        <v>0</v>
      </c>
      <c r="E62">
        <v>9.9092049999999994E-8</v>
      </c>
      <c r="F62">
        <v>5.4905740000000001E-7</v>
      </c>
      <c r="G62">
        <v>3.2868949999999999E-9</v>
      </c>
      <c r="H62">
        <v>1</v>
      </c>
      <c r="I62">
        <v>1</v>
      </c>
      <c r="J62">
        <v>5.7323119999999998E-2</v>
      </c>
      <c r="K62">
        <v>0.73681249999999998</v>
      </c>
      <c r="L62">
        <v>-6.2972390000000003E-2</v>
      </c>
      <c r="M62">
        <v>0.67071289999999995</v>
      </c>
      <c r="N62">
        <v>0</v>
      </c>
      <c r="O62">
        <v>0</v>
      </c>
      <c r="P62">
        <v>0</v>
      </c>
      <c r="Q62">
        <v>0</v>
      </c>
      <c r="R62">
        <v>250.31049999999999</v>
      </c>
      <c r="S62">
        <v>300.43380000000002</v>
      </c>
      <c r="T62">
        <v>291.30200000000002</v>
      </c>
      <c r="U62">
        <v>278.89909999999998</v>
      </c>
      <c r="V62">
        <v>254.0274</v>
      </c>
      <c r="W62">
        <v>236.1395</v>
      </c>
      <c r="X62">
        <v>222.19229999999999</v>
      </c>
      <c r="Y62">
        <v>254.34899999999999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5.0837410000000004E-9</v>
      </c>
      <c r="AF62">
        <v>1.9579879999999999E-8</v>
      </c>
      <c r="AG62">
        <v>2.0036900000000001E-8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</row>
    <row r="63" spans="1:39" x14ac:dyDescent="0.2">
      <c r="A63">
        <v>654.40700000000004</v>
      </c>
      <c r="B63">
        <v>0</v>
      </c>
      <c r="C63">
        <v>0</v>
      </c>
      <c r="D63">
        <v>0</v>
      </c>
      <c r="E63">
        <v>1.041758E-7</v>
      </c>
      <c r="F63">
        <v>5.6863750000000003E-7</v>
      </c>
      <c r="G63">
        <v>2.332379E-8</v>
      </c>
      <c r="H63">
        <v>1</v>
      </c>
      <c r="I63">
        <v>1</v>
      </c>
      <c r="J63">
        <v>5.7323119999999998E-2</v>
      </c>
      <c r="K63">
        <v>0.73681249999999998</v>
      </c>
      <c r="L63">
        <v>-6.2972390000000003E-2</v>
      </c>
      <c r="M63">
        <v>0.67071289999999995</v>
      </c>
      <c r="N63">
        <v>0</v>
      </c>
      <c r="O63">
        <v>0</v>
      </c>
      <c r="P63">
        <v>0</v>
      </c>
      <c r="Q63">
        <v>0</v>
      </c>
      <c r="R63">
        <v>254.86160000000001</v>
      </c>
      <c r="S63">
        <v>305.8963</v>
      </c>
      <c r="T63">
        <v>296.59840000000003</v>
      </c>
      <c r="U63">
        <v>283.97000000000003</v>
      </c>
      <c r="V63">
        <v>258.64609999999999</v>
      </c>
      <c r="W63">
        <v>240.43289999999999</v>
      </c>
      <c r="X63">
        <v>226.2321</v>
      </c>
      <c r="Y63">
        <v>258.9735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5.0837410000000004E-9</v>
      </c>
      <c r="AF63">
        <v>1.9579879999999999E-8</v>
      </c>
      <c r="AG63">
        <v>2.0036900000000001E-8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</row>
    <row r="64" spans="1:39" x14ac:dyDescent="0.2">
      <c r="A64">
        <v>654.45699999999999</v>
      </c>
      <c r="B64">
        <v>0</v>
      </c>
      <c r="C64">
        <v>0</v>
      </c>
      <c r="D64">
        <v>0</v>
      </c>
      <c r="E64">
        <v>1.0925960000000001E-7</v>
      </c>
      <c r="F64">
        <v>5.8821749999999999E-7</v>
      </c>
      <c r="G64">
        <v>4.3360690000000001E-8</v>
      </c>
      <c r="H64">
        <v>1</v>
      </c>
      <c r="I64">
        <v>1</v>
      </c>
      <c r="J64">
        <v>5.7323119999999998E-2</v>
      </c>
      <c r="K64">
        <v>0.73681249999999998</v>
      </c>
      <c r="L64">
        <v>-6.2972390000000003E-2</v>
      </c>
      <c r="M64">
        <v>0.67071289999999995</v>
      </c>
      <c r="N64">
        <v>0</v>
      </c>
      <c r="O64">
        <v>0</v>
      </c>
      <c r="P64">
        <v>0</v>
      </c>
      <c r="Q64">
        <v>0</v>
      </c>
      <c r="R64">
        <v>250.31049999999999</v>
      </c>
      <c r="S64">
        <v>300.43380000000002</v>
      </c>
      <c r="T64">
        <v>291.30200000000002</v>
      </c>
      <c r="U64">
        <v>278.89909999999998</v>
      </c>
      <c r="V64">
        <v>254.0274</v>
      </c>
      <c r="W64">
        <v>236.1395</v>
      </c>
      <c r="X64">
        <v>222.19229999999999</v>
      </c>
      <c r="Y64">
        <v>254.34899999999999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5.0837410000000004E-9</v>
      </c>
      <c r="AF64">
        <v>1.9579879999999999E-8</v>
      </c>
      <c r="AG64">
        <v>2.0036900000000001E-8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</row>
    <row r="65" spans="1:39" x14ac:dyDescent="0.2">
      <c r="A65">
        <v>654.50660000000005</v>
      </c>
      <c r="B65">
        <v>0</v>
      </c>
      <c r="C65">
        <v>0</v>
      </c>
      <c r="D65">
        <v>0</v>
      </c>
      <c r="E65">
        <v>1.143434E-7</v>
      </c>
      <c r="F65">
        <v>6.0779760000000001E-7</v>
      </c>
      <c r="G65">
        <v>6.3397590000000005E-8</v>
      </c>
      <c r="H65">
        <v>1</v>
      </c>
      <c r="I65">
        <v>1</v>
      </c>
      <c r="J65">
        <v>5.7323119999999998E-2</v>
      </c>
      <c r="K65">
        <v>0.73681249999999998</v>
      </c>
      <c r="L65">
        <v>-6.2972390000000003E-2</v>
      </c>
      <c r="M65">
        <v>0.67071289999999995</v>
      </c>
      <c r="N65">
        <v>0</v>
      </c>
      <c r="O65">
        <v>0</v>
      </c>
      <c r="P65">
        <v>0</v>
      </c>
      <c r="Q65">
        <v>0</v>
      </c>
      <c r="R65">
        <v>250.31049999999999</v>
      </c>
      <c r="S65">
        <v>300.43380000000002</v>
      </c>
      <c r="T65">
        <v>291.30200000000002</v>
      </c>
      <c r="U65">
        <v>278.89909999999998</v>
      </c>
      <c r="V65">
        <v>254.0274</v>
      </c>
      <c r="W65">
        <v>236.1395</v>
      </c>
      <c r="X65">
        <v>222.19229999999999</v>
      </c>
      <c r="Y65">
        <v>254.34899999999999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5.0837410000000004E-9</v>
      </c>
      <c r="AF65">
        <v>1.9579879999999999E-8</v>
      </c>
      <c r="AG65">
        <v>2.0036900000000001E-8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</row>
    <row r="66" spans="1:39" x14ac:dyDescent="0.2">
      <c r="A66">
        <v>654.55690000000004</v>
      </c>
      <c r="B66">
        <v>0</v>
      </c>
      <c r="C66">
        <v>0</v>
      </c>
      <c r="D66">
        <v>0</v>
      </c>
      <c r="E66">
        <v>1.1942709999999999E-7</v>
      </c>
      <c r="F66">
        <v>6.2737759999999997E-7</v>
      </c>
      <c r="G66">
        <v>8.3434500000000005E-8</v>
      </c>
      <c r="H66">
        <v>1</v>
      </c>
      <c r="I66">
        <v>1</v>
      </c>
      <c r="J66">
        <v>5.7323119999999998E-2</v>
      </c>
      <c r="K66">
        <v>0.73681249999999998</v>
      </c>
      <c r="L66">
        <v>-6.2972390000000003E-2</v>
      </c>
      <c r="M66">
        <v>0.67071289999999995</v>
      </c>
      <c r="N66">
        <v>0</v>
      </c>
      <c r="O66">
        <v>0</v>
      </c>
      <c r="P66">
        <v>0</v>
      </c>
      <c r="Q66">
        <v>0</v>
      </c>
      <c r="R66">
        <v>254.86160000000001</v>
      </c>
      <c r="S66">
        <v>305.8963</v>
      </c>
      <c r="T66">
        <v>296.59840000000003</v>
      </c>
      <c r="U66">
        <v>283.97000000000003</v>
      </c>
      <c r="V66">
        <v>258.64609999999999</v>
      </c>
      <c r="W66">
        <v>240.43289999999999</v>
      </c>
      <c r="X66">
        <v>226.2321</v>
      </c>
      <c r="Y66">
        <v>258.9735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5.0837410000000004E-9</v>
      </c>
      <c r="AF66">
        <v>1.9579879999999999E-8</v>
      </c>
      <c r="AG66">
        <v>2.0036900000000001E-8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</row>
    <row r="67" spans="1:39" x14ac:dyDescent="0.2">
      <c r="A67">
        <v>654.60649999999998</v>
      </c>
      <c r="B67">
        <v>0</v>
      </c>
      <c r="C67">
        <v>0</v>
      </c>
      <c r="D67">
        <v>0</v>
      </c>
      <c r="E67">
        <v>1.245109E-7</v>
      </c>
      <c r="F67">
        <v>6.4695769999999999E-7</v>
      </c>
      <c r="G67">
        <v>1.034714E-7</v>
      </c>
      <c r="H67">
        <v>1</v>
      </c>
      <c r="I67">
        <v>1</v>
      </c>
      <c r="J67">
        <v>5.7323119999999998E-2</v>
      </c>
      <c r="K67">
        <v>0.73681249999999998</v>
      </c>
      <c r="L67">
        <v>-6.2972390000000003E-2</v>
      </c>
      <c r="M67">
        <v>0.67071289999999995</v>
      </c>
      <c r="N67">
        <v>0</v>
      </c>
      <c r="O67">
        <v>0</v>
      </c>
      <c r="P67">
        <v>0</v>
      </c>
      <c r="Q67">
        <v>0</v>
      </c>
      <c r="R67">
        <v>250.31049999999999</v>
      </c>
      <c r="S67">
        <v>300.43380000000002</v>
      </c>
      <c r="T67">
        <v>291.30200000000002</v>
      </c>
      <c r="U67">
        <v>278.89909999999998</v>
      </c>
      <c r="V67">
        <v>254.0274</v>
      </c>
      <c r="W67">
        <v>236.1395</v>
      </c>
      <c r="X67">
        <v>222.19229999999999</v>
      </c>
      <c r="Y67">
        <v>254.34899999999999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5.0837410000000004E-9</v>
      </c>
      <c r="AF67">
        <v>1.9579879999999999E-8</v>
      </c>
      <c r="AG67">
        <v>2.0036900000000001E-8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</row>
    <row r="68" spans="1:39" x14ac:dyDescent="0.2">
      <c r="A68">
        <v>654.65689999999995</v>
      </c>
      <c r="B68">
        <v>0</v>
      </c>
      <c r="C68">
        <v>0</v>
      </c>
      <c r="D68">
        <v>0</v>
      </c>
      <c r="E68">
        <v>1.290298E-7</v>
      </c>
      <c r="F68">
        <v>6.643621E-7</v>
      </c>
      <c r="G68">
        <v>1.2128199999999999E-7</v>
      </c>
      <c r="H68">
        <v>1</v>
      </c>
      <c r="I68">
        <v>1</v>
      </c>
      <c r="J68">
        <v>5.7323119999999998E-2</v>
      </c>
      <c r="K68">
        <v>0.73681249999999998</v>
      </c>
      <c r="L68">
        <v>-6.2972390000000003E-2</v>
      </c>
      <c r="M68">
        <v>0.67071289999999995</v>
      </c>
      <c r="N68">
        <v>0</v>
      </c>
      <c r="O68">
        <v>0</v>
      </c>
      <c r="P68">
        <v>0</v>
      </c>
      <c r="Q68">
        <v>0</v>
      </c>
      <c r="R68">
        <v>254.86160000000001</v>
      </c>
      <c r="S68">
        <v>305.8963</v>
      </c>
      <c r="T68">
        <v>296.59840000000003</v>
      </c>
      <c r="U68">
        <v>283.97000000000003</v>
      </c>
      <c r="V68">
        <v>258.64609999999999</v>
      </c>
      <c r="W68">
        <v>240.43289999999999</v>
      </c>
      <c r="X68">
        <v>226.2321</v>
      </c>
      <c r="Y68">
        <v>258.9735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4.5188809999999999E-9</v>
      </c>
      <c r="AF68">
        <v>1.7404340000000001E-8</v>
      </c>
      <c r="AG68">
        <v>1.7810580000000002E-8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</row>
    <row r="69" spans="1:39" x14ac:dyDescent="0.2">
      <c r="A69">
        <v>654.70640000000003</v>
      </c>
      <c r="B69">
        <v>0</v>
      </c>
      <c r="C69">
        <v>0</v>
      </c>
      <c r="D69">
        <v>0</v>
      </c>
      <c r="E69">
        <v>1.3524329999999999E-7</v>
      </c>
      <c r="F69">
        <v>6.8829320000000005E-7</v>
      </c>
      <c r="G69">
        <v>1.457715E-7</v>
      </c>
      <c r="H69">
        <v>1</v>
      </c>
      <c r="I69">
        <v>1</v>
      </c>
      <c r="J69">
        <v>5.7323119999999998E-2</v>
      </c>
      <c r="K69">
        <v>0.73681249999999998</v>
      </c>
      <c r="L69">
        <v>-6.2972390000000003E-2</v>
      </c>
      <c r="M69">
        <v>0.67071289999999995</v>
      </c>
      <c r="N69">
        <v>0</v>
      </c>
      <c r="O69">
        <v>0</v>
      </c>
      <c r="P69">
        <v>0</v>
      </c>
      <c r="Q69">
        <v>0</v>
      </c>
      <c r="R69">
        <v>250.31049999999999</v>
      </c>
      <c r="S69">
        <v>300.43380000000002</v>
      </c>
      <c r="T69">
        <v>291.30200000000002</v>
      </c>
      <c r="U69">
        <v>278.89909999999998</v>
      </c>
      <c r="V69">
        <v>254.0274</v>
      </c>
      <c r="W69">
        <v>236.1395</v>
      </c>
      <c r="X69">
        <v>222.19229999999999</v>
      </c>
      <c r="Y69">
        <v>254.34899999999999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6.213462E-9</v>
      </c>
      <c r="AF69">
        <v>2.3930960000000001E-8</v>
      </c>
      <c r="AG69">
        <v>2.4489539999999999E-8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</row>
    <row r="70" spans="1:39" x14ac:dyDescent="0.2">
      <c r="A70">
        <v>654.75660000000005</v>
      </c>
      <c r="B70">
        <v>0</v>
      </c>
      <c r="C70">
        <v>0</v>
      </c>
      <c r="D70">
        <v>0</v>
      </c>
      <c r="E70">
        <v>1.403271E-7</v>
      </c>
      <c r="F70">
        <v>7.0787329999999995E-7</v>
      </c>
      <c r="G70">
        <v>1.6580839999999999E-7</v>
      </c>
      <c r="H70">
        <v>1</v>
      </c>
      <c r="I70">
        <v>1</v>
      </c>
      <c r="J70">
        <v>5.7323119999999998E-2</v>
      </c>
      <c r="K70">
        <v>0.73681249999999998</v>
      </c>
      <c r="L70">
        <v>-6.2972390000000003E-2</v>
      </c>
      <c r="M70">
        <v>0.67071289999999995</v>
      </c>
      <c r="N70">
        <v>0</v>
      </c>
      <c r="O70">
        <v>0</v>
      </c>
      <c r="P70">
        <v>0</v>
      </c>
      <c r="Q70">
        <v>0</v>
      </c>
      <c r="R70">
        <v>250.31049999999999</v>
      </c>
      <c r="S70">
        <v>300.43380000000002</v>
      </c>
      <c r="T70">
        <v>291.30200000000002</v>
      </c>
      <c r="U70">
        <v>278.89909999999998</v>
      </c>
      <c r="V70">
        <v>254.0274</v>
      </c>
      <c r="W70">
        <v>236.1395</v>
      </c>
      <c r="X70">
        <v>222.19229999999999</v>
      </c>
      <c r="Y70">
        <v>254.34899999999999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5.0837410000000004E-9</v>
      </c>
      <c r="AF70">
        <v>1.9579879999999999E-8</v>
      </c>
      <c r="AG70">
        <v>2.0036900000000001E-8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</row>
    <row r="71" spans="1:39" x14ac:dyDescent="0.2">
      <c r="A71">
        <v>654.80700000000002</v>
      </c>
      <c r="B71">
        <v>0</v>
      </c>
      <c r="C71">
        <v>0</v>
      </c>
      <c r="D71">
        <v>0</v>
      </c>
      <c r="E71">
        <v>1.4541090000000001E-7</v>
      </c>
      <c r="F71">
        <v>7.2745330000000003E-7</v>
      </c>
      <c r="G71">
        <v>1.8584530000000001E-7</v>
      </c>
      <c r="H71">
        <v>1</v>
      </c>
      <c r="I71">
        <v>1</v>
      </c>
      <c r="J71">
        <v>5.7323119999999998E-2</v>
      </c>
      <c r="K71">
        <v>0.73681249999999998</v>
      </c>
      <c r="L71">
        <v>-6.2972390000000003E-2</v>
      </c>
      <c r="M71">
        <v>0.67071289999999995</v>
      </c>
      <c r="N71">
        <v>0</v>
      </c>
      <c r="O71">
        <v>0</v>
      </c>
      <c r="P71">
        <v>0</v>
      </c>
      <c r="Q71">
        <v>0</v>
      </c>
      <c r="R71">
        <v>254.86160000000001</v>
      </c>
      <c r="S71">
        <v>305.8963</v>
      </c>
      <c r="T71">
        <v>296.59840000000003</v>
      </c>
      <c r="U71">
        <v>283.97000000000003</v>
      </c>
      <c r="V71">
        <v>258.64609999999999</v>
      </c>
      <c r="W71">
        <v>240.43289999999999</v>
      </c>
      <c r="X71">
        <v>226.2321</v>
      </c>
      <c r="Y71">
        <v>258.9735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5.0837410000000004E-9</v>
      </c>
      <c r="AF71">
        <v>1.9579879999999999E-8</v>
      </c>
      <c r="AG71">
        <v>2.0036900000000001E-8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</row>
    <row r="72" spans="1:39" x14ac:dyDescent="0.2">
      <c r="A72">
        <v>654.85649999999998</v>
      </c>
      <c r="B72">
        <v>0</v>
      </c>
      <c r="C72">
        <v>0</v>
      </c>
      <c r="D72">
        <v>0</v>
      </c>
      <c r="E72">
        <v>1.504947E-7</v>
      </c>
      <c r="F72">
        <v>7.4703340000000004E-7</v>
      </c>
      <c r="G72">
        <v>2.058822E-7</v>
      </c>
      <c r="H72">
        <v>1</v>
      </c>
      <c r="I72">
        <v>1</v>
      </c>
      <c r="J72">
        <v>5.7323119999999998E-2</v>
      </c>
      <c r="K72">
        <v>0.73681249999999998</v>
      </c>
      <c r="L72">
        <v>-6.2972390000000003E-2</v>
      </c>
      <c r="M72">
        <v>0.67071289999999995</v>
      </c>
      <c r="N72">
        <v>0</v>
      </c>
      <c r="O72">
        <v>0</v>
      </c>
      <c r="P72">
        <v>0</v>
      </c>
      <c r="Q72">
        <v>0</v>
      </c>
      <c r="R72">
        <v>250.31049999999999</v>
      </c>
      <c r="S72">
        <v>300.43380000000002</v>
      </c>
      <c r="T72">
        <v>291.30200000000002</v>
      </c>
      <c r="U72">
        <v>278.89909999999998</v>
      </c>
      <c r="V72">
        <v>254.0274</v>
      </c>
      <c r="W72">
        <v>236.1395</v>
      </c>
      <c r="X72">
        <v>222.19229999999999</v>
      </c>
      <c r="Y72">
        <v>254.34899999999999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5.0837410000000004E-9</v>
      </c>
      <c r="AF72">
        <v>1.9579879999999999E-8</v>
      </c>
      <c r="AG72">
        <v>2.0036900000000001E-8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</row>
    <row r="73" spans="1:39" x14ac:dyDescent="0.2">
      <c r="A73">
        <v>654.90679999999998</v>
      </c>
      <c r="B73">
        <v>0</v>
      </c>
      <c r="C73">
        <v>0</v>
      </c>
      <c r="D73">
        <v>0</v>
      </c>
      <c r="E73">
        <v>1.5614339999999999E-7</v>
      </c>
      <c r="F73">
        <v>7.6878910000000001E-7</v>
      </c>
      <c r="G73">
        <v>2.281454E-7</v>
      </c>
      <c r="H73">
        <v>1</v>
      </c>
      <c r="I73">
        <v>1</v>
      </c>
      <c r="J73">
        <v>5.7323119999999998E-2</v>
      </c>
      <c r="K73">
        <v>0.73681249999999998</v>
      </c>
      <c r="L73">
        <v>-6.2972390000000003E-2</v>
      </c>
      <c r="M73">
        <v>0.67071289999999995</v>
      </c>
      <c r="N73">
        <v>0</v>
      </c>
      <c r="O73">
        <v>0</v>
      </c>
      <c r="P73">
        <v>0</v>
      </c>
      <c r="Q73">
        <v>0</v>
      </c>
      <c r="R73">
        <v>241.20830000000001</v>
      </c>
      <c r="S73">
        <v>289.50900000000001</v>
      </c>
      <c r="T73">
        <v>280.70920000000001</v>
      </c>
      <c r="U73">
        <v>268.75729999999999</v>
      </c>
      <c r="V73">
        <v>244.79</v>
      </c>
      <c r="W73">
        <v>227.55260000000001</v>
      </c>
      <c r="X73">
        <v>214.11250000000001</v>
      </c>
      <c r="Y73">
        <v>245.09989999999999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5.6486020000000003E-9</v>
      </c>
      <c r="AF73">
        <v>2.175542E-8</v>
      </c>
      <c r="AG73">
        <v>2.226322E-8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</row>
    <row r="74" spans="1:39" x14ac:dyDescent="0.2">
      <c r="A74">
        <v>654.95630000000006</v>
      </c>
      <c r="B74">
        <v>0</v>
      </c>
      <c r="C74">
        <v>0</v>
      </c>
      <c r="D74">
        <v>0</v>
      </c>
      <c r="E74">
        <v>1.6122710000000001E-7</v>
      </c>
      <c r="F74">
        <v>7.8836909999999998E-7</v>
      </c>
      <c r="G74">
        <v>2.4818230000000002E-7</v>
      </c>
      <c r="H74">
        <v>1</v>
      </c>
      <c r="I74">
        <v>1</v>
      </c>
      <c r="J74">
        <v>5.7323119999999998E-2</v>
      </c>
      <c r="K74">
        <v>0.73681249999999998</v>
      </c>
      <c r="L74">
        <v>-6.2972390000000003E-2</v>
      </c>
      <c r="M74">
        <v>0.67071289999999995</v>
      </c>
      <c r="N74">
        <v>0</v>
      </c>
      <c r="O74">
        <v>0</v>
      </c>
      <c r="P74">
        <v>0</v>
      </c>
      <c r="Q74">
        <v>0</v>
      </c>
      <c r="R74">
        <v>250.31049999999999</v>
      </c>
      <c r="S74">
        <v>300.43380000000002</v>
      </c>
      <c r="T74">
        <v>291.30200000000002</v>
      </c>
      <c r="U74">
        <v>278.89909999999998</v>
      </c>
      <c r="V74">
        <v>254.0274</v>
      </c>
      <c r="W74">
        <v>236.1395</v>
      </c>
      <c r="X74">
        <v>222.19229999999999</v>
      </c>
      <c r="Y74">
        <v>254.34899999999999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5.0837410000000004E-9</v>
      </c>
      <c r="AF74">
        <v>1.9579879999999999E-8</v>
      </c>
      <c r="AG74">
        <v>2.0036900000000001E-8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</row>
    <row r="75" spans="1:39" x14ac:dyDescent="0.2">
      <c r="A75">
        <v>655.00670000000002</v>
      </c>
      <c r="B75">
        <v>0</v>
      </c>
      <c r="C75">
        <v>0</v>
      </c>
      <c r="D75">
        <v>0</v>
      </c>
      <c r="E75">
        <v>1.6631089999999999E-7</v>
      </c>
      <c r="F75">
        <v>8.0794919999999999E-7</v>
      </c>
      <c r="G75">
        <v>2.682193E-7</v>
      </c>
      <c r="H75">
        <v>1</v>
      </c>
      <c r="I75">
        <v>1</v>
      </c>
      <c r="J75">
        <v>5.7323119999999998E-2</v>
      </c>
      <c r="K75">
        <v>0.73681249999999998</v>
      </c>
      <c r="L75">
        <v>-6.2972390000000003E-2</v>
      </c>
      <c r="M75">
        <v>0.67071289999999995</v>
      </c>
      <c r="N75">
        <v>0</v>
      </c>
      <c r="O75">
        <v>0</v>
      </c>
      <c r="P75">
        <v>0</v>
      </c>
      <c r="Q75">
        <v>0</v>
      </c>
      <c r="R75">
        <v>254.86160000000001</v>
      </c>
      <c r="S75">
        <v>305.8963</v>
      </c>
      <c r="T75">
        <v>296.59840000000003</v>
      </c>
      <c r="U75">
        <v>283.97000000000003</v>
      </c>
      <c r="V75">
        <v>258.64609999999999</v>
      </c>
      <c r="W75">
        <v>240.43289999999999</v>
      </c>
      <c r="X75">
        <v>226.2321</v>
      </c>
      <c r="Y75">
        <v>258.9735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5.0837410000000004E-9</v>
      </c>
      <c r="AF75">
        <v>1.9579879999999999E-8</v>
      </c>
      <c r="AG75">
        <v>2.0036900000000001E-8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</row>
    <row r="76" spans="1:39" x14ac:dyDescent="0.2">
      <c r="A76">
        <v>655.05709999999999</v>
      </c>
      <c r="B76">
        <v>0</v>
      </c>
      <c r="C76">
        <v>0</v>
      </c>
      <c r="D76">
        <v>0</v>
      </c>
      <c r="E76">
        <v>1.713947E-7</v>
      </c>
      <c r="F76">
        <v>8.2752919999999996E-7</v>
      </c>
      <c r="G76">
        <v>2.8825619999999999E-7</v>
      </c>
      <c r="H76">
        <v>1</v>
      </c>
      <c r="I76">
        <v>1</v>
      </c>
      <c r="J76">
        <v>5.7323119999999998E-2</v>
      </c>
      <c r="K76">
        <v>0.73681249999999998</v>
      </c>
      <c r="L76">
        <v>-6.2972390000000003E-2</v>
      </c>
      <c r="M76">
        <v>0.67071289999999995</v>
      </c>
      <c r="N76">
        <v>0</v>
      </c>
      <c r="O76">
        <v>0</v>
      </c>
      <c r="P76">
        <v>0</v>
      </c>
      <c r="Q76">
        <v>0</v>
      </c>
      <c r="R76">
        <v>254.86160000000001</v>
      </c>
      <c r="S76">
        <v>305.8963</v>
      </c>
      <c r="T76">
        <v>296.59840000000003</v>
      </c>
      <c r="U76">
        <v>283.97000000000003</v>
      </c>
      <c r="V76">
        <v>258.64609999999999</v>
      </c>
      <c r="W76">
        <v>240.43289999999999</v>
      </c>
      <c r="X76">
        <v>226.2321</v>
      </c>
      <c r="Y76">
        <v>258.9735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5.0837410000000004E-9</v>
      </c>
      <c r="AF76">
        <v>1.9579879999999999E-8</v>
      </c>
      <c r="AG76">
        <v>2.0036900000000001E-8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</row>
    <row r="77" spans="1:39" x14ac:dyDescent="0.2">
      <c r="A77">
        <v>655.10659999999996</v>
      </c>
      <c r="B77">
        <v>0</v>
      </c>
      <c r="C77">
        <v>0</v>
      </c>
      <c r="D77">
        <v>0</v>
      </c>
      <c r="E77">
        <v>1.770434E-7</v>
      </c>
      <c r="F77">
        <v>8.4928490000000003E-7</v>
      </c>
      <c r="G77">
        <v>3.1051949999999999E-7</v>
      </c>
      <c r="H77">
        <v>1</v>
      </c>
      <c r="I77">
        <v>1</v>
      </c>
      <c r="J77">
        <v>5.7323119999999998E-2</v>
      </c>
      <c r="K77">
        <v>0.73681249999999998</v>
      </c>
      <c r="L77">
        <v>-6.2972390000000003E-2</v>
      </c>
      <c r="M77">
        <v>0.67071289999999995</v>
      </c>
      <c r="N77">
        <v>0</v>
      </c>
      <c r="O77">
        <v>0</v>
      </c>
      <c r="P77">
        <v>0</v>
      </c>
      <c r="Q77">
        <v>0</v>
      </c>
      <c r="R77">
        <v>250.31049999999999</v>
      </c>
      <c r="S77">
        <v>300.43380000000002</v>
      </c>
      <c r="T77">
        <v>291.30200000000002</v>
      </c>
      <c r="U77">
        <v>278.89909999999998</v>
      </c>
      <c r="V77">
        <v>254.0274</v>
      </c>
      <c r="W77">
        <v>236.1395</v>
      </c>
      <c r="X77">
        <v>222.19229999999999</v>
      </c>
      <c r="Y77">
        <v>254.34899999999999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5.6486020000000003E-9</v>
      </c>
      <c r="AF77">
        <v>2.175542E-8</v>
      </c>
      <c r="AG77">
        <v>2.226322E-8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</row>
    <row r="78" spans="1:39" x14ac:dyDescent="0.2">
      <c r="A78">
        <v>655.15700000000004</v>
      </c>
      <c r="B78">
        <v>0</v>
      </c>
      <c r="C78">
        <v>0</v>
      </c>
      <c r="D78">
        <v>0</v>
      </c>
      <c r="E78">
        <v>1.8212720000000001E-7</v>
      </c>
      <c r="F78">
        <v>8.6886500000000004E-7</v>
      </c>
      <c r="G78">
        <v>3.3055650000000003E-7</v>
      </c>
      <c r="H78">
        <v>1</v>
      </c>
      <c r="I78">
        <v>1</v>
      </c>
      <c r="J78">
        <v>5.7323119999999998E-2</v>
      </c>
      <c r="K78">
        <v>0.73681249999999998</v>
      </c>
      <c r="L78">
        <v>-6.2972390000000003E-2</v>
      </c>
      <c r="M78">
        <v>0.67071289999999995</v>
      </c>
      <c r="N78">
        <v>0</v>
      </c>
      <c r="O78">
        <v>0</v>
      </c>
      <c r="P78">
        <v>0</v>
      </c>
      <c r="Q78">
        <v>0</v>
      </c>
      <c r="R78">
        <v>254.86160000000001</v>
      </c>
      <c r="S78">
        <v>305.8963</v>
      </c>
      <c r="T78">
        <v>296.59840000000003</v>
      </c>
      <c r="U78">
        <v>283.97000000000003</v>
      </c>
      <c r="V78">
        <v>258.64609999999999</v>
      </c>
      <c r="W78">
        <v>240.43289999999999</v>
      </c>
      <c r="X78">
        <v>226.2321</v>
      </c>
      <c r="Y78">
        <v>258.9735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5.0837410000000004E-9</v>
      </c>
      <c r="AF78">
        <v>1.9579879999999999E-8</v>
      </c>
      <c r="AG78">
        <v>2.0036900000000001E-8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</row>
    <row r="79" spans="1:39" x14ac:dyDescent="0.2">
      <c r="A79">
        <v>655.20650000000001</v>
      </c>
      <c r="B79">
        <v>0</v>
      </c>
      <c r="C79">
        <v>0</v>
      </c>
      <c r="D79">
        <v>0</v>
      </c>
      <c r="E79">
        <v>1.8721099999999999E-7</v>
      </c>
      <c r="F79">
        <v>8.8844500000000001E-7</v>
      </c>
      <c r="G79">
        <v>3.5059340000000002E-7</v>
      </c>
      <c r="H79">
        <v>1</v>
      </c>
      <c r="I79">
        <v>1</v>
      </c>
      <c r="J79">
        <v>5.7323119999999998E-2</v>
      </c>
      <c r="K79">
        <v>0.73681249999999998</v>
      </c>
      <c r="L79">
        <v>-6.2972390000000003E-2</v>
      </c>
      <c r="M79">
        <v>0.67071289999999995</v>
      </c>
      <c r="N79">
        <v>0</v>
      </c>
      <c r="O79">
        <v>0</v>
      </c>
      <c r="P79">
        <v>0</v>
      </c>
      <c r="Q79">
        <v>0</v>
      </c>
      <c r="R79">
        <v>250.31049999999999</v>
      </c>
      <c r="S79">
        <v>300.43380000000002</v>
      </c>
      <c r="T79">
        <v>291.30200000000002</v>
      </c>
      <c r="U79">
        <v>278.89909999999998</v>
      </c>
      <c r="V79">
        <v>254.0274</v>
      </c>
      <c r="W79">
        <v>236.1395</v>
      </c>
      <c r="X79">
        <v>222.19229999999999</v>
      </c>
      <c r="Y79">
        <v>254.34899999999999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5.0837410000000004E-9</v>
      </c>
      <c r="AF79">
        <v>1.9579879999999999E-8</v>
      </c>
      <c r="AG79">
        <v>2.0036900000000001E-8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</row>
    <row r="80" spans="1:39" x14ac:dyDescent="0.2">
      <c r="A80">
        <v>655.25689999999997</v>
      </c>
      <c r="B80">
        <v>0</v>
      </c>
      <c r="C80">
        <v>0</v>
      </c>
      <c r="D80">
        <v>0</v>
      </c>
      <c r="E80">
        <v>1.9285969999999999E-7</v>
      </c>
      <c r="F80">
        <v>9.1020069999999998E-7</v>
      </c>
      <c r="G80">
        <v>3.7285670000000001E-7</v>
      </c>
      <c r="H80">
        <v>1</v>
      </c>
      <c r="I80">
        <v>1</v>
      </c>
      <c r="J80">
        <v>5.7323119999999998E-2</v>
      </c>
      <c r="K80">
        <v>0.73681249999999998</v>
      </c>
      <c r="L80">
        <v>-6.2972390000000003E-2</v>
      </c>
      <c r="M80">
        <v>0.67071289999999995</v>
      </c>
      <c r="N80">
        <v>0</v>
      </c>
      <c r="O80">
        <v>0</v>
      </c>
      <c r="P80">
        <v>0</v>
      </c>
      <c r="Q80">
        <v>0</v>
      </c>
      <c r="R80">
        <v>254.86160000000001</v>
      </c>
      <c r="S80">
        <v>305.8963</v>
      </c>
      <c r="T80">
        <v>296.59840000000003</v>
      </c>
      <c r="U80">
        <v>283.97000000000003</v>
      </c>
      <c r="V80">
        <v>258.64609999999999</v>
      </c>
      <c r="W80">
        <v>240.43289999999999</v>
      </c>
      <c r="X80">
        <v>226.2321</v>
      </c>
      <c r="Y80">
        <v>258.9735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5.6486020000000003E-9</v>
      </c>
      <c r="AF80">
        <v>2.175542E-8</v>
      </c>
      <c r="AG80">
        <v>2.226322E-8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</row>
    <row r="81" spans="1:39" x14ac:dyDescent="0.2">
      <c r="A81">
        <v>655.3066</v>
      </c>
      <c r="B81">
        <v>0</v>
      </c>
      <c r="C81">
        <v>0</v>
      </c>
      <c r="D81">
        <v>0</v>
      </c>
      <c r="E81">
        <v>1.9794340000000001E-7</v>
      </c>
      <c r="F81">
        <v>9.2978060000000001E-7</v>
      </c>
      <c r="G81">
        <v>3.928936E-7</v>
      </c>
      <c r="H81">
        <v>1</v>
      </c>
      <c r="I81">
        <v>1</v>
      </c>
      <c r="J81">
        <v>5.7323119999999998E-2</v>
      </c>
      <c r="K81">
        <v>0.73681249999999998</v>
      </c>
      <c r="L81">
        <v>-6.2972390000000003E-2</v>
      </c>
      <c r="M81">
        <v>0.67071289999999995</v>
      </c>
      <c r="N81">
        <v>0</v>
      </c>
      <c r="O81">
        <v>0</v>
      </c>
      <c r="P81">
        <v>0</v>
      </c>
      <c r="Q81">
        <v>0</v>
      </c>
      <c r="R81">
        <v>209.35059999999999</v>
      </c>
      <c r="S81">
        <v>251.27189999999999</v>
      </c>
      <c r="T81">
        <v>243.6345</v>
      </c>
      <c r="U81">
        <v>233.2611</v>
      </c>
      <c r="V81">
        <v>212.45920000000001</v>
      </c>
      <c r="W81">
        <v>197.49850000000001</v>
      </c>
      <c r="X81">
        <v>185.83359999999999</v>
      </c>
      <c r="Y81">
        <v>212.72819999999999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5.0837410000000004E-9</v>
      </c>
      <c r="AF81">
        <v>1.9579879999999999E-8</v>
      </c>
      <c r="AG81">
        <v>2.0036900000000001E-8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</row>
    <row r="82" spans="1:39" x14ac:dyDescent="0.2">
      <c r="A82">
        <v>655.35709999999995</v>
      </c>
      <c r="B82">
        <v>0</v>
      </c>
      <c r="C82">
        <v>0</v>
      </c>
      <c r="D82">
        <v>0</v>
      </c>
      <c r="E82">
        <v>2.0302719999999999E-7</v>
      </c>
      <c r="F82">
        <v>9.4936070000000002E-7</v>
      </c>
      <c r="G82">
        <v>4.129304E-7</v>
      </c>
      <c r="H82">
        <v>1</v>
      </c>
      <c r="I82">
        <v>1</v>
      </c>
      <c r="J82">
        <v>5.7323119999999998E-2</v>
      </c>
      <c r="K82">
        <v>0.73681249999999998</v>
      </c>
      <c r="L82">
        <v>-6.2972390000000003E-2</v>
      </c>
      <c r="M82">
        <v>0.67071289999999995</v>
      </c>
      <c r="N82">
        <v>0</v>
      </c>
      <c r="O82">
        <v>0</v>
      </c>
      <c r="P82">
        <v>0</v>
      </c>
      <c r="Q82">
        <v>0</v>
      </c>
      <c r="R82">
        <v>254.86160000000001</v>
      </c>
      <c r="S82">
        <v>305.8963</v>
      </c>
      <c r="T82">
        <v>296.59840000000003</v>
      </c>
      <c r="U82">
        <v>283.97000000000003</v>
      </c>
      <c r="V82">
        <v>258.64609999999999</v>
      </c>
      <c r="W82">
        <v>240.43289999999999</v>
      </c>
      <c r="X82">
        <v>226.2321</v>
      </c>
      <c r="Y82">
        <v>258.9735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5.6486020000000003E-9</v>
      </c>
      <c r="AF82">
        <v>2.175542E-8</v>
      </c>
      <c r="AG82">
        <v>2.226322E-8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</row>
    <row r="83" spans="1:39" x14ac:dyDescent="0.2">
      <c r="A83">
        <v>655.40660000000003</v>
      </c>
      <c r="B83">
        <v>0</v>
      </c>
      <c r="C83">
        <v>0</v>
      </c>
      <c r="D83">
        <v>0</v>
      </c>
      <c r="E83">
        <v>2.0867589999999999E-7</v>
      </c>
      <c r="F83">
        <v>9.7111690000000001E-7</v>
      </c>
      <c r="G83">
        <v>4.351936E-7</v>
      </c>
      <c r="H83">
        <v>1</v>
      </c>
      <c r="I83">
        <v>1</v>
      </c>
      <c r="J83">
        <v>5.7323119999999998E-2</v>
      </c>
      <c r="K83">
        <v>0.73681249999999998</v>
      </c>
      <c r="L83">
        <v>-6.2972390000000003E-2</v>
      </c>
      <c r="M83">
        <v>0.67071289999999995</v>
      </c>
      <c r="N83">
        <v>0</v>
      </c>
      <c r="O83">
        <v>0</v>
      </c>
      <c r="P83">
        <v>0</v>
      </c>
      <c r="Q83">
        <v>0</v>
      </c>
      <c r="R83">
        <v>250.31049999999999</v>
      </c>
      <c r="S83">
        <v>300.43380000000002</v>
      </c>
      <c r="T83">
        <v>291.30200000000002</v>
      </c>
      <c r="U83">
        <v>278.89909999999998</v>
      </c>
      <c r="V83">
        <v>254.0274</v>
      </c>
      <c r="W83">
        <v>236.1395</v>
      </c>
      <c r="X83">
        <v>222.19229999999999</v>
      </c>
      <c r="Y83">
        <v>254.34899999999999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5.0837410000000004E-9</v>
      </c>
      <c r="AF83">
        <v>1.9579879999999999E-8</v>
      </c>
      <c r="AG83">
        <v>2.0036900000000001E-8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</row>
    <row r="84" spans="1:39" x14ac:dyDescent="0.2">
      <c r="A84">
        <v>655.45699999999999</v>
      </c>
      <c r="B84">
        <v>0</v>
      </c>
      <c r="C84">
        <v>0</v>
      </c>
      <c r="D84">
        <v>0</v>
      </c>
      <c r="E84">
        <v>2.137597E-7</v>
      </c>
      <c r="F84">
        <v>9.9069749999999993E-7</v>
      </c>
      <c r="G84">
        <v>4.552304E-7</v>
      </c>
      <c r="H84">
        <v>1</v>
      </c>
      <c r="I84">
        <v>1</v>
      </c>
      <c r="J84">
        <v>5.7323119999999998E-2</v>
      </c>
      <c r="K84">
        <v>0.73681249999999998</v>
      </c>
      <c r="L84">
        <v>-6.2972390000000003E-2</v>
      </c>
      <c r="M84">
        <v>0.67071289999999995</v>
      </c>
      <c r="N84">
        <v>0</v>
      </c>
      <c r="O84">
        <v>0</v>
      </c>
      <c r="P84">
        <v>0</v>
      </c>
      <c r="Q84">
        <v>0</v>
      </c>
      <c r="R84">
        <v>254.86160000000001</v>
      </c>
      <c r="S84">
        <v>305.8963</v>
      </c>
      <c r="T84">
        <v>296.59840000000003</v>
      </c>
      <c r="U84">
        <v>283.97000000000003</v>
      </c>
      <c r="V84">
        <v>258.64609999999999</v>
      </c>
      <c r="W84">
        <v>240.43289999999999</v>
      </c>
      <c r="X84">
        <v>226.2321</v>
      </c>
      <c r="Y84">
        <v>258.9735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5.0837410000000004E-9</v>
      </c>
      <c r="AF84">
        <v>1.9579879999999999E-8</v>
      </c>
      <c r="AG84">
        <v>2.0036900000000001E-8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</row>
    <row r="85" spans="1:39" x14ac:dyDescent="0.2">
      <c r="A85">
        <v>655.50649999999996</v>
      </c>
      <c r="B85">
        <v>0</v>
      </c>
      <c r="C85">
        <v>0</v>
      </c>
      <c r="D85">
        <v>0</v>
      </c>
      <c r="E85">
        <v>2.1884339999999999E-7</v>
      </c>
      <c r="F85">
        <v>1.0102779999999999E-6</v>
      </c>
      <c r="G85">
        <v>4.7526710000000001E-7</v>
      </c>
      <c r="H85">
        <v>1</v>
      </c>
      <c r="I85">
        <v>1</v>
      </c>
      <c r="J85">
        <v>5.7323119999999998E-2</v>
      </c>
      <c r="K85">
        <v>0.73681249999999998</v>
      </c>
      <c r="L85">
        <v>-6.2972390000000003E-2</v>
      </c>
      <c r="M85">
        <v>0.67071289999999995</v>
      </c>
      <c r="N85">
        <v>0</v>
      </c>
      <c r="O85">
        <v>0</v>
      </c>
      <c r="P85">
        <v>0</v>
      </c>
      <c r="Q85">
        <v>0</v>
      </c>
      <c r="R85">
        <v>250.31049999999999</v>
      </c>
      <c r="S85">
        <v>300.43380000000002</v>
      </c>
      <c r="T85">
        <v>291.30200000000002</v>
      </c>
      <c r="U85">
        <v>278.89909999999998</v>
      </c>
      <c r="V85">
        <v>254.0274</v>
      </c>
      <c r="W85">
        <v>236.1395</v>
      </c>
      <c r="X85">
        <v>222.19229999999999</v>
      </c>
      <c r="Y85">
        <v>254.34899999999999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5.0837410000000004E-9</v>
      </c>
      <c r="AF85">
        <v>1.9579879999999999E-8</v>
      </c>
      <c r="AG85">
        <v>2.0036900000000001E-8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</row>
    <row r="86" spans="1:39" x14ac:dyDescent="0.2">
      <c r="A86">
        <v>655.55690000000004</v>
      </c>
      <c r="B86">
        <v>0</v>
      </c>
      <c r="C86">
        <v>0</v>
      </c>
      <c r="D86">
        <v>0</v>
      </c>
      <c r="E86">
        <v>2.2449209999999999E-7</v>
      </c>
      <c r="F86">
        <v>1.0320339999999999E-6</v>
      </c>
      <c r="G86">
        <v>4.9753039999999995E-7</v>
      </c>
      <c r="H86">
        <v>1</v>
      </c>
      <c r="I86">
        <v>1</v>
      </c>
      <c r="J86">
        <v>5.7323119999999998E-2</v>
      </c>
      <c r="K86">
        <v>0.73681249999999998</v>
      </c>
      <c r="L86">
        <v>-6.2972390000000003E-2</v>
      </c>
      <c r="M86">
        <v>0.67071289999999995</v>
      </c>
      <c r="N86">
        <v>0</v>
      </c>
      <c r="O86">
        <v>0</v>
      </c>
      <c r="P86">
        <v>0</v>
      </c>
      <c r="Q86">
        <v>0</v>
      </c>
      <c r="R86">
        <v>250.31049999999999</v>
      </c>
      <c r="S86">
        <v>300.43380000000002</v>
      </c>
      <c r="T86">
        <v>291.30200000000002</v>
      </c>
      <c r="U86">
        <v>278.89909999999998</v>
      </c>
      <c r="V86">
        <v>254.0274</v>
      </c>
      <c r="W86">
        <v>236.1395</v>
      </c>
      <c r="X86">
        <v>222.19229999999999</v>
      </c>
      <c r="Y86">
        <v>254.34899999999999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5.6486020000000003E-9</v>
      </c>
      <c r="AF86">
        <v>2.175542E-8</v>
      </c>
      <c r="AG86">
        <v>2.226322E-8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</row>
    <row r="87" spans="1:39" x14ac:dyDescent="0.2">
      <c r="A87">
        <v>655.60640000000001</v>
      </c>
      <c r="B87">
        <v>0</v>
      </c>
      <c r="C87">
        <v>0</v>
      </c>
      <c r="D87">
        <v>0</v>
      </c>
      <c r="E87">
        <v>2.295759E-7</v>
      </c>
      <c r="F87">
        <v>1.051615E-6</v>
      </c>
      <c r="G87">
        <v>5.1756740000000004E-7</v>
      </c>
      <c r="H87">
        <v>1</v>
      </c>
      <c r="I87">
        <v>1</v>
      </c>
      <c r="J87">
        <v>5.7323119999999998E-2</v>
      </c>
      <c r="K87">
        <v>0.73681249999999998</v>
      </c>
      <c r="L87">
        <v>-6.2972390000000003E-2</v>
      </c>
      <c r="M87">
        <v>0.67071289999999995</v>
      </c>
      <c r="N87">
        <v>0</v>
      </c>
      <c r="O87">
        <v>0</v>
      </c>
      <c r="P87">
        <v>0</v>
      </c>
      <c r="Q87">
        <v>0</v>
      </c>
      <c r="R87">
        <v>250.31049999999999</v>
      </c>
      <c r="S87">
        <v>300.43380000000002</v>
      </c>
      <c r="T87">
        <v>291.30200000000002</v>
      </c>
      <c r="U87">
        <v>278.89909999999998</v>
      </c>
      <c r="V87">
        <v>254.0274</v>
      </c>
      <c r="W87">
        <v>236.1395</v>
      </c>
      <c r="X87">
        <v>222.19229999999999</v>
      </c>
      <c r="Y87">
        <v>254.34899999999999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5.0837410000000004E-9</v>
      </c>
      <c r="AF87">
        <v>1.9579879999999999E-8</v>
      </c>
      <c r="AG87">
        <v>2.0036900000000001E-8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</row>
    <row r="88" spans="1:39" x14ac:dyDescent="0.2">
      <c r="A88">
        <v>655.65679999999998</v>
      </c>
      <c r="B88">
        <v>0</v>
      </c>
      <c r="C88">
        <v>0</v>
      </c>
      <c r="D88">
        <v>0</v>
      </c>
      <c r="E88">
        <v>2.3465970000000001E-7</v>
      </c>
      <c r="F88">
        <v>1.0711950000000001E-6</v>
      </c>
      <c r="G88">
        <v>5.3760440000000002E-7</v>
      </c>
      <c r="H88">
        <v>1</v>
      </c>
      <c r="I88">
        <v>1</v>
      </c>
      <c r="J88">
        <v>5.7323119999999998E-2</v>
      </c>
      <c r="K88">
        <v>0.73681249999999998</v>
      </c>
      <c r="L88">
        <v>-6.2972390000000003E-2</v>
      </c>
      <c r="M88">
        <v>0.67071289999999995</v>
      </c>
      <c r="N88">
        <v>0</v>
      </c>
      <c r="O88">
        <v>0</v>
      </c>
      <c r="P88">
        <v>0</v>
      </c>
      <c r="Q88">
        <v>0</v>
      </c>
      <c r="R88">
        <v>254.86160000000001</v>
      </c>
      <c r="S88">
        <v>305.8963</v>
      </c>
      <c r="T88">
        <v>296.59840000000003</v>
      </c>
      <c r="U88">
        <v>283.97000000000003</v>
      </c>
      <c r="V88">
        <v>258.64609999999999</v>
      </c>
      <c r="W88">
        <v>240.43289999999999</v>
      </c>
      <c r="X88">
        <v>226.2321</v>
      </c>
      <c r="Y88">
        <v>258.9735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5.0837410000000004E-9</v>
      </c>
      <c r="AF88">
        <v>1.9579879999999999E-8</v>
      </c>
      <c r="AG88">
        <v>2.0036900000000001E-8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</row>
    <row r="89" spans="1:39" x14ac:dyDescent="0.2">
      <c r="A89">
        <v>655.70680000000004</v>
      </c>
      <c r="B89">
        <v>0</v>
      </c>
      <c r="C89">
        <v>0</v>
      </c>
      <c r="D89">
        <v>0</v>
      </c>
      <c r="E89">
        <v>2.3974349999999999E-7</v>
      </c>
      <c r="F89">
        <v>1.0907749999999999E-6</v>
      </c>
      <c r="G89">
        <v>5.5764129999999996E-7</v>
      </c>
      <c r="H89">
        <v>1</v>
      </c>
      <c r="I89">
        <v>1</v>
      </c>
      <c r="J89">
        <v>5.7323119999999998E-2</v>
      </c>
      <c r="K89">
        <v>0.73681249999999998</v>
      </c>
      <c r="L89">
        <v>-6.2972390000000003E-2</v>
      </c>
      <c r="M89">
        <v>0.67071289999999995</v>
      </c>
      <c r="N89">
        <v>0</v>
      </c>
      <c r="O89">
        <v>0</v>
      </c>
      <c r="P89">
        <v>0</v>
      </c>
      <c r="Q89">
        <v>0</v>
      </c>
      <c r="R89">
        <v>213.90170000000001</v>
      </c>
      <c r="S89">
        <v>256.73439999999999</v>
      </c>
      <c r="T89">
        <v>248.93090000000001</v>
      </c>
      <c r="U89">
        <v>238.33199999999999</v>
      </c>
      <c r="V89">
        <v>217.0779</v>
      </c>
      <c r="W89">
        <v>201.7919</v>
      </c>
      <c r="X89">
        <v>189.8734</v>
      </c>
      <c r="Y89">
        <v>217.3528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5.0837410000000004E-9</v>
      </c>
      <c r="AF89">
        <v>1.9579879999999999E-8</v>
      </c>
      <c r="AG89">
        <v>2.0036900000000001E-8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</row>
    <row r="90" spans="1:39" x14ac:dyDescent="0.2">
      <c r="A90">
        <v>655.75630000000001</v>
      </c>
      <c r="B90">
        <v>0</v>
      </c>
      <c r="C90">
        <v>0</v>
      </c>
      <c r="D90">
        <v>0</v>
      </c>
      <c r="E90">
        <v>2.4539229999999998E-7</v>
      </c>
      <c r="F90">
        <v>1.112532E-6</v>
      </c>
      <c r="G90">
        <v>5.7990460000000001E-7</v>
      </c>
      <c r="H90">
        <v>1</v>
      </c>
      <c r="I90">
        <v>1</v>
      </c>
      <c r="J90">
        <v>5.7323119999999998E-2</v>
      </c>
      <c r="K90">
        <v>0.73681249999999998</v>
      </c>
      <c r="L90">
        <v>-6.2972390000000003E-2</v>
      </c>
      <c r="M90">
        <v>0.67071289999999995</v>
      </c>
      <c r="N90">
        <v>0</v>
      </c>
      <c r="O90">
        <v>0</v>
      </c>
      <c r="P90">
        <v>0</v>
      </c>
      <c r="Q90">
        <v>0</v>
      </c>
      <c r="R90">
        <v>250.31049999999999</v>
      </c>
      <c r="S90">
        <v>300.43380000000002</v>
      </c>
      <c r="T90">
        <v>291.30200000000002</v>
      </c>
      <c r="U90">
        <v>278.89909999999998</v>
      </c>
      <c r="V90">
        <v>254.0274</v>
      </c>
      <c r="W90">
        <v>236.1395</v>
      </c>
      <c r="X90">
        <v>222.19229999999999</v>
      </c>
      <c r="Y90">
        <v>254.34899999999999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5.6486020000000003E-9</v>
      </c>
      <c r="AF90">
        <v>2.175542E-8</v>
      </c>
      <c r="AG90">
        <v>2.226322E-8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</row>
    <row r="91" spans="1:39" x14ac:dyDescent="0.2">
      <c r="A91">
        <v>655.80669999999998</v>
      </c>
      <c r="B91">
        <v>0</v>
      </c>
      <c r="C91">
        <v>0</v>
      </c>
      <c r="D91">
        <v>0</v>
      </c>
      <c r="E91">
        <v>2.5047619999999998E-7</v>
      </c>
      <c r="F91">
        <v>1.132112E-6</v>
      </c>
      <c r="G91">
        <v>5.9994159999999999E-7</v>
      </c>
      <c r="H91">
        <v>1</v>
      </c>
      <c r="I91">
        <v>1</v>
      </c>
      <c r="J91">
        <v>5.7323119999999998E-2</v>
      </c>
      <c r="K91">
        <v>0.73681249999999998</v>
      </c>
      <c r="L91">
        <v>-6.2972390000000003E-2</v>
      </c>
      <c r="M91">
        <v>0.67071289999999995</v>
      </c>
      <c r="N91">
        <v>0</v>
      </c>
      <c r="O91">
        <v>0</v>
      </c>
      <c r="P91">
        <v>0</v>
      </c>
      <c r="Q91">
        <v>0</v>
      </c>
      <c r="R91">
        <v>254.86160000000001</v>
      </c>
      <c r="S91">
        <v>305.8963</v>
      </c>
      <c r="T91">
        <v>296.59840000000003</v>
      </c>
      <c r="U91">
        <v>283.97000000000003</v>
      </c>
      <c r="V91">
        <v>258.64609999999999</v>
      </c>
      <c r="W91">
        <v>240.43289999999999</v>
      </c>
      <c r="X91">
        <v>226.2321</v>
      </c>
      <c r="Y91">
        <v>258.9735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5.0837410000000004E-9</v>
      </c>
      <c r="AF91">
        <v>1.9579879999999999E-8</v>
      </c>
      <c r="AG91">
        <v>2.0036900000000001E-8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</row>
    <row r="92" spans="1:39" x14ac:dyDescent="0.2">
      <c r="A92">
        <v>655.85630000000003</v>
      </c>
      <c r="B92">
        <v>0</v>
      </c>
      <c r="C92">
        <v>0</v>
      </c>
      <c r="D92">
        <v>0</v>
      </c>
      <c r="E92">
        <v>2.5556009999999999E-7</v>
      </c>
      <c r="F92">
        <v>1.1516929999999999E-6</v>
      </c>
      <c r="G92">
        <v>6.1997859999999997E-7</v>
      </c>
      <c r="H92">
        <v>1</v>
      </c>
      <c r="I92">
        <v>1</v>
      </c>
      <c r="J92">
        <v>5.7323119999999998E-2</v>
      </c>
      <c r="K92">
        <v>0.73681249999999998</v>
      </c>
      <c r="L92">
        <v>-6.2972390000000003E-2</v>
      </c>
      <c r="M92">
        <v>0.67071289999999995</v>
      </c>
      <c r="N92">
        <v>0</v>
      </c>
      <c r="O92">
        <v>0</v>
      </c>
      <c r="P92">
        <v>0</v>
      </c>
      <c r="Q92">
        <v>0</v>
      </c>
      <c r="R92">
        <v>250.31049999999999</v>
      </c>
      <c r="S92">
        <v>300.43380000000002</v>
      </c>
      <c r="T92">
        <v>291.30200000000002</v>
      </c>
      <c r="U92">
        <v>278.89909999999998</v>
      </c>
      <c r="V92">
        <v>254.0274</v>
      </c>
      <c r="W92">
        <v>236.1395</v>
      </c>
      <c r="X92">
        <v>222.19229999999999</v>
      </c>
      <c r="Y92">
        <v>254.34899999999999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5.0837410000000004E-9</v>
      </c>
      <c r="AF92">
        <v>1.9579879999999999E-8</v>
      </c>
      <c r="AG92">
        <v>2.0036900000000001E-8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</row>
    <row r="93" spans="1:39" x14ac:dyDescent="0.2">
      <c r="A93">
        <v>655.90660000000003</v>
      </c>
      <c r="B93">
        <v>0</v>
      </c>
      <c r="C93">
        <v>0</v>
      </c>
      <c r="D93">
        <v>0</v>
      </c>
      <c r="E93">
        <v>2.6064399999999999E-7</v>
      </c>
      <c r="F93">
        <v>1.171273E-6</v>
      </c>
      <c r="G93">
        <v>6.4001550000000002E-7</v>
      </c>
      <c r="H93">
        <v>1</v>
      </c>
      <c r="I93">
        <v>1</v>
      </c>
      <c r="J93">
        <v>5.7323119999999998E-2</v>
      </c>
      <c r="K93">
        <v>0.73681249999999998</v>
      </c>
      <c r="L93">
        <v>-6.2972390000000003E-2</v>
      </c>
      <c r="M93">
        <v>0.67071289999999995</v>
      </c>
      <c r="N93">
        <v>0</v>
      </c>
      <c r="O93">
        <v>0</v>
      </c>
      <c r="P93">
        <v>0</v>
      </c>
      <c r="Q93">
        <v>0</v>
      </c>
      <c r="R93">
        <v>254.86160000000001</v>
      </c>
      <c r="S93">
        <v>305.8963</v>
      </c>
      <c r="T93">
        <v>296.59840000000003</v>
      </c>
      <c r="U93">
        <v>283.97000000000003</v>
      </c>
      <c r="V93">
        <v>258.64609999999999</v>
      </c>
      <c r="W93">
        <v>240.43289999999999</v>
      </c>
      <c r="X93">
        <v>226.2321</v>
      </c>
      <c r="Y93">
        <v>258.9735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5.0837410000000004E-9</v>
      </c>
      <c r="AF93">
        <v>1.9579879999999999E-8</v>
      </c>
      <c r="AG93">
        <v>2.0036900000000001E-8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</row>
    <row r="94" spans="1:39" x14ac:dyDescent="0.2">
      <c r="A94">
        <v>655.95699999999999</v>
      </c>
      <c r="B94">
        <v>0</v>
      </c>
      <c r="C94">
        <v>0</v>
      </c>
      <c r="D94">
        <v>0</v>
      </c>
      <c r="E94">
        <v>2.6572789999999999E-7</v>
      </c>
      <c r="F94">
        <v>1.1908539999999999E-6</v>
      </c>
      <c r="G94">
        <v>6.600525E-7</v>
      </c>
      <c r="H94">
        <v>1</v>
      </c>
      <c r="I94">
        <v>1</v>
      </c>
      <c r="J94">
        <v>5.7323119999999998E-2</v>
      </c>
      <c r="K94">
        <v>0.73681249999999998</v>
      </c>
      <c r="L94">
        <v>-6.2972390000000003E-2</v>
      </c>
      <c r="M94">
        <v>0.67071289999999995</v>
      </c>
      <c r="N94">
        <v>0</v>
      </c>
      <c r="O94">
        <v>0</v>
      </c>
      <c r="P94">
        <v>0</v>
      </c>
      <c r="Q94">
        <v>0</v>
      </c>
      <c r="R94">
        <v>254.86160000000001</v>
      </c>
      <c r="S94">
        <v>305.8963</v>
      </c>
      <c r="T94">
        <v>296.59840000000003</v>
      </c>
      <c r="U94">
        <v>283.97000000000003</v>
      </c>
      <c r="V94">
        <v>258.64609999999999</v>
      </c>
      <c r="W94">
        <v>240.43289999999999</v>
      </c>
      <c r="X94">
        <v>226.2321</v>
      </c>
      <c r="Y94">
        <v>258.9735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5.0837410000000004E-9</v>
      </c>
      <c r="AF94">
        <v>1.9579879999999999E-8</v>
      </c>
      <c r="AG94">
        <v>2.0036900000000001E-8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</row>
    <row r="95" spans="1:39" x14ac:dyDescent="0.2">
      <c r="A95">
        <v>656.00649999999996</v>
      </c>
      <c r="B95">
        <v>0</v>
      </c>
      <c r="C95">
        <v>0</v>
      </c>
      <c r="D95">
        <v>0</v>
      </c>
      <c r="E95">
        <v>2.7081179999999999E-7</v>
      </c>
      <c r="F95">
        <v>1.210434E-6</v>
      </c>
      <c r="G95">
        <v>6.8008940000000004E-7</v>
      </c>
      <c r="H95">
        <v>1</v>
      </c>
      <c r="I95">
        <v>1</v>
      </c>
      <c r="J95">
        <v>5.7323119999999998E-2</v>
      </c>
      <c r="K95">
        <v>0.73681249999999998</v>
      </c>
      <c r="L95">
        <v>-6.2972390000000003E-2</v>
      </c>
      <c r="M95">
        <v>0.67071289999999995</v>
      </c>
      <c r="N95">
        <v>0</v>
      </c>
      <c r="O95">
        <v>0</v>
      </c>
      <c r="P95">
        <v>0</v>
      </c>
      <c r="Q95">
        <v>0</v>
      </c>
      <c r="R95">
        <v>250.31049999999999</v>
      </c>
      <c r="S95">
        <v>300.43380000000002</v>
      </c>
      <c r="T95">
        <v>291.30200000000002</v>
      </c>
      <c r="U95">
        <v>278.89909999999998</v>
      </c>
      <c r="V95">
        <v>254.0274</v>
      </c>
      <c r="W95">
        <v>236.1395</v>
      </c>
      <c r="X95">
        <v>222.19229999999999</v>
      </c>
      <c r="Y95">
        <v>254.34899999999999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5.0837410000000004E-9</v>
      </c>
      <c r="AF95">
        <v>1.9579879999999999E-8</v>
      </c>
      <c r="AG95">
        <v>2.0036900000000001E-8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</row>
    <row r="96" spans="1:39" x14ac:dyDescent="0.2">
      <c r="A96">
        <v>656.05690000000004</v>
      </c>
      <c r="B96">
        <v>0</v>
      </c>
      <c r="C96">
        <v>0</v>
      </c>
      <c r="D96">
        <v>0</v>
      </c>
      <c r="E96">
        <v>2.7646059999999998E-7</v>
      </c>
      <c r="F96">
        <v>1.23219E-6</v>
      </c>
      <c r="G96">
        <v>7.0235269999999999E-7</v>
      </c>
      <c r="H96">
        <v>1</v>
      </c>
      <c r="I96">
        <v>1</v>
      </c>
      <c r="J96">
        <v>5.7323119999999998E-2</v>
      </c>
      <c r="K96">
        <v>0.73681249999999998</v>
      </c>
      <c r="L96">
        <v>-6.2972390000000003E-2</v>
      </c>
      <c r="M96">
        <v>0.67071289999999995</v>
      </c>
      <c r="N96">
        <v>0</v>
      </c>
      <c r="O96">
        <v>0</v>
      </c>
      <c r="P96">
        <v>0</v>
      </c>
      <c r="Q96">
        <v>0</v>
      </c>
      <c r="R96">
        <v>254.86160000000001</v>
      </c>
      <c r="S96">
        <v>305.8963</v>
      </c>
      <c r="T96">
        <v>296.59840000000003</v>
      </c>
      <c r="U96">
        <v>283.97000000000003</v>
      </c>
      <c r="V96">
        <v>258.64609999999999</v>
      </c>
      <c r="W96">
        <v>240.43289999999999</v>
      </c>
      <c r="X96">
        <v>226.2321</v>
      </c>
      <c r="Y96">
        <v>258.9735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5.0837410000000004E-9</v>
      </c>
      <c r="AF96">
        <v>1.9579879999999999E-8</v>
      </c>
      <c r="AG96">
        <v>2.0036900000000001E-8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</row>
    <row r="97" spans="1:39" x14ac:dyDescent="0.2">
      <c r="A97">
        <v>656.10640000000001</v>
      </c>
      <c r="B97">
        <v>0</v>
      </c>
      <c r="C97">
        <v>0</v>
      </c>
      <c r="D97">
        <v>0</v>
      </c>
      <c r="E97">
        <v>2.8154449999999998E-7</v>
      </c>
      <c r="F97">
        <v>1.2517710000000001E-6</v>
      </c>
      <c r="G97">
        <v>7.2238960000000003E-7</v>
      </c>
      <c r="H97">
        <v>1</v>
      </c>
      <c r="I97">
        <v>1</v>
      </c>
      <c r="J97">
        <v>5.7323119999999998E-2</v>
      </c>
      <c r="K97">
        <v>0.73681249999999998</v>
      </c>
      <c r="L97">
        <v>-6.2972390000000003E-2</v>
      </c>
      <c r="M97">
        <v>0.67071289999999995</v>
      </c>
      <c r="N97">
        <v>0</v>
      </c>
      <c r="O97">
        <v>0</v>
      </c>
      <c r="P97">
        <v>0</v>
      </c>
      <c r="Q97">
        <v>0</v>
      </c>
      <c r="R97">
        <v>250.31049999999999</v>
      </c>
      <c r="S97">
        <v>300.43380000000002</v>
      </c>
      <c r="T97">
        <v>291.30200000000002</v>
      </c>
      <c r="U97">
        <v>278.89909999999998</v>
      </c>
      <c r="V97">
        <v>254.0274</v>
      </c>
      <c r="W97">
        <v>236.1395</v>
      </c>
      <c r="X97">
        <v>222.19229999999999</v>
      </c>
      <c r="Y97">
        <v>254.34899999999999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5.0837410000000004E-9</v>
      </c>
      <c r="AF97">
        <v>1.9579879999999999E-8</v>
      </c>
      <c r="AG97">
        <v>2.0036900000000001E-8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</row>
    <row r="98" spans="1:39" x14ac:dyDescent="0.2">
      <c r="A98">
        <v>656.15689999999995</v>
      </c>
      <c r="B98">
        <v>0</v>
      </c>
      <c r="C98">
        <v>0</v>
      </c>
      <c r="D98">
        <v>0</v>
      </c>
      <c r="E98">
        <v>2.8662839999999999E-7</v>
      </c>
      <c r="F98">
        <v>1.2713509999999999E-6</v>
      </c>
      <c r="G98">
        <v>7.4242640000000003E-7</v>
      </c>
      <c r="H98">
        <v>1</v>
      </c>
      <c r="I98">
        <v>1</v>
      </c>
      <c r="J98">
        <v>5.7323119999999998E-2</v>
      </c>
      <c r="K98">
        <v>0.73681249999999998</v>
      </c>
      <c r="L98">
        <v>-6.2972390000000003E-2</v>
      </c>
      <c r="M98">
        <v>0.67071289999999995</v>
      </c>
      <c r="N98">
        <v>0</v>
      </c>
      <c r="O98">
        <v>0</v>
      </c>
      <c r="P98">
        <v>0</v>
      </c>
      <c r="Q98">
        <v>0</v>
      </c>
      <c r="R98">
        <v>254.86160000000001</v>
      </c>
      <c r="S98">
        <v>305.8963</v>
      </c>
      <c r="T98">
        <v>296.59840000000003</v>
      </c>
      <c r="U98">
        <v>283.97000000000003</v>
      </c>
      <c r="V98">
        <v>258.64609999999999</v>
      </c>
      <c r="W98">
        <v>240.43289999999999</v>
      </c>
      <c r="X98">
        <v>226.2321</v>
      </c>
      <c r="Y98">
        <v>258.9735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5.0837410000000004E-9</v>
      </c>
      <c r="AF98">
        <v>1.9579879999999999E-8</v>
      </c>
      <c r="AG98">
        <v>2.0036900000000001E-8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</row>
    <row r="99" spans="1:39" x14ac:dyDescent="0.2">
      <c r="A99">
        <v>656.20630000000006</v>
      </c>
      <c r="B99">
        <v>0</v>
      </c>
      <c r="C99">
        <v>0</v>
      </c>
      <c r="D99">
        <v>0</v>
      </c>
      <c r="E99">
        <v>2.9171229999999999E-7</v>
      </c>
      <c r="F99">
        <v>1.290932E-6</v>
      </c>
      <c r="G99">
        <v>7.6246329999999997E-7</v>
      </c>
      <c r="H99">
        <v>1</v>
      </c>
      <c r="I99">
        <v>1</v>
      </c>
      <c r="J99">
        <v>5.7323119999999998E-2</v>
      </c>
      <c r="K99">
        <v>0.73681249999999998</v>
      </c>
      <c r="L99">
        <v>-6.2972390000000003E-2</v>
      </c>
      <c r="M99">
        <v>0.67071289999999995</v>
      </c>
      <c r="N99">
        <v>0</v>
      </c>
      <c r="O99">
        <v>0</v>
      </c>
      <c r="P99">
        <v>0</v>
      </c>
      <c r="Q99">
        <v>0</v>
      </c>
      <c r="R99">
        <v>250.31049999999999</v>
      </c>
      <c r="S99">
        <v>300.43380000000002</v>
      </c>
      <c r="T99">
        <v>291.30200000000002</v>
      </c>
      <c r="U99">
        <v>278.89909999999998</v>
      </c>
      <c r="V99">
        <v>254.0274</v>
      </c>
      <c r="W99">
        <v>236.1395</v>
      </c>
      <c r="X99">
        <v>222.19229999999999</v>
      </c>
      <c r="Y99">
        <v>254.34899999999999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5.0837410000000004E-9</v>
      </c>
      <c r="AF99">
        <v>1.9579879999999999E-8</v>
      </c>
      <c r="AG99">
        <v>2.0036900000000001E-8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</row>
    <row r="100" spans="1:39" x14ac:dyDescent="0.2">
      <c r="A100">
        <v>656.2568</v>
      </c>
      <c r="B100">
        <v>0</v>
      </c>
      <c r="C100">
        <v>0</v>
      </c>
      <c r="D100">
        <v>0</v>
      </c>
      <c r="E100">
        <v>2.9736109999999998E-7</v>
      </c>
      <c r="F100">
        <v>1.312688E-6</v>
      </c>
      <c r="G100">
        <v>7.8472660000000001E-7</v>
      </c>
      <c r="H100">
        <v>1</v>
      </c>
      <c r="I100">
        <v>1</v>
      </c>
      <c r="J100">
        <v>5.7323119999999998E-2</v>
      </c>
      <c r="K100">
        <v>0.73681249999999998</v>
      </c>
      <c r="L100">
        <v>-6.2972390000000003E-2</v>
      </c>
      <c r="M100">
        <v>0.67071289999999995</v>
      </c>
      <c r="N100">
        <v>0</v>
      </c>
      <c r="O100">
        <v>0</v>
      </c>
      <c r="P100">
        <v>0</v>
      </c>
      <c r="Q100">
        <v>0</v>
      </c>
      <c r="R100">
        <v>254.86160000000001</v>
      </c>
      <c r="S100">
        <v>305.8963</v>
      </c>
      <c r="T100">
        <v>296.59840000000003</v>
      </c>
      <c r="U100">
        <v>283.97000000000003</v>
      </c>
      <c r="V100">
        <v>258.64609999999999</v>
      </c>
      <c r="W100">
        <v>240.43289999999999</v>
      </c>
      <c r="X100">
        <v>226.2321</v>
      </c>
      <c r="Y100">
        <v>258.9735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5.6486020000000003E-9</v>
      </c>
      <c r="AF100">
        <v>2.175542E-8</v>
      </c>
      <c r="AG100">
        <v>2.226322E-8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</row>
    <row r="101" spans="1:39" x14ac:dyDescent="0.2">
      <c r="A101">
        <v>656.30629999999996</v>
      </c>
      <c r="B101">
        <v>0</v>
      </c>
      <c r="C101">
        <v>0</v>
      </c>
      <c r="D101">
        <v>0</v>
      </c>
      <c r="E101">
        <v>3.0244499999999998E-7</v>
      </c>
      <c r="F101">
        <v>1.3322679999999999E-6</v>
      </c>
      <c r="G101">
        <v>8.0476349999999995E-7</v>
      </c>
      <c r="H101">
        <v>1</v>
      </c>
      <c r="I101">
        <v>1</v>
      </c>
      <c r="J101">
        <v>5.7323119999999998E-2</v>
      </c>
      <c r="K101">
        <v>0.73681249999999998</v>
      </c>
      <c r="L101">
        <v>-6.2972390000000003E-2</v>
      </c>
      <c r="M101">
        <v>0.67071289999999995</v>
      </c>
      <c r="N101">
        <v>0</v>
      </c>
      <c r="O101">
        <v>0</v>
      </c>
      <c r="P101">
        <v>0</v>
      </c>
      <c r="Q101">
        <v>0</v>
      </c>
      <c r="R101">
        <v>250.31049999999999</v>
      </c>
      <c r="S101">
        <v>300.43380000000002</v>
      </c>
      <c r="T101">
        <v>291.30200000000002</v>
      </c>
      <c r="U101">
        <v>278.89909999999998</v>
      </c>
      <c r="V101">
        <v>254.0274</v>
      </c>
      <c r="W101">
        <v>236.1395</v>
      </c>
      <c r="X101">
        <v>222.19229999999999</v>
      </c>
      <c r="Y101">
        <v>254.34899999999999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5.0837410000000004E-9</v>
      </c>
      <c r="AF101">
        <v>1.9579879999999999E-8</v>
      </c>
      <c r="AG101">
        <v>2.0036900000000001E-8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</row>
    <row r="102" spans="1:39" x14ac:dyDescent="0.2">
      <c r="A102">
        <v>656.35659999999996</v>
      </c>
      <c r="B102">
        <v>0</v>
      </c>
      <c r="C102">
        <v>0</v>
      </c>
      <c r="D102">
        <v>0</v>
      </c>
      <c r="E102">
        <v>3.0809380000000002E-7</v>
      </c>
      <c r="F102">
        <v>1.3540249999999999E-6</v>
      </c>
      <c r="G102">
        <v>8.270268E-7</v>
      </c>
      <c r="H102">
        <v>1</v>
      </c>
      <c r="I102">
        <v>1</v>
      </c>
      <c r="J102">
        <v>5.7323119999999998E-2</v>
      </c>
      <c r="K102">
        <v>0.73681249999999998</v>
      </c>
      <c r="L102">
        <v>-6.2972390000000003E-2</v>
      </c>
      <c r="M102">
        <v>0.67071289999999995</v>
      </c>
      <c r="N102">
        <v>0</v>
      </c>
      <c r="O102">
        <v>0</v>
      </c>
      <c r="P102">
        <v>0</v>
      </c>
      <c r="Q102">
        <v>0</v>
      </c>
      <c r="R102">
        <v>254.86160000000001</v>
      </c>
      <c r="S102">
        <v>305.8963</v>
      </c>
      <c r="T102">
        <v>296.59840000000003</v>
      </c>
      <c r="U102">
        <v>283.97000000000003</v>
      </c>
      <c r="V102">
        <v>258.64609999999999</v>
      </c>
      <c r="W102">
        <v>240.43289999999999</v>
      </c>
      <c r="X102">
        <v>226.2321</v>
      </c>
      <c r="Y102">
        <v>258.9735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5.6486020000000003E-9</v>
      </c>
      <c r="AF102">
        <v>2.175542E-8</v>
      </c>
      <c r="AG102">
        <v>2.226322E-8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</row>
    <row r="103" spans="1:39" x14ac:dyDescent="0.2">
      <c r="A103">
        <v>656.40639999999996</v>
      </c>
      <c r="B103">
        <v>0</v>
      </c>
      <c r="C103">
        <v>0</v>
      </c>
      <c r="D103">
        <v>0</v>
      </c>
      <c r="E103">
        <v>3.1317759999999998E-7</v>
      </c>
      <c r="F103">
        <v>1.373605E-6</v>
      </c>
      <c r="G103">
        <v>8.470636E-7</v>
      </c>
      <c r="H103">
        <v>1</v>
      </c>
      <c r="I103">
        <v>1</v>
      </c>
      <c r="J103">
        <v>5.7323119999999998E-2</v>
      </c>
      <c r="K103">
        <v>0.73681249999999998</v>
      </c>
      <c r="L103">
        <v>-6.2972390000000003E-2</v>
      </c>
      <c r="M103">
        <v>0.67071289999999995</v>
      </c>
      <c r="N103">
        <v>0</v>
      </c>
      <c r="O103">
        <v>0</v>
      </c>
      <c r="P103">
        <v>0</v>
      </c>
      <c r="Q103">
        <v>0</v>
      </c>
      <c r="R103">
        <v>204.79949999999999</v>
      </c>
      <c r="S103">
        <v>245.80950000000001</v>
      </c>
      <c r="T103">
        <v>238.3381</v>
      </c>
      <c r="U103">
        <v>228.1902</v>
      </c>
      <c r="V103">
        <v>207.84059999999999</v>
      </c>
      <c r="W103">
        <v>193.20509999999999</v>
      </c>
      <c r="X103">
        <v>181.7937</v>
      </c>
      <c r="Y103">
        <v>208.1037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5.0837410000000004E-9</v>
      </c>
      <c r="AF103">
        <v>1.9579879999999999E-8</v>
      </c>
      <c r="AG103">
        <v>2.0036900000000001E-8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</row>
    <row r="104" spans="1:39" x14ac:dyDescent="0.2">
      <c r="A104">
        <v>656.46389999999997</v>
      </c>
      <c r="B104">
        <v>0</v>
      </c>
      <c r="C104">
        <v>0</v>
      </c>
      <c r="D104">
        <v>0</v>
      </c>
      <c r="E104">
        <v>3.1939120000000002E-7</v>
      </c>
      <c r="F104">
        <v>1.3975359999999999E-6</v>
      </c>
      <c r="G104">
        <v>8.7155300000000002E-7</v>
      </c>
      <c r="H104">
        <v>1</v>
      </c>
      <c r="I104">
        <v>1</v>
      </c>
      <c r="J104">
        <v>5.7323119999999998E-2</v>
      </c>
      <c r="K104">
        <v>0.73681249999999998</v>
      </c>
      <c r="L104">
        <v>-6.2972390000000003E-2</v>
      </c>
      <c r="M104">
        <v>0.67071289999999995</v>
      </c>
      <c r="N104">
        <v>0</v>
      </c>
      <c r="O104">
        <v>0</v>
      </c>
      <c r="P104">
        <v>0</v>
      </c>
      <c r="Q104">
        <v>0</v>
      </c>
      <c r="R104">
        <v>159.2885</v>
      </c>
      <c r="S104">
        <v>191.18520000000001</v>
      </c>
      <c r="T104">
        <v>185.3741</v>
      </c>
      <c r="U104">
        <v>177.4812</v>
      </c>
      <c r="V104">
        <v>161.65369999999999</v>
      </c>
      <c r="W104">
        <v>150.2706</v>
      </c>
      <c r="X104">
        <v>141.39510000000001</v>
      </c>
      <c r="Y104">
        <v>161.85839999999999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6.213462E-9</v>
      </c>
      <c r="AF104">
        <v>2.3930960000000001E-8</v>
      </c>
      <c r="AG104">
        <v>2.4489539999999999E-8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</row>
    <row r="105" spans="1:39" x14ac:dyDescent="0.2">
      <c r="A105">
        <v>656.51430000000005</v>
      </c>
      <c r="B105">
        <v>0</v>
      </c>
      <c r="C105">
        <v>0</v>
      </c>
      <c r="D105">
        <v>0</v>
      </c>
      <c r="E105">
        <v>3.2447510000000002E-7</v>
      </c>
      <c r="F105">
        <v>1.417117E-6</v>
      </c>
      <c r="G105">
        <v>8.9158989999999996E-7</v>
      </c>
      <c r="H105">
        <v>1</v>
      </c>
      <c r="I105">
        <v>1</v>
      </c>
      <c r="J105">
        <v>5.7323119999999998E-2</v>
      </c>
      <c r="K105">
        <v>0.73681249999999998</v>
      </c>
      <c r="L105">
        <v>-6.2972390000000003E-2</v>
      </c>
      <c r="M105">
        <v>0.67071289999999995</v>
      </c>
      <c r="N105">
        <v>0</v>
      </c>
      <c r="O105">
        <v>0</v>
      </c>
      <c r="P105">
        <v>0</v>
      </c>
      <c r="Q105">
        <v>0</v>
      </c>
      <c r="R105">
        <v>254.86160000000001</v>
      </c>
      <c r="S105">
        <v>305.8963</v>
      </c>
      <c r="T105">
        <v>296.59840000000003</v>
      </c>
      <c r="U105">
        <v>283.97000000000003</v>
      </c>
      <c r="V105">
        <v>258.64609999999999</v>
      </c>
      <c r="W105">
        <v>240.43289999999999</v>
      </c>
      <c r="X105">
        <v>226.2321</v>
      </c>
      <c r="Y105">
        <v>258.9735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5.0837410000000004E-9</v>
      </c>
      <c r="AF105">
        <v>1.9579879999999999E-8</v>
      </c>
      <c r="AG105">
        <v>2.0036900000000001E-8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</row>
    <row r="106" spans="1:39" x14ac:dyDescent="0.2">
      <c r="A106">
        <v>656.56470000000002</v>
      </c>
      <c r="B106">
        <v>0</v>
      </c>
      <c r="C106">
        <v>0</v>
      </c>
      <c r="D106">
        <v>0</v>
      </c>
      <c r="E106">
        <v>3.2955900000000002E-7</v>
      </c>
      <c r="F106">
        <v>1.4366970000000001E-6</v>
      </c>
      <c r="G106">
        <v>9.1162669999999996E-7</v>
      </c>
      <c r="H106">
        <v>1</v>
      </c>
      <c r="I106">
        <v>1</v>
      </c>
      <c r="J106">
        <v>5.7323119999999998E-2</v>
      </c>
      <c r="K106">
        <v>0.73681249999999998</v>
      </c>
      <c r="L106">
        <v>-6.2972390000000003E-2</v>
      </c>
      <c r="M106">
        <v>0.67071289999999995</v>
      </c>
      <c r="N106">
        <v>0</v>
      </c>
      <c r="O106">
        <v>0</v>
      </c>
      <c r="P106">
        <v>0</v>
      </c>
      <c r="Q106">
        <v>0</v>
      </c>
      <c r="R106">
        <v>254.86160000000001</v>
      </c>
      <c r="S106">
        <v>305.8963</v>
      </c>
      <c r="T106">
        <v>296.59840000000003</v>
      </c>
      <c r="U106">
        <v>283.97000000000003</v>
      </c>
      <c r="V106">
        <v>258.64609999999999</v>
      </c>
      <c r="W106">
        <v>240.43289999999999</v>
      </c>
      <c r="X106">
        <v>226.2321</v>
      </c>
      <c r="Y106">
        <v>258.9735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5.0837410000000004E-9</v>
      </c>
      <c r="AF106">
        <v>1.9579879999999999E-8</v>
      </c>
      <c r="AG106">
        <v>2.0036900000000001E-8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</row>
    <row r="107" spans="1:39" x14ac:dyDescent="0.2">
      <c r="A107">
        <v>656.61419999999998</v>
      </c>
      <c r="B107">
        <v>0</v>
      </c>
      <c r="C107">
        <v>0</v>
      </c>
      <c r="D107">
        <v>0</v>
      </c>
      <c r="E107">
        <v>3.3520780000000001E-7</v>
      </c>
      <c r="F107">
        <v>1.4584530000000001E-6</v>
      </c>
      <c r="G107">
        <v>9.3388969999999998E-7</v>
      </c>
      <c r="H107">
        <v>1</v>
      </c>
      <c r="I107">
        <v>1</v>
      </c>
      <c r="J107">
        <v>5.7323119999999998E-2</v>
      </c>
      <c r="K107">
        <v>0.73681249999999998</v>
      </c>
      <c r="L107">
        <v>-6.2972390000000003E-2</v>
      </c>
      <c r="M107">
        <v>0.67071289999999995</v>
      </c>
      <c r="N107">
        <v>0</v>
      </c>
      <c r="O107">
        <v>0</v>
      </c>
      <c r="P107">
        <v>0</v>
      </c>
      <c r="Q107">
        <v>0</v>
      </c>
      <c r="R107">
        <v>250.31049999999999</v>
      </c>
      <c r="S107">
        <v>300.43380000000002</v>
      </c>
      <c r="T107">
        <v>291.30200000000002</v>
      </c>
      <c r="U107">
        <v>278.89909999999998</v>
      </c>
      <c r="V107">
        <v>254.0274</v>
      </c>
      <c r="W107">
        <v>236.1395</v>
      </c>
      <c r="X107">
        <v>222.19229999999999</v>
      </c>
      <c r="Y107">
        <v>254.34899999999999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5.6486020000000003E-9</v>
      </c>
      <c r="AF107">
        <v>2.175542E-8</v>
      </c>
      <c r="AG107">
        <v>2.226322E-8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</row>
    <row r="108" spans="1:39" x14ac:dyDescent="0.2">
      <c r="A108">
        <v>656.66459999999995</v>
      </c>
      <c r="B108">
        <v>0</v>
      </c>
      <c r="C108">
        <v>0</v>
      </c>
      <c r="D108">
        <v>0</v>
      </c>
      <c r="E108">
        <v>3.4029170000000001E-7</v>
      </c>
      <c r="F108">
        <v>1.478034E-6</v>
      </c>
      <c r="G108">
        <v>9.5392650000000008E-7</v>
      </c>
      <c r="H108">
        <v>1</v>
      </c>
      <c r="I108">
        <v>1</v>
      </c>
      <c r="J108">
        <v>5.7323119999999998E-2</v>
      </c>
      <c r="K108">
        <v>0.73681249999999998</v>
      </c>
      <c r="L108">
        <v>-6.2972390000000003E-2</v>
      </c>
      <c r="M108">
        <v>0.67071289999999995</v>
      </c>
      <c r="N108">
        <v>0</v>
      </c>
      <c r="O108">
        <v>0</v>
      </c>
      <c r="P108">
        <v>0</v>
      </c>
      <c r="Q108">
        <v>0</v>
      </c>
      <c r="R108">
        <v>254.86160000000001</v>
      </c>
      <c r="S108">
        <v>305.8963</v>
      </c>
      <c r="T108">
        <v>296.59840000000003</v>
      </c>
      <c r="U108">
        <v>283.97000000000003</v>
      </c>
      <c r="V108">
        <v>258.64609999999999</v>
      </c>
      <c r="W108">
        <v>240.43289999999999</v>
      </c>
      <c r="X108">
        <v>226.2321</v>
      </c>
      <c r="Y108">
        <v>258.9735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5.0837410000000004E-9</v>
      </c>
      <c r="AF108">
        <v>1.9579879999999999E-8</v>
      </c>
      <c r="AG108">
        <v>2.0036900000000001E-8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</row>
    <row r="109" spans="1:39" x14ac:dyDescent="0.2">
      <c r="A109">
        <v>656.71410000000003</v>
      </c>
      <c r="B109">
        <v>0</v>
      </c>
      <c r="C109">
        <v>0</v>
      </c>
      <c r="D109">
        <v>0</v>
      </c>
      <c r="E109">
        <v>3.4537550000000002E-7</v>
      </c>
      <c r="F109">
        <v>1.497614E-6</v>
      </c>
      <c r="G109">
        <v>9.7396380000000009E-7</v>
      </c>
      <c r="H109">
        <v>1</v>
      </c>
      <c r="I109">
        <v>1</v>
      </c>
      <c r="J109">
        <v>5.7323119999999998E-2</v>
      </c>
      <c r="K109">
        <v>0.73681249999999998</v>
      </c>
      <c r="L109">
        <v>-6.2972390000000003E-2</v>
      </c>
      <c r="M109">
        <v>0.67071289999999995</v>
      </c>
      <c r="N109">
        <v>0</v>
      </c>
      <c r="O109">
        <v>0</v>
      </c>
      <c r="P109">
        <v>0</v>
      </c>
      <c r="Q109">
        <v>0</v>
      </c>
      <c r="R109">
        <v>250.31049999999999</v>
      </c>
      <c r="S109">
        <v>300.43380000000002</v>
      </c>
      <c r="T109">
        <v>291.30200000000002</v>
      </c>
      <c r="U109">
        <v>278.89909999999998</v>
      </c>
      <c r="V109">
        <v>254.0274</v>
      </c>
      <c r="W109">
        <v>236.1395</v>
      </c>
      <c r="X109">
        <v>222.19229999999999</v>
      </c>
      <c r="Y109">
        <v>254.34899999999999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5.0837410000000004E-9</v>
      </c>
      <c r="AF109">
        <v>1.9579879999999999E-8</v>
      </c>
      <c r="AG109">
        <v>2.0036900000000001E-8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</row>
    <row r="110" spans="1:39" x14ac:dyDescent="0.2">
      <c r="A110">
        <v>656.7645</v>
      </c>
      <c r="B110">
        <v>0</v>
      </c>
      <c r="C110">
        <v>0</v>
      </c>
      <c r="D110">
        <v>0</v>
      </c>
      <c r="E110">
        <v>3.5102420000000002E-7</v>
      </c>
      <c r="F110">
        <v>1.5193710000000001E-6</v>
      </c>
      <c r="G110">
        <v>9.9622709999999993E-7</v>
      </c>
      <c r="H110">
        <v>1</v>
      </c>
      <c r="I110">
        <v>1</v>
      </c>
      <c r="J110">
        <v>5.7323119999999998E-2</v>
      </c>
      <c r="K110">
        <v>0.73681249999999998</v>
      </c>
      <c r="L110">
        <v>-6.2972390000000003E-2</v>
      </c>
      <c r="M110">
        <v>0.67071289999999995</v>
      </c>
      <c r="N110">
        <v>0</v>
      </c>
      <c r="O110">
        <v>0</v>
      </c>
      <c r="P110">
        <v>0</v>
      </c>
      <c r="Q110">
        <v>0</v>
      </c>
      <c r="R110">
        <v>254.86160000000001</v>
      </c>
      <c r="S110">
        <v>305.8963</v>
      </c>
      <c r="T110">
        <v>296.59840000000003</v>
      </c>
      <c r="U110">
        <v>283.97000000000003</v>
      </c>
      <c r="V110">
        <v>258.64609999999999</v>
      </c>
      <c r="W110">
        <v>240.43289999999999</v>
      </c>
      <c r="X110">
        <v>226.2321</v>
      </c>
      <c r="Y110">
        <v>258.9735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5.6486020000000003E-9</v>
      </c>
      <c r="AF110">
        <v>2.175542E-8</v>
      </c>
      <c r="AG110">
        <v>2.226322E-8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</row>
    <row r="111" spans="1:39" x14ac:dyDescent="0.2">
      <c r="A111">
        <v>656.81399999999996</v>
      </c>
      <c r="B111">
        <v>0</v>
      </c>
      <c r="C111">
        <v>0</v>
      </c>
      <c r="D111">
        <v>0</v>
      </c>
      <c r="E111">
        <v>3.5610799999999998E-7</v>
      </c>
      <c r="F111">
        <v>1.5389509999999999E-6</v>
      </c>
      <c r="G111">
        <v>1.016264E-6</v>
      </c>
      <c r="H111">
        <v>1</v>
      </c>
      <c r="I111">
        <v>1</v>
      </c>
      <c r="J111">
        <v>5.7323119999999998E-2</v>
      </c>
      <c r="K111">
        <v>0.73681249999999998</v>
      </c>
      <c r="L111">
        <v>-6.2972390000000003E-2</v>
      </c>
      <c r="M111">
        <v>0.67071289999999995</v>
      </c>
      <c r="N111">
        <v>0</v>
      </c>
      <c r="O111">
        <v>0</v>
      </c>
      <c r="P111">
        <v>0</v>
      </c>
      <c r="Q111">
        <v>0</v>
      </c>
      <c r="R111">
        <v>250.31049999999999</v>
      </c>
      <c r="S111">
        <v>300.43380000000002</v>
      </c>
      <c r="T111">
        <v>291.30200000000002</v>
      </c>
      <c r="U111">
        <v>278.89909999999998</v>
      </c>
      <c r="V111">
        <v>254.0274</v>
      </c>
      <c r="W111">
        <v>236.1395</v>
      </c>
      <c r="X111">
        <v>222.19229999999999</v>
      </c>
      <c r="Y111">
        <v>254.34899999999999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5.0837410000000004E-9</v>
      </c>
      <c r="AF111">
        <v>1.9579879999999999E-8</v>
      </c>
      <c r="AG111">
        <v>2.0036900000000001E-8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</row>
    <row r="112" spans="1:39" x14ac:dyDescent="0.2">
      <c r="A112">
        <v>656.86440000000005</v>
      </c>
      <c r="B112">
        <v>0</v>
      </c>
      <c r="C112">
        <v>0</v>
      </c>
      <c r="D112">
        <v>0</v>
      </c>
      <c r="E112">
        <v>3.6119179999999999E-7</v>
      </c>
      <c r="F112">
        <v>1.558532E-6</v>
      </c>
      <c r="G112">
        <v>1.036301E-6</v>
      </c>
      <c r="H112">
        <v>1</v>
      </c>
      <c r="I112">
        <v>1</v>
      </c>
      <c r="J112">
        <v>5.7323119999999998E-2</v>
      </c>
      <c r="K112">
        <v>0.73681249999999998</v>
      </c>
      <c r="L112">
        <v>-6.2972390000000003E-2</v>
      </c>
      <c r="M112">
        <v>0.67071289999999995</v>
      </c>
      <c r="N112">
        <v>0</v>
      </c>
      <c r="O112">
        <v>0</v>
      </c>
      <c r="P112">
        <v>0</v>
      </c>
      <c r="Q112">
        <v>0</v>
      </c>
      <c r="R112">
        <v>254.86160000000001</v>
      </c>
      <c r="S112">
        <v>305.8963</v>
      </c>
      <c r="T112">
        <v>296.59840000000003</v>
      </c>
      <c r="U112">
        <v>283.97000000000003</v>
      </c>
      <c r="V112">
        <v>258.64609999999999</v>
      </c>
      <c r="W112">
        <v>240.43289999999999</v>
      </c>
      <c r="X112">
        <v>226.2321</v>
      </c>
      <c r="Y112">
        <v>258.9735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5.0837410000000004E-9</v>
      </c>
      <c r="AF112">
        <v>1.9579879999999999E-8</v>
      </c>
      <c r="AG112">
        <v>2.0036900000000001E-8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</row>
    <row r="113" spans="1:39" x14ac:dyDescent="0.2">
      <c r="A113">
        <v>656.91390000000001</v>
      </c>
      <c r="B113">
        <v>0</v>
      </c>
      <c r="C113">
        <v>0</v>
      </c>
      <c r="D113">
        <v>0</v>
      </c>
      <c r="E113">
        <v>3.662756E-7</v>
      </c>
      <c r="F113">
        <v>1.5781120000000001E-6</v>
      </c>
      <c r="G113">
        <v>1.0563379999999999E-6</v>
      </c>
      <c r="H113">
        <v>1</v>
      </c>
      <c r="I113">
        <v>1</v>
      </c>
      <c r="J113">
        <v>5.7323119999999998E-2</v>
      </c>
      <c r="K113">
        <v>0.73681249999999998</v>
      </c>
      <c r="L113">
        <v>-6.2972390000000003E-2</v>
      </c>
      <c r="M113">
        <v>0.67071289999999995</v>
      </c>
      <c r="N113">
        <v>0</v>
      </c>
      <c r="O113">
        <v>0</v>
      </c>
      <c r="P113">
        <v>0</v>
      </c>
      <c r="Q113">
        <v>0</v>
      </c>
      <c r="R113">
        <v>250.31049999999999</v>
      </c>
      <c r="S113">
        <v>300.43380000000002</v>
      </c>
      <c r="T113">
        <v>291.30200000000002</v>
      </c>
      <c r="U113">
        <v>278.89909999999998</v>
      </c>
      <c r="V113">
        <v>254.0274</v>
      </c>
      <c r="W113">
        <v>236.1395</v>
      </c>
      <c r="X113">
        <v>222.19229999999999</v>
      </c>
      <c r="Y113">
        <v>254.34899999999999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5.0837410000000004E-9</v>
      </c>
      <c r="AF113">
        <v>1.9579879999999999E-8</v>
      </c>
      <c r="AG113">
        <v>2.0036900000000001E-8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</row>
    <row r="114" spans="1:39" x14ac:dyDescent="0.2">
      <c r="A114">
        <v>656.96429999999998</v>
      </c>
      <c r="B114">
        <v>0</v>
      </c>
      <c r="C114">
        <v>0</v>
      </c>
      <c r="D114">
        <v>0</v>
      </c>
      <c r="E114">
        <v>3.719242E-7</v>
      </c>
      <c r="F114">
        <v>1.5998680000000001E-6</v>
      </c>
      <c r="G114">
        <v>1.078601E-6</v>
      </c>
      <c r="H114">
        <v>1</v>
      </c>
      <c r="I114">
        <v>1</v>
      </c>
      <c r="J114">
        <v>5.7323119999999998E-2</v>
      </c>
      <c r="K114">
        <v>0.73681249999999998</v>
      </c>
      <c r="L114">
        <v>-6.2972390000000003E-2</v>
      </c>
      <c r="M114">
        <v>0.67071289999999995</v>
      </c>
      <c r="N114">
        <v>0</v>
      </c>
      <c r="O114">
        <v>0</v>
      </c>
      <c r="P114">
        <v>0</v>
      </c>
      <c r="Q114">
        <v>0</v>
      </c>
      <c r="R114">
        <v>254.86160000000001</v>
      </c>
      <c r="S114">
        <v>305.8963</v>
      </c>
      <c r="T114">
        <v>296.59840000000003</v>
      </c>
      <c r="U114">
        <v>283.97000000000003</v>
      </c>
      <c r="V114">
        <v>258.64609999999999</v>
      </c>
      <c r="W114">
        <v>240.43289999999999</v>
      </c>
      <c r="X114">
        <v>226.2321</v>
      </c>
      <c r="Y114">
        <v>258.9735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5.6486020000000003E-9</v>
      </c>
      <c r="AF114">
        <v>2.175542E-8</v>
      </c>
      <c r="AG114">
        <v>2.226322E-8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</row>
    <row r="115" spans="1:39" x14ac:dyDescent="0.2">
      <c r="A115">
        <v>657.01440000000002</v>
      </c>
      <c r="B115">
        <v>0</v>
      </c>
      <c r="C115">
        <v>0</v>
      </c>
      <c r="D115">
        <v>0</v>
      </c>
      <c r="E115">
        <v>3.7700800000000001E-7</v>
      </c>
      <c r="F115">
        <v>1.619449E-6</v>
      </c>
      <c r="G115">
        <v>1.0986379999999999E-6</v>
      </c>
      <c r="H115">
        <v>1</v>
      </c>
      <c r="I115">
        <v>1</v>
      </c>
      <c r="J115">
        <v>5.7323119999999998E-2</v>
      </c>
      <c r="K115">
        <v>0.73681249999999998</v>
      </c>
      <c r="L115">
        <v>-6.2972390000000003E-2</v>
      </c>
      <c r="M115">
        <v>0.67071289999999995</v>
      </c>
      <c r="N115">
        <v>0</v>
      </c>
      <c r="O115">
        <v>0</v>
      </c>
      <c r="P115">
        <v>0</v>
      </c>
      <c r="Q115">
        <v>0</v>
      </c>
      <c r="R115">
        <v>250.31049999999999</v>
      </c>
      <c r="S115">
        <v>300.43380000000002</v>
      </c>
      <c r="T115">
        <v>291.30200000000002</v>
      </c>
      <c r="U115">
        <v>278.89909999999998</v>
      </c>
      <c r="V115">
        <v>254.0274</v>
      </c>
      <c r="W115">
        <v>236.1395</v>
      </c>
      <c r="X115">
        <v>222.19229999999999</v>
      </c>
      <c r="Y115">
        <v>254.34899999999999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5.0837410000000004E-9</v>
      </c>
      <c r="AF115">
        <v>1.9579879999999999E-8</v>
      </c>
      <c r="AG115">
        <v>2.0036900000000001E-8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</row>
    <row r="116" spans="1:39" x14ac:dyDescent="0.2">
      <c r="A116">
        <v>657.06389999999999</v>
      </c>
      <c r="B116">
        <v>0</v>
      </c>
      <c r="C116">
        <v>0</v>
      </c>
      <c r="D116">
        <v>0</v>
      </c>
      <c r="E116">
        <v>3.8209180000000002E-7</v>
      </c>
      <c r="F116">
        <v>1.6390300000000001E-6</v>
      </c>
      <c r="G116">
        <v>1.1186749999999999E-6</v>
      </c>
      <c r="H116">
        <v>1</v>
      </c>
      <c r="I116">
        <v>1</v>
      </c>
      <c r="J116">
        <v>5.7323119999999998E-2</v>
      </c>
      <c r="K116">
        <v>0.73681249999999998</v>
      </c>
      <c r="L116">
        <v>-6.2972390000000003E-2</v>
      </c>
      <c r="M116">
        <v>0.67071289999999995</v>
      </c>
      <c r="N116">
        <v>0</v>
      </c>
      <c r="O116">
        <v>0</v>
      </c>
      <c r="P116">
        <v>0</v>
      </c>
      <c r="Q116">
        <v>0</v>
      </c>
      <c r="R116">
        <v>250.31049999999999</v>
      </c>
      <c r="S116">
        <v>300.43380000000002</v>
      </c>
      <c r="T116">
        <v>291.30200000000002</v>
      </c>
      <c r="U116">
        <v>278.89909999999998</v>
      </c>
      <c r="V116">
        <v>254.0274</v>
      </c>
      <c r="W116">
        <v>236.1395</v>
      </c>
      <c r="X116">
        <v>222.19229999999999</v>
      </c>
      <c r="Y116">
        <v>254.34899999999999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5.0837410000000004E-9</v>
      </c>
      <c r="AF116">
        <v>1.9579879999999999E-8</v>
      </c>
      <c r="AG116">
        <v>2.0036900000000001E-8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</row>
    <row r="117" spans="1:39" x14ac:dyDescent="0.2">
      <c r="A117">
        <v>657.11429999999996</v>
      </c>
      <c r="B117">
        <v>0</v>
      </c>
      <c r="C117">
        <v>0</v>
      </c>
      <c r="D117">
        <v>0</v>
      </c>
      <c r="E117">
        <v>3.8717559999999998E-7</v>
      </c>
      <c r="F117">
        <v>1.6586099999999999E-6</v>
      </c>
      <c r="G117">
        <v>1.1387110000000001E-6</v>
      </c>
      <c r="H117">
        <v>1</v>
      </c>
      <c r="I117">
        <v>1</v>
      </c>
      <c r="J117">
        <v>5.7323119999999998E-2</v>
      </c>
      <c r="K117">
        <v>0.73681249999999998</v>
      </c>
      <c r="L117">
        <v>-6.2972390000000003E-2</v>
      </c>
      <c r="M117">
        <v>0.67071289999999995</v>
      </c>
      <c r="N117">
        <v>0</v>
      </c>
      <c r="O117">
        <v>0</v>
      </c>
      <c r="P117">
        <v>0</v>
      </c>
      <c r="Q117">
        <v>0</v>
      </c>
      <c r="R117">
        <v>254.86160000000001</v>
      </c>
      <c r="S117">
        <v>305.8963</v>
      </c>
      <c r="T117">
        <v>296.59840000000003</v>
      </c>
      <c r="U117">
        <v>283.97000000000003</v>
      </c>
      <c r="V117">
        <v>258.64609999999999</v>
      </c>
      <c r="W117">
        <v>240.43289999999999</v>
      </c>
      <c r="X117">
        <v>226.2321</v>
      </c>
      <c r="Y117">
        <v>258.9735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5.0837410000000004E-9</v>
      </c>
      <c r="AF117">
        <v>1.9579879999999999E-8</v>
      </c>
      <c r="AG117">
        <v>2.0036900000000001E-8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</row>
    <row r="118" spans="1:39" x14ac:dyDescent="0.2">
      <c r="A118">
        <v>657.16470000000004</v>
      </c>
      <c r="B118">
        <v>0</v>
      </c>
      <c r="C118">
        <v>0</v>
      </c>
      <c r="D118">
        <v>0</v>
      </c>
      <c r="E118">
        <v>3.9225939999999999E-7</v>
      </c>
      <c r="F118">
        <v>1.678191E-6</v>
      </c>
      <c r="G118">
        <v>1.1587480000000001E-6</v>
      </c>
      <c r="H118">
        <v>1</v>
      </c>
      <c r="I118">
        <v>1</v>
      </c>
      <c r="J118">
        <v>5.7323119999999998E-2</v>
      </c>
      <c r="K118">
        <v>0.73681249999999998</v>
      </c>
      <c r="L118">
        <v>-6.2972390000000003E-2</v>
      </c>
      <c r="M118">
        <v>0.67071289999999995</v>
      </c>
      <c r="N118">
        <v>0</v>
      </c>
      <c r="O118">
        <v>0</v>
      </c>
      <c r="P118">
        <v>0</v>
      </c>
      <c r="Q118">
        <v>0</v>
      </c>
      <c r="R118">
        <v>241.20830000000001</v>
      </c>
      <c r="S118">
        <v>289.50900000000001</v>
      </c>
      <c r="T118">
        <v>280.70920000000001</v>
      </c>
      <c r="U118">
        <v>268.75729999999999</v>
      </c>
      <c r="V118">
        <v>244.79</v>
      </c>
      <c r="W118">
        <v>227.55260000000001</v>
      </c>
      <c r="X118">
        <v>214.11250000000001</v>
      </c>
      <c r="Y118">
        <v>245.09989999999999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5.0837410000000004E-9</v>
      </c>
      <c r="AF118">
        <v>1.9579879999999999E-8</v>
      </c>
      <c r="AG118">
        <v>2.0036900000000001E-8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</row>
    <row r="119" spans="1:39" x14ac:dyDescent="0.2">
      <c r="A119">
        <v>657.21469999999999</v>
      </c>
      <c r="B119">
        <v>0</v>
      </c>
      <c r="C119">
        <v>0</v>
      </c>
      <c r="D119">
        <v>0</v>
      </c>
      <c r="E119">
        <v>3.9621340000000002E-7</v>
      </c>
      <c r="F119">
        <v>1.6934190000000001E-6</v>
      </c>
      <c r="G119">
        <v>1.174332E-6</v>
      </c>
      <c r="H119">
        <v>1</v>
      </c>
      <c r="I119">
        <v>1</v>
      </c>
      <c r="J119">
        <v>5.7323119999999998E-2</v>
      </c>
      <c r="K119">
        <v>0.73681249999999998</v>
      </c>
      <c r="L119">
        <v>-6.2972390000000003E-2</v>
      </c>
      <c r="M119">
        <v>0.67071289999999995</v>
      </c>
      <c r="N119">
        <v>0</v>
      </c>
      <c r="O119">
        <v>0</v>
      </c>
      <c r="P119">
        <v>0</v>
      </c>
      <c r="Q119">
        <v>0</v>
      </c>
      <c r="R119">
        <v>250.31049999999999</v>
      </c>
      <c r="S119">
        <v>300.43380000000002</v>
      </c>
      <c r="T119">
        <v>291.30200000000002</v>
      </c>
      <c r="U119">
        <v>278.89909999999998</v>
      </c>
      <c r="V119">
        <v>254.0274</v>
      </c>
      <c r="W119">
        <v>236.1395</v>
      </c>
      <c r="X119">
        <v>222.19229999999999</v>
      </c>
      <c r="Y119">
        <v>254.34899999999999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3.9540210000000003E-9</v>
      </c>
      <c r="AF119">
        <v>1.5228799999999999E-8</v>
      </c>
      <c r="AG119">
        <v>1.5584249999999999E-8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</row>
    <row r="120" spans="1:39" x14ac:dyDescent="0.2">
      <c r="A120">
        <v>657.26419999999996</v>
      </c>
      <c r="B120">
        <v>0</v>
      </c>
      <c r="C120">
        <v>0</v>
      </c>
      <c r="D120">
        <v>0</v>
      </c>
      <c r="E120">
        <v>4.0242690000000002E-7</v>
      </c>
      <c r="F120">
        <v>1.717351E-6</v>
      </c>
      <c r="G120">
        <v>1.198822E-6</v>
      </c>
      <c r="H120">
        <v>1</v>
      </c>
      <c r="I120">
        <v>1</v>
      </c>
      <c r="J120">
        <v>5.7323119999999998E-2</v>
      </c>
      <c r="K120">
        <v>0.73681249999999998</v>
      </c>
      <c r="L120">
        <v>-6.2972390000000003E-2</v>
      </c>
      <c r="M120">
        <v>0.67071289999999995</v>
      </c>
      <c r="N120">
        <v>0</v>
      </c>
      <c r="O120">
        <v>0</v>
      </c>
      <c r="P120">
        <v>0</v>
      </c>
      <c r="Q120">
        <v>0</v>
      </c>
      <c r="R120">
        <v>250.31049999999999</v>
      </c>
      <c r="S120">
        <v>300.43380000000002</v>
      </c>
      <c r="T120">
        <v>291.30200000000002</v>
      </c>
      <c r="U120">
        <v>278.89909999999998</v>
      </c>
      <c r="V120">
        <v>254.0274</v>
      </c>
      <c r="W120">
        <v>236.1395</v>
      </c>
      <c r="X120">
        <v>222.19229999999999</v>
      </c>
      <c r="Y120">
        <v>254.34899999999999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6.213462E-9</v>
      </c>
      <c r="AF120">
        <v>2.3930960000000001E-8</v>
      </c>
      <c r="AG120">
        <v>2.4489539999999999E-8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</row>
    <row r="121" spans="1:39" x14ac:dyDescent="0.2">
      <c r="A121">
        <v>657.31460000000004</v>
      </c>
      <c r="B121">
        <v>0</v>
      </c>
      <c r="C121">
        <v>0</v>
      </c>
      <c r="D121">
        <v>0</v>
      </c>
      <c r="E121">
        <v>4.0751070000000003E-7</v>
      </c>
      <c r="F121">
        <v>1.7369310000000001E-6</v>
      </c>
      <c r="G121">
        <v>1.218858E-6</v>
      </c>
      <c r="H121">
        <v>1</v>
      </c>
      <c r="I121">
        <v>1</v>
      </c>
      <c r="J121">
        <v>5.7323119999999998E-2</v>
      </c>
      <c r="K121">
        <v>0.73681249999999998</v>
      </c>
      <c r="L121">
        <v>-6.2972390000000003E-2</v>
      </c>
      <c r="M121">
        <v>0.67071289999999995</v>
      </c>
      <c r="N121">
        <v>0</v>
      </c>
      <c r="O121">
        <v>0</v>
      </c>
      <c r="P121">
        <v>0</v>
      </c>
      <c r="Q121">
        <v>0</v>
      </c>
      <c r="R121">
        <v>254.86160000000001</v>
      </c>
      <c r="S121">
        <v>305.8963</v>
      </c>
      <c r="T121">
        <v>296.59840000000003</v>
      </c>
      <c r="U121">
        <v>283.97000000000003</v>
      </c>
      <c r="V121">
        <v>258.64609999999999</v>
      </c>
      <c r="W121">
        <v>240.43289999999999</v>
      </c>
      <c r="X121">
        <v>226.2321</v>
      </c>
      <c r="Y121">
        <v>258.9735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5.0837410000000004E-9</v>
      </c>
      <c r="AF121">
        <v>1.9579879999999999E-8</v>
      </c>
      <c r="AG121">
        <v>2.0036900000000001E-8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</row>
    <row r="122" spans="1:39" x14ac:dyDescent="0.2">
      <c r="A122">
        <v>657.36410000000001</v>
      </c>
      <c r="B122">
        <v>0</v>
      </c>
      <c r="C122">
        <v>0</v>
      </c>
      <c r="D122">
        <v>0</v>
      </c>
      <c r="E122">
        <v>4.1259449999999998E-7</v>
      </c>
      <c r="F122">
        <v>1.7565119999999999E-6</v>
      </c>
      <c r="G122">
        <v>1.238895E-6</v>
      </c>
      <c r="H122">
        <v>1</v>
      </c>
      <c r="I122">
        <v>1</v>
      </c>
      <c r="J122">
        <v>5.7323119999999998E-2</v>
      </c>
      <c r="K122">
        <v>0.73681249999999998</v>
      </c>
      <c r="L122">
        <v>-6.2972390000000003E-2</v>
      </c>
      <c r="M122">
        <v>0.67071289999999995</v>
      </c>
      <c r="N122">
        <v>0</v>
      </c>
      <c r="O122">
        <v>0</v>
      </c>
      <c r="P122">
        <v>0</v>
      </c>
      <c r="Q122">
        <v>0</v>
      </c>
      <c r="R122">
        <v>250.31049999999999</v>
      </c>
      <c r="S122">
        <v>300.43380000000002</v>
      </c>
      <c r="T122">
        <v>291.30200000000002</v>
      </c>
      <c r="U122">
        <v>278.89909999999998</v>
      </c>
      <c r="V122">
        <v>254.0274</v>
      </c>
      <c r="W122">
        <v>236.1395</v>
      </c>
      <c r="X122">
        <v>222.19229999999999</v>
      </c>
      <c r="Y122">
        <v>254.34899999999999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5.0837410000000004E-9</v>
      </c>
      <c r="AF122">
        <v>1.9579879999999999E-8</v>
      </c>
      <c r="AG122">
        <v>2.0036900000000001E-8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</row>
    <row r="123" spans="1:39" x14ac:dyDescent="0.2">
      <c r="A123">
        <v>657.41459999999995</v>
      </c>
      <c r="B123">
        <v>0</v>
      </c>
      <c r="C123">
        <v>0</v>
      </c>
      <c r="D123">
        <v>0</v>
      </c>
      <c r="E123">
        <v>4.1767829999999999E-7</v>
      </c>
      <c r="F123">
        <v>1.776092E-6</v>
      </c>
      <c r="G123">
        <v>1.258932E-6</v>
      </c>
      <c r="H123">
        <v>1</v>
      </c>
      <c r="I123">
        <v>1</v>
      </c>
      <c r="J123">
        <v>5.7323119999999998E-2</v>
      </c>
      <c r="K123">
        <v>0.73681249999999998</v>
      </c>
      <c r="L123">
        <v>-6.2972390000000003E-2</v>
      </c>
      <c r="M123">
        <v>0.67071289999999995</v>
      </c>
      <c r="N123">
        <v>0</v>
      </c>
      <c r="O123">
        <v>0</v>
      </c>
      <c r="P123">
        <v>0</v>
      </c>
      <c r="Q123">
        <v>0</v>
      </c>
      <c r="R123">
        <v>254.86160000000001</v>
      </c>
      <c r="S123">
        <v>305.8963</v>
      </c>
      <c r="T123">
        <v>296.59840000000003</v>
      </c>
      <c r="U123">
        <v>283.97000000000003</v>
      </c>
      <c r="V123">
        <v>258.64609999999999</v>
      </c>
      <c r="W123">
        <v>240.43289999999999</v>
      </c>
      <c r="X123">
        <v>226.2321</v>
      </c>
      <c r="Y123">
        <v>258.9735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5.0837410000000004E-9</v>
      </c>
      <c r="AF123">
        <v>1.9579879999999999E-8</v>
      </c>
      <c r="AG123">
        <v>2.0036900000000001E-8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</row>
    <row r="124" spans="1:39" x14ac:dyDescent="0.2">
      <c r="A124">
        <v>657.46410000000003</v>
      </c>
      <c r="B124">
        <v>0</v>
      </c>
      <c r="C124">
        <v>0</v>
      </c>
      <c r="D124">
        <v>0</v>
      </c>
      <c r="E124">
        <v>4.2219720000000002E-7</v>
      </c>
      <c r="F124">
        <v>1.793497E-6</v>
      </c>
      <c r="G124">
        <v>1.2767429999999999E-6</v>
      </c>
      <c r="H124">
        <v>1</v>
      </c>
      <c r="I124">
        <v>1</v>
      </c>
      <c r="J124">
        <v>5.7323119999999998E-2</v>
      </c>
      <c r="K124">
        <v>0.73681249999999998</v>
      </c>
      <c r="L124">
        <v>-6.2972390000000003E-2</v>
      </c>
      <c r="M124">
        <v>0.67071289999999995</v>
      </c>
      <c r="N124">
        <v>0</v>
      </c>
      <c r="O124">
        <v>0</v>
      </c>
      <c r="P124">
        <v>0</v>
      </c>
      <c r="Q124">
        <v>0</v>
      </c>
      <c r="R124">
        <v>250.31049999999999</v>
      </c>
      <c r="S124">
        <v>300.43380000000002</v>
      </c>
      <c r="T124">
        <v>291.30200000000002</v>
      </c>
      <c r="U124">
        <v>278.89909999999998</v>
      </c>
      <c r="V124">
        <v>254.0274</v>
      </c>
      <c r="W124">
        <v>236.1395</v>
      </c>
      <c r="X124">
        <v>222.19229999999999</v>
      </c>
      <c r="Y124">
        <v>254.34899999999999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4.5188809999999999E-9</v>
      </c>
      <c r="AF124">
        <v>1.7404340000000001E-8</v>
      </c>
      <c r="AG124">
        <v>1.7810580000000002E-8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</row>
    <row r="125" spans="1:39" x14ac:dyDescent="0.2">
      <c r="A125">
        <v>657.5145</v>
      </c>
      <c r="B125">
        <v>0</v>
      </c>
      <c r="C125">
        <v>0</v>
      </c>
      <c r="D125">
        <v>0</v>
      </c>
      <c r="E125">
        <v>4.2728100000000003E-7</v>
      </c>
      <c r="F125">
        <v>1.8130770000000001E-6</v>
      </c>
      <c r="G125">
        <v>1.2967790000000001E-6</v>
      </c>
      <c r="H125">
        <v>1</v>
      </c>
      <c r="I125">
        <v>1</v>
      </c>
      <c r="J125">
        <v>5.7323119999999998E-2</v>
      </c>
      <c r="K125">
        <v>0.73681249999999998</v>
      </c>
      <c r="L125">
        <v>-6.2972390000000003E-2</v>
      </c>
      <c r="M125">
        <v>0.67071289999999995</v>
      </c>
      <c r="N125">
        <v>0</v>
      </c>
      <c r="O125">
        <v>0</v>
      </c>
      <c r="P125">
        <v>0</v>
      </c>
      <c r="Q125">
        <v>0</v>
      </c>
      <c r="R125">
        <v>254.86160000000001</v>
      </c>
      <c r="S125">
        <v>305.8963</v>
      </c>
      <c r="T125">
        <v>296.59840000000003</v>
      </c>
      <c r="U125">
        <v>283.97000000000003</v>
      </c>
      <c r="V125">
        <v>258.64609999999999</v>
      </c>
      <c r="W125">
        <v>240.43289999999999</v>
      </c>
      <c r="X125">
        <v>226.2321</v>
      </c>
      <c r="Y125">
        <v>258.9735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5.0837410000000004E-9</v>
      </c>
      <c r="AF125">
        <v>1.9579879999999999E-8</v>
      </c>
      <c r="AG125">
        <v>2.0036900000000001E-8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</row>
    <row r="126" spans="1:39" x14ac:dyDescent="0.2">
      <c r="A126">
        <v>657.5643</v>
      </c>
      <c r="B126">
        <v>0</v>
      </c>
      <c r="C126">
        <v>0</v>
      </c>
      <c r="D126">
        <v>0</v>
      </c>
      <c r="E126">
        <v>4.3236479999999998E-7</v>
      </c>
      <c r="F126">
        <v>1.8326579999999999E-6</v>
      </c>
      <c r="G126">
        <v>1.3168160000000001E-6</v>
      </c>
      <c r="H126">
        <v>1</v>
      </c>
      <c r="I126">
        <v>1</v>
      </c>
      <c r="J126">
        <v>5.7323119999999998E-2</v>
      </c>
      <c r="K126">
        <v>0.73681249999999998</v>
      </c>
      <c r="L126">
        <v>-6.2972390000000003E-2</v>
      </c>
      <c r="M126">
        <v>0.67071289999999995</v>
      </c>
      <c r="N126">
        <v>0</v>
      </c>
      <c r="O126">
        <v>0</v>
      </c>
      <c r="P126">
        <v>0</v>
      </c>
      <c r="Q126">
        <v>0</v>
      </c>
      <c r="R126">
        <v>236.65719999999999</v>
      </c>
      <c r="S126">
        <v>284.04649999999998</v>
      </c>
      <c r="T126">
        <v>275.4128</v>
      </c>
      <c r="U126">
        <v>263.68639999999999</v>
      </c>
      <c r="V126">
        <v>240.1713</v>
      </c>
      <c r="W126">
        <v>223.25919999999999</v>
      </c>
      <c r="X126">
        <v>210.0727</v>
      </c>
      <c r="Y126">
        <v>240.47540000000001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5.0837410000000004E-9</v>
      </c>
      <c r="AF126">
        <v>1.9579879999999999E-8</v>
      </c>
      <c r="AG126">
        <v>2.0036900000000001E-8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</row>
    <row r="127" spans="1:39" x14ac:dyDescent="0.2">
      <c r="A127">
        <v>657.61379999999997</v>
      </c>
      <c r="B127">
        <v>0</v>
      </c>
      <c r="C127">
        <v>0</v>
      </c>
      <c r="D127">
        <v>0</v>
      </c>
      <c r="E127">
        <v>4.3744859999999999E-7</v>
      </c>
      <c r="F127">
        <v>1.852238E-6</v>
      </c>
      <c r="G127">
        <v>1.336853E-6</v>
      </c>
      <c r="H127">
        <v>1</v>
      </c>
      <c r="I127">
        <v>1</v>
      </c>
      <c r="J127">
        <v>5.7323119999999998E-2</v>
      </c>
      <c r="K127">
        <v>0.73681249999999998</v>
      </c>
      <c r="L127">
        <v>-6.2972390000000003E-2</v>
      </c>
      <c r="M127">
        <v>0.67071289999999995</v>
      </c>
      <c r="N127">
        <v>0</v>
      </c>
      <c r="O127">
        <v>0</v>
      </c>
      <c r="P127">
        <v>0</v>
      </c>
      <c r="Q127">
        <v>0</v>
      </c>
      <c r="R127">
        <v>250.31049999999999</v>
      </c>
      <c r="S127">
        <v>300.43380000000002</v>
      </c>
      <c r="T127">
        <v>291.30200000000002</v>
      </c>
      <c r="U127">
        <v>278.89909999999998</v>
      </c>
      <c r="V127">
        <v>254.0274</v>
      </c>
      <c r="W127">
        <v>236.1395</v>
      </c>
      <c r="X127">
        <v>222.19229999999999</v>
      </c>
      <c r="Y127">
        <v>254.34899999999999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5.0837410000000004E-9</v>
      </c>
      <c r="AF127">
        <v>1.9579879999999999E-8</v>
      </c>
      <c r="AG127">
        <v>2.0036900000000001E-8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</row>
    <row r="128" spans="1:39" x14ac:dyDescent="0.2">
      <c r="A128">
        <v>657.66420000000005</v>
      </c>
      <c r="B128">
        <v>0</v>
      </c>
      <c r="C128">
        <v>0</v>
      </c>
      <c r="D128">
        <v>0</v>
      </c>
      <c r="E128">
        <v>4.4309729999999999E-7</v>
      </c>
      <c r="F128">
        <v>1.873995E-6</v>
      </c>
      <c r="G128">
        <v>1.3591160000000001E-6</v>
      </c>
      <c r="H128">
        <v>1</v>
      </c>
      <c r="I128">
        <v>1</v>
      </c>
      <c r="J128">
        <v>5.7323119999999998E-2</v>
      </c>
      <c r="K128">
        <v>0.73681249999999998</v>
      </c>
      <c r="L128">
        <v>-6.2972390000000003E-2</v>
      </c>
      <c r="M128">
        <v>0.67071289999999995</v>
      </c>
      <c r="N128">
        <v>0</v>
      </c>
      <c r="O128">
        <v>0</v>
      </c>
      <c r="P128">
        <v>0</v>
      </c>
      <c r="Q128">
        <v>0</v>
      </c>
      <c r="R128">
        <v>254.86160000000001</v>
      </c>
      <c r="S128">
        <v>305.8963</v>
      </c>
      <c r="T128">
        <v>296.59840000000003</v>
      </c>
      <c r="U128">
        <v>283.97000000000003</v>
      </c>
      <c r="V128">
        <v>258.64609999999999</v>
      </c>
      <c r="W128">
        <v>240.43289999999999</v>
      </c>
      <c r="X128">
        <v>226.2321</v>
      </c>
      <c r="Y128">
        <v>258.9735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5.6486020000000003E-9</v>
      </c>
      <c r="AF128">
        <v>2.175542E-8</v>
      </c>
      <c r="AG128">
        <v>2.226322E-8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</row>
    <row r="129" spans="1:39" x14ac:dyDescent="0.2">
      <c r="A129">
        <v>657.71469999999999</v>
      </c>
      <c r="B129">
        <v>0</v>
      </c>
      <c r="C129">
        <v>0</v>
      </c>
      <c r="D129">
        <v>0</v>
      </c>
      <c r="E129">
        <v>4.4761610000000002E-7</v>
      </c>
      <c r="F129">
        <v>1.8914E-6</v>
      </c>
      <c r="G129">
        <v>1.376927E-6</v>
      </c>
      <c r="H129">
        <v>1</v>
      </c>
      <c r="I129">
        <v>1</v>
      </c>
      <c r="J129">
        <v>5.7323119999999998E-2</v>
      </c>
      <c r="K129">
        <v>0.73681249999999998</v>
      </c>
      <c r="L129">
        <v>-6.2972390000000003E-2</v>
      </c>
      <c r="M129">
        <v>0.67071289999999995</v>
      </c>
      <c r="N129">
        <v>0</v>
      </c>
      <c r="O129">
        <v>0</v>
      </c>
      <c r="P129">
        <v>0</v>
      </c>
      <c r="Q129">
        <v>0</v>
      </c>
      <c r="R129">
        <v>254.86160000000001</v>
      </c>
      <c r="S129">
        <v>305.8963</v>
      </c>
      <c r="T129">
        <v>296.59840000000003</v>
      </c>
      <c r="U129">
        <v>283.97000000000003</v>
      </c>
      <c r="V129">
        <v>258.64609999999999</v>
      </c>
      <c r="W129">
        <v>240.43289999999999</v>
      </c>
      <c r="X129">
        <v>226.2321</v>
      </c>
      <c r="Y129">
        <v>258.9735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4.5188809999999999E-9</v>
      </c>
      <c r="AF129">
        <v>1.7404340000000001E-8</v>
      </c>
      <c r="AG129">
        <v>1.7810580000000002E-8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</row>
    <row r="130" spans="1:39" x14ac:dyDescent="0.2">
      <c r="A130">
        <v>657.76419999999996</v>
      </c>
      <c r="B130">
        <v>0</v>
      </c>
      <c r="C130">
        <v>0</v>
      </c>
      <c r="D130">
        <v>0</v>
      </c>
      <c r="E130">
        <v>4.4987559999999998E-7</v>
      </c>
      <c r="F130">
        <v>1.9001020000000001E-6</v>
      </c>
      <c r="G130">
        <v>1.385832E-6</v>
      </c>
      <c r="H130">
        <v>1</v>
      </c>
      <c r="I130">
        <v>1</v>
      </c>
      <c r="J130">
        <v>5.7323119999999998E-2</v>
      </c>
      <c r="K130">
        <v>0.73681249999999998</v>
      </c>
      <c r="L130">
        <v>-6.2972390000000003E-2</v>
      </c>
      <c r="M130">
        <v>0.67071289999999995</v>
      </c>
      <c r="N130">
        <v>0</v>
      </c>
      <c r="O130">
        <v>0</v>
      </c>
      <c r="P130">
        <v>0</v>
      </c>
      <c r="Q130">
        <v>0</v>
      </c>
      <c r="R130">
        <v>250.31049999999999</v>
      </c>
      <c r="S130">
        <v>300.43380000000002</v>
      </c>
      <c r="T130">
        <v>291.30200000000002</v>
      </c>
      <c r="U130">
        <v>278.89909999999998</v>
      </c>
      <c r="V130">
        <v>254.0274</v>
      </c>
      <c r="W130">
        <v>236.1395</v>
      </c>
      <c r="X130">
        <v>222.19229999999999</v>
      </c>
      <c r="Y130">
        <v>254.34899999999999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2.2594410000000001E-9</v>
      </c>
      <c r="AF130">
        <v>8.702169E-9</v>
      </c>
      <c r="AG130">
        <v>8.9052880000000002E-9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</row>
    <row r="131" spans="1:39" x14ac:dyDescent="0.2">
      <c r="A131">
        <v>657.81460000000004</v>
      </c>
      <c r="B131">
        <v>0</v>
      </c>
      <c r="C131">
        <v>0</v>
      </c>
      <c r="D131">
        <v>0</v>
      </c>
      <c r="E131">
        <v>4.4987559999999998E-7</v>
      </c>
      <c r="F131">
        <v>1.9001020000000001E-6</v>
      </c>
      <c r="G131">
        <v>1.385832E-6</v>
      </c>
      <c r="H131">
        <v>1</v>
      </c>
      <c r="I131">
        <v>1</v>
      </c>
      <c r="J131">
        <v>5.7323119999999998E-2</v>
      </c>
      <c r="K131">
        <v>0.73681249999999998</v>
      </c>
      <c r="L131">
        <v>-6.2972390000000003E-2</v>
      </c>
      <c r="M131">
        <v>0.67071289999999995</v>
      </c>
      <c r="N131">
        <v>0</v>
      </c>
      <c r="O131">
        <v>0</v>
      </c>
      <c r="P131">
        <v>0</v>
      </c>
      <c r="Q131">
        <v>0</v>
      </c>
      <c r="R131">
        <v>254.86160000000001</v>
      </c>
      <c r="S131">
        <v>305.8963</v>
      </c>
      <c r="T131">
        <v>296.59840000000003</v>
      </c>
      <c r="U131">
        <v>283.97000000000003</v>
      </c>
      <c r="V131">
        <v>258.64609999999999</v>
      </c>
      <c r="W131">
        <v>240.43289999999999</v>
      </c>
      <c r="X131">
        <v>226.2321</v>
      </c>
      <c r="Y131">
        <v>258.9735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</row>
    <row r="132" spans="1:39" x14ac:dyDescent="0.2">
      <c r="A132">
        <v>657.86469999999997</v>
      </c>
      <c r="B132">
        <v>0</v>
      </c>
      <c r="C132">
        <v>0</v>
      </c>
      <c r="D132">
        <v>0</v>
      </c>
      <c r="E132">
        <v>4.6286730000000001E-7</v>
      </c>
      <c r="F132">
        <v>1.95014E-6</v>
      </c>
      <c r="G132">
        <v>1.4370369999999999E-6</v>
      </c>
      <c r="H132">
        <v>1</v>
      </c>
      <c r="I132">
        <v>1</v>
      </c>
      <c r="J132">
        <v>5.7323119999999998E-2</v>
      </c>
      <c r="K132">
        <v>0.73681249999999998</v>
      </c>
      <c r="L132">
        <v>-6.2972390000000003E-2</v>
      </c>
      <c r="M132">
        <v>0.67071289999999995</v>
      </c>
      <c r="N132">
        <v>0</v>
      </c>
      <c r="O132">
        <v>0</v>
      </c>
      <c r="P132">
        <v>0</v>
      </c>
      <c r="Q132">
        <v>0</v>
      </c>
      <c r="R132">
        <v>218.4528</v>
      </c>
      <c r="S132">
        <v>262.1968</v>
      </c>
      <c r="T132">
        <v>254.22730000000001</v>
      </c>
      <c r="U132">
        <v>243.40280000000001</v>
      </c>
      <c r="V132">
        <v>221.69659999999999</v>
      </c>
      <c r="W132">
        <v>206.08539999999999</v>
      </c>
      <c r="X132">
        <v>193.91329999999999</v>
      </c>
      <c r="Y132">
        <v>221.97730000000001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1.2991780000000001E-8</v>
      </c>
      <c r="AF132">
        <v>5.0037480000000001E-8</v>
      </c>
      <c r="AG132">
        <v>5.1205409999999999E-8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</row>
    <row r="133" spans="1:39" x14ac:dyDescent="0.2">
      <c r="A133">
        <v>657.91420000000005</v>
      </c>
      <c r="B133">
        <v>0</v>
      </c>
      <c r="C133">
        <v>0</v>
      </c>
      <c r="D133">
        <v>0</v>
      </c>
      <c r="E133">
        <v>4.662566E-7</v>
      </c>
      <c r="F133">
        <v>1.9631930000000001E-6</v>
      </c>
      <c r="G133">
        <v>1.450395E-6</v>
      </c>
      <c r="H133">
        <v>1</v>
      </c>
      <c r="I133">
        <v>1</v>
      </c>
      <c r="J133">
        <v>5.7323119999999998E-2</v>
      </c>
      <c r="K133">
        <v>0.73681249999999998</v>
      </c>
      <c r="L133">
        <v>-6.2972390000000003E-2</v>
      </c>
      <c r="M133">
        <v>0.67071289999999995</v>
      </c>
      <c r="N133">
        <v>0</v>
      </c>
      <c r="O133">
        <v>0</v>
      </c>
      <c r="P133">
        <v>0</v>
      </c>
      <c r="Q133">
        <v>0</v>
      </c>
      <c r="R133">
        <v>250.31049999999999</v>
      </c>
      <c r="S133">
        <v>300.43380000000002</v>
      </c>
      <c r="T133">
        <v>291.30200000000002</v>
      </c>
      <c r="U133">
        <v>278.89909999999998</v>
      </c>
      <c r="V133">
        <v>254.0274</v>
      </c>
      <c r="W133">
        <v>236.1395</v>
      </c>
      <c r="X133">
        <v>222.19229999999999</v>
      </c>
      <c r="Y133">
        <v>254.34899999999999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3.3891609999999998E-9</v>
      </c>
      <c r="AF133">
        <v>1.305325E-8</v>
      </c>
      <c r="AG133">
        <v>1.335793E-8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</row>
    <row r="134" spans="1:39" x14ac:dyDescent="0.2">
      <c r="A134">
        <v>657.96469999999999</v>
      </c>
      <c r="B134">
        <v>0</v>
      </c>
      <c r="C134">
        <v>0</v>
      </c>
      <c r="D134">
        <v>0</v>
      </c>
      <c r="E134">
        <v>4.662566E-7</v>
      </c>
      <c r="F134">
        <v>1.9631930000000001E-6</v>
      </c>
      <c r="G134">
        <v>1.450395E-6</v>
      </c>
      <c r="H134">
        <v>1</v>
      </c>
      <c r="I134">
        <v>1</v>
      </c>
      <c r="J134">
        <v>5.7323119999999998E-2</v>
      </c>
      <c r="K134">
        <v>0.73681249999999998</v>
      </c>
      <c r="L134">
        <v>-6.2972390000000003E-2</v>
      </c>
      <c r="M134">
        <v>0.67071289999999995</v>
      </c>
      <c r="N134">
        <v>0</v>
      </c>
      <c r="O134">
        <v>0</v>
      </c>
      <c r="P134">
        <v>0</v>
      </c>
      <c r="Q134">
        <v>0</v>
      </c>
      <c r="R134">
        <v>254.86160000000001</v>
      </c>
      <c r="S134">
        <v>305.8963</v>
      </c>
      <c r="T134">
        <v>296.59840000000003</v>
      </c>
      <c r="U134">
        <v>283.97000000000003</v>
      </c>
      <c r="V134">
        <v>258.64609999999999</v>
      </c>
      <c r="W134">
        <v>240.43289999999999</v>
      </c>
      <c r="X134">
        <v>226.2321</v>
      </c>
      <c r="Y134">
        <v>258.9735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</row>
    <row r="135" spans="1:39" x14ac:dyDescent="0.2">
      <c r="A135">
        <v>658.01409999999998</v>
      </c>
      <c r="B135">
        <v>0</v>
      </c>
      <c r="C135">
        <v>0</v>
      </c>
      <c r="D135">
        <v>0</v>
      </c>
      <c r="E135">
        <v>4.662566E-7</v>
      </c>
      <c r="F135">
        <v>1.9631930000000001E-6</v>
      </c>
      <c r="G135">
        <v>1.450395E-6</v>
      </c>
      <c r="H135">
        <v>1</v>
      </c>
      <c r="I135">
        <v>1</v>
      </c>
      <c r="J135">
        <v>5.7323119999999998E-2</v>
      </c>
      <c r="K135">
        <v>0.73681249999999998</v>
      </c>
      <c r="L135">
        <v>-6.2972390000000003E-2</v>
      </c>
      <c r="M135">
        <v>0.67071289999999995</v>
      </c>
      <c r="N135">
        <v>0</v>
      </c>
      <c r="O135">
        <v>0</v>
      </c>
      <c r="P135">
        <v>0</v>
      </c>
      <c r="Q135">
        <v>0</v>
      </c>
      <c r="R135">
        <v>250.31049999999999</v>
      </c>
      <c r="S135">
        <v>300.43380000000002</v>
      </c>
      <c r="T135">
        <v>291.30200000000002</v>
      </c>
      <c r="U135">
        <v>278.89909999999998</v>
      </c>
      <c r="V135">
        <v>254.0274</v>
      </c>
      <c r="W135">
        <v>236.1395</v>
      </c>
      <c r="X135">
        <v>222.19229999999999</v>
      </c>
      <c r="Y135">
        <v>254.34899999999999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</row>
    <row r="136" spans="1:39" x14ac:dyDescent="0.2">
      <c r="A136">
        <v>658.06449999999995</v>
      </c>
      <c r="B136">
        <v>0</v>
      </c>
      <c r="C136">
        <v>0</v>
      </c>
      <c r="D136">
        <v>0</v>
      </c>
      <c r="E136">
        <v>4.8263759999999996E-7</v>
      </c>
      <c r="F136">
        <v>2.0262850000000002E-6</v>
      </c>
      <c r="G136">
        <v>1.514957E-6</v>
      </c>
      <c r="H136">
        <v>1</v>
      </c>
      <c r="I136">
        <v>1</v>
      </c>
      <c r="J136">
        <v>5.7323119999999998E-2</v>
      </c>
      <c r="K136">
        <v>0.73681249999999998</v>
      </c>
      <c r="L136">
        <v>-6.2972390000000003E-2</v>
      </c>
      <c r="M136">
        <v>0.67071289999999995</v>
      </c>
      <c r="N136">
        <v>0</v>
      </c>
      <c r="O136">
        <v>0</v>
      </c>
      <c r="P136">
        <v>0</v>
      </c>
      <c r="Q136">
        <v>0</v>
      </c>
      <c r="R136">
        <v>254.86160000000001</v>
      </c>
      <c r="S136">
        <v>305.8963</v>
      </c>
      <c r="T136">
        <v>296.59840000000003</v>
      </c>
      <c r="U136">
        <v>283.97000000000003</v>
      </c>
      <c r="V136">
        <v>258.64609999999999</v>
      </c>
      <c r="W136">
        <v>240.43289999999999</v>
      </c>
      <c r="X136">
        <v>226.2321</v>
      </c>
      <c r="Y136">
        <v>258.9735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1.638094E-8</v>
      </c>
      <c r="AF136">
        <v>6.3090730000000006E-8</v>
      </c>
      <c r="AG136">
        <v>6.4563339999999996E-8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</row>
    <row r="137" spans="1:39" x14ac:dyDescent="0.2">
      <c r="A137">
        <v>658.11400000000003</v>
      </c>
      <c r="B137">
        <v>0</v>
      </c>
      <c r="C137">
        <v>0</v>
      </c>
      <c r="D137">
        <v>0</v>
      </c>
      <c r="E137">
        <v>4.8263759999999996E-7</v>
      </c>
      <c r="F137">
        <v>2.0262850000000002E-6</v>
      </c>
      <c r="G137">
        <v>1.514957E-6</v>
      </c>
      <c r="H137">
        <v>1</v>
      </c>
      <c r="I137">
        <v>1</v>
      </c>
      <c r="J137">
        <v>5.7323119999999998E-2</v>
      </c>
      <c r="K137">
        <v>0.73681249999999998</v>
      </c>
      <c r="L137">
        <v>-6.2972390000000003E-2</v>
      </c>
      <c r="M137">
        <v>0.67071289999999995</v>
      </c>
      <c r="N137">
        <v>0</v>
      </c>
      <c r="O137">
        <v>0</v>
      </c>
      <c r="P137">
        <v>0</v>
      </c>
      <c r="Q137">
        <v>0</v>
      </c>
      <c r="R137">
        <v>250.31049999999999</v>
      </c>
      <c r="S137">
        <v>300.43380000000002</v>
      </c>
      <c r="T137">
        <v>291.30200000000002</v>
      </c>
      <c r="U137">
        <v>278.89909999999998</v>
      </c>
      <c r="V137">
        <v>254.0274</v>
      </c>
      <c r="W137">
        <v>236.1395</v>
      </c>
      <c r="X137">
        <v>222.19229999999999</v>
      </c>
      <c r="Y137">
        <v>254.34899999999999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</row>
    <row r="138" spans="1:39" x14ac:dyDescent="0.2">
      <c r="A138">
        <v>658.16409999999996</v>
      </c>
      <c r="B138">
        <v>0</v>
      </c>
      <c r="C138">
        <v>0</v>
      </c>
      <c r="D138">
        <v>0</v>
      </c>
      <c r="E138">
        <v>4.8263759999999996E-7</v>
      </c>
      <c r="F138">
        <v>2.0262850000000002E-6</v>
      </c>
      <c r="G138">
        <v>1.514957E-6</v>
      </c>
      <c r="H138">
        <v>1</v>
      </c>
      <c r="I138">
        <v>1</v>
      </c>
      <c r="J138">
        <v>5.7323119999999998E-2</v>
      </c>
      <c r="K138">
        <v>0.73681249999999998</v>
      </c>
      <c r="L138">
        <v>-6.2972390000000003E-2</v>
      </c>
      <c r="M138">
        <v>0.67071289999999995</v>
      </c>
      <c r="N138">
        <v>0</v>
      </c>
      <c r="O138">
        <v>0</v>
      </c>
      <c r="P138">
        <v>0</v>
      </c>
      <c r="Q138">
        <v>0</v>
      </c>
      <c r="R138">
        <v>245.7594</v>
      </c>
      <c r="S138">
        <v>294.97140000000002</v>
      </c>
      <c r="T138">
        <v>286.00560000000002</v>
      </c>
      <c r="U138">
        <v>273.82819999999998</v>
      </c>
      <c r="V138">
        <v>249.40870000000001</v>
      </c>
      <c r="W138">
        <v>231.846</v>
      </c>
      <c r="X138">
        <v>218.1524</v>
      </c>
      <c r="Y138">
        <v>249.7244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</row>
    <row r="139" spans="1:39" x14ac:dyDescent="0.2">
      <c r="A139">
        <v>658.22249999999997</v>
      </c>
      <c r="B139">
        <v>0</v>
      </c>
      <c r="C139">
        <v>0</v>
      </c>
      <c r="D139">
        <v>0</v>
      </c>
      <c r="E139">
        <v>4.9845370000000005E-7</v>
      </c>
      <c r="F139">
        <v>2.0872000000000001E-6</v>
      </c>
      <c r="G139">
        <v>1.5772929999999999E-6</v>
      </c>
      <c r="H139">
        <v>1</v>
      </c>
      <c r="I139">
        <v>1</v>
      </c>
      <c r="J139">
        <v>5.7323119999999998E-2</v>
      </c>
      <c r="K139">
        <v>0.73681249999999998</v>
      </c>
      <c r="L139">
        <v>-6.2972390000000003E-2</v>
      </c>
      <c r="M139">
        <v>0.67071289999999995</v>
      </c>
      <c r="N139">
        <v>0</v>
      </c>
      <c r="O139">
        <v>0</v>
      </c>
      <c r="P139">
        <v>0</v>
      </c>
      <c r="Q139">
        <v>0</v>
      </c>
      <c r="R139">
        <v>254.86160000000001</v>
      </c>
      <c r="S139">
        <v>305.8963</v>
      </c>
      <c r="T139">
        <v>296.59840000000003</v>
      </c>
      <c r="U139">
        <v>283.97000000000003</v>
      </c>
      <c r="V139">
        <v>258.64609999999999</v>
      </c>
      <c r="W139">
        <v>240.43289999999999</v>
      </c>
      <c r="X139">
        <v>226.2321</v>
      </c>
      <c r="Y139">
        <v>258.9735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1.581608E-8</v>
      </c>
      <c r="AF139">
        <v>6.0915190000000001E-8</v>
      </c>
      <c r="AG139">
        <v>6.2337020000000004E-8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</row>
    <row r="140" spans="1:39" x14ac:dyDescent="0.2">
      <c r="A140">
        <v>658.26639999999998</v>
      </c>
      <c r="B140">
        <v>0</v>
      </c>
      <c r="C140">
        <v>0</v>
      </c>
      <c r="D140">
        <v>0</v>
      </c>
      <c r="E140">
        <v>4.9845370000000005E-7</v>
      </c>
      <c r="F140">
        <v>2.0872000000000001E-6</v>
      </c>
      <c r="G140">
        <v>1.5772929999999999E-6</v>
      </c>
      <c r="H140">
        <v>1</v>
      </c>
      <c r="I140">
        <v>1</v>
      </c>
      <c r="J140">
        <v>5.7323119999999998E-2</v>
      </c>
      <c r="K140">
        <v>0.73681249999999998</v>
      </c>
      <c r="L140">
        <v>-6.2972390000000003E-2</v>
      </c>
      <c r="M140">
        <v>0.67071289999999995</v>
      </c>
      <c r="N140">
        <v>0</v>
      </c>
      <c r="O140">
        <v>0</v>
      </c>
      <c r="P140">
        <v>0</v>
      </c>
      <c r="Q140">
        <v>0</v>
      </c>
      <c r="R140">
        <v>168.39070000000001</v>
      </c>
      <c r="S140">
        <v>202.11</v>
      </c>
      <c r="T140">
        <v>195.96690000000001</v>
      </c>
      <c r="U140">
        <v>187.62299999999999</v>
      </c>
      <c r="V140">
        <v>170.89109999999999</v>
      </c>
      <c r="W140">
        <v>158.85749999999999</v>
      </c>
      <c r="X140">
        <v>149.47489999999999</v>
      </c>
      <c r="Y140">
        <v>171.10749999999999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</row>
    <row r="141" spans="1:39" x14ac:dyDescent="0.2">
      <c r="A141">
        <v>658.31600000000003</v>
      </c>
      <c r="B141">
        <v>0</v>
      </c>
      <c r="C141">
        <v>0</v>
      </c>
      <c r="D141">
        <v>0</v>
      </c>
      <c r="E141">
        <v>4.9845370000000005E-7</v>
      </c>
      <c r="F141">
        <v>2.0872000000000001E-6</v>
      </c>
      <c r="G141">
        <v>1.5772929999999999E-6</v>
      </c>
      <c r="H141">
        <v>1</v>
      </c>
      <c r="I141">
        <v>1</v>
      </c>
      <c r="J141">
        <v>5.7323119999999998E-2</v>
      </c>
      <c r="K141">
        <v>0.73681249999999998</v>
      </c>
      <c r="L141">
        <v>-6.2972390000000003E-2</v>
      </c>
      <c r="M141">
        <v>0.67071289999999995</v>
      </c>
      <c r="N141">
        <v>0</v>
      </c>
      <c r="O141">
        <v>0</v>
      </c>
      <c r="P141">
        <v>0</v>
      </c>
      <c r="Q141">
        <v>0</v>
      </c>
      <c r="R141">
        <v>250.31049999999999</v>
      </c>
      <c r="S141">
        <v>300.43380000000002</v>
      </c>
      <c r="T141">
        <v>291.30200000000002</v>
      </c>
      <c r="U141">
        <v>278.89909999999998</v>
      </c>
      <c r="V141">
        <v>254.0274</v>
      </c>
      <c r="W141">
        <v>236.1395</v>
      </c>
      <c r="X141">
        <v>222.19229999999999</v>
      </c>
      <c r="Y141">
        <v>254.34899999999999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</row>
    <row r="142" spans="1:39" x14ac:dyDescent="0.2">
      <c r="A142">
        <v>658.3655</v>
      </c>
      <c r="B142">
        <v>0</v>
      </c>
      <c r="C142">
        <v>0</v>
      </c>
      <c r="D142">
        <v>0</v>
      </c>
      <c r="E142">
        <v>5.1370490000000004E-7</v>
      </c>
      <c r="F142">
        <v>2.1459399999999999E-6</v>
      </c>
      <c r="G142">
        <v>1.637402E-6</v>
      </c>
      <c r="H142">
        <v>1</v>
      </c>
      <c r="I142">
        <v>1</v>
      </c>
      <c r="J142">
        <v>5.7323119999999998E-2</v>
      </c>
      <c r="K142">
        <v>0.73681249999999998</v>
      </c>
      <c r="L142">
        <v>-6.2972390000000003E-2</v>
      </c>
      <c r="M142">
        <v>0.67071289999999995</v>
      </c>
      <c r="N142">
        <v>0</v>
      </c>
      <c r="O142">
        <v>0</v>
      </c>
      <c r="P142">
        <v>0</v>
      </c>
      <c r="Q142">
        <v>0</v>
      </c>
      <c r="R142">
        <v>250.31049999999999</v>
      </c>
      <c r="S142">
        <v>300.43380000000002</v>
      </c>
      <c r="T142">
        <v>291.30200000000002</v>
      </c>
      <c r="U142">
        <v>278.89909999999998</v>
      </c>
      <c r="V142">
        <v>254.0274</v>
      </c>
      <c r="W142">
        <v>236.1395</v>
      </c>
      <c r="X142">
        <v>222.19229999999999</v>
      </c>
      <c r="Y142">
        <v>254.34899999999999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1.5251219999999999E-8</v>
      </c>
      <c r="AF142">
        <v>5.8739650000000003E-8</v>
      </c>
      <c r="AG142">
        <v>6.0110690000000002E-8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</row>
    <row r="143" spans="1:39" x14ac:dyDescent="0.2">
      <c r="A143">
        <v>658.41589999999997</v>
      </c>
      <c r="B143">
        <v>0</v>
      </c>
      <c r="C143">
        <v>0</v>
      </c>
      <c r="D143">
        <v>0</v>
      </c>
      <c r="E143">
        <v>5.153996E-7</v>
      </c>
      <c r="F143">
        <v>2.1524669999999999E-6</v>
      </c>
      <c r="G143">
        <v>1.644081E-6</v>
      </c>
      <c r="H143">
        <v>1</v>
      </c>
      <c r="I143">
        <v>1</v>
      </c>
      <c r="J143">
        <v>5.7323119999999998E-2</v>
      </c>
      <c r="K143">
        <v>0.73681249999999998</v>
      </c>
      <c r="L143">
        <v>-6.2972390000000003E-2</v>
      </c>
      <c r="M143">
        <v>0.67071289999999995</v>
      </c>
      <c r="N143">
        <v>0</v>
      </c>
      <c r="O143">
        <v>0</v>
      </c>
      <c r="P143">
        <v>0</v>
      </c>
      <c r="Q143">
        <v>0</v>
      </c>
      <c r="R143">
        <v>254.86160000000001</v>
      </c>
      <c r="S143">
        <v>305.8963</v>
      </c>
      <c r="T143">
        <v>296.59840000000003</v>
      </c>
      <c r="U143">
        <v>283.97000000000003</v>
      </c>
      <c r="V143">
        <v>258.64609999999999</v>
      </c>
      <c r="W143">
        <v>240.43289999999999</v>
      </c>
      <c r="X143">
        <v>226.2321</v>
      </c>
      <c r="Y143">
        <v>258.9735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1.69458E-9</v>
      </c>
      <c r="AF143">
        <v>6.5266260000000002E-9</v>
      </c>
      <c r="AG143">
        <v>6.6789659999999997E-9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</row>
    <row r="144" spans="1:39" x14ac:dyDescent="0.2">
      <c r="A144">
        <v>658.46540000000005</v>
      </c>
      <c r="B144">
        <v>0</v>
      </c>
      <c r="C144">
        <v>0</v>
      </c>
      <c r="D144">
        <v>0</v>
      </c>
      <c r="E144">
        <v>5.2443740000000005E-7</v>
      </c>
      <c r="F144">
        <v>2.187276E-6</v>
      </c>
      <c r="G144">
        <v>1.679701E-6</v>
      </c>
      <c r="H144">
        <v>1</v>
      </c>
      <c r="I144">
        <v>1</v>
      </c>
      <c r="J144">
        <v>5.7323119999999998E-2</v>
      </c>
      <c r="K144">
        <v>0.73681249999999998</v>
      </c>
      <c r="L144">
        <v>-6.2972390000000003E-2</v>
      </c>
      <c r="M144">
        <v>0.67071289999999995</v>
      </c>
      <c r="N144">
        <v>0</v>
      </c>
      <c r="O144">
        <v>0</v>
      </c>
      <c r="P144">
        <v>0</v>
      </c>
      <c r="Q144">
        <v>0</v>
      </c>
      <c r="R144">
        <v>250.31049999999999</v>
      </c>
      <c r="S144">
        <v>300.43380000000002</v>
      </c>
      <c r="T144">
        <v>291.30200000000002</v>
      </c>
      <c r="U144">
        <v>278.89909999999998</v>
      </c>
      <c r="V144">
        <v>254.0274</v>
      </c>
      <c r="W144">
        <v>236.1395</v>
      </c>
      <c r="X144">
        <v>222.19229999999999</v>
      </c>
      <c r="Y144">
        <v>254.34899999999999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9.0377630000000002E-9</v>
      </c>
      <c r="AF144">
        <v>3.4808680000000001E-8</v>
      </c>
      <c r="AG144">
        <v>3.562115E-8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</row>
    <row r="145" spans="1:39" x14ac:dyDescent="0.2">
      <c r="A145">
        <v>658.51580000000001</v>
      </c>
      <c r="B145">
        <v>0</v>
      </c>
      <c r="C145">
        <v>0</v>
      </c>
      <c r="D145">
        <v>0</v>
      </c>
      <c r="E145">
        <v>5.295212E-7</v>
      </c>
      <c r="F145">
        <v>2.2068560000000001E-6</v>
      </c>
      <c r="G145">
        <v>1.699738E-6</v>
      </c>
      <c r="H145">
        <v>1</v>
      </c>
      <c r="I145">
        <v>1</v>
      </c>
      <c r="J145">
        <v>5.7323119999999998E-2</v>
      </c>
      <c r="K145">
        <v>0.73681249999999998</v>
      </c>
      <c r="L145">
        <v>-6.2972390000000003E-2</v>
      </c>
      <c r="M145">
        <v>0.67071289999999995</v>
      </c>
      <c r="N145">
        <v>0</v>
      </c>
      <c r="O145">
        <v>0</v>
      </c>
      <c r="P145">
        <v>0</v>
      </c>
      <c r="Q145">
        <v>0</v>
      </c>
      <c r="R145">
        <v>254.86160000000001</v>
      </c>
      <c r="S145">
        <v>305.8963</v>
      </c>
      <c r="T145">
        <v>296.59840000000003</v>
      </c>
      <c r="U145">
        <v>283.97000000000003</v>
      </c>
      <c r="V145">
        <v>258.64609999999999</v>
      </c>
      <c r="W145">
        <v>240.43289999999999</v>
      </c>
      <c r="X145">
        <v>226.2321</v>
      </c>
      <c r="Y145">
        <v>258.9735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5.0837410000000004E-9</v>
      </c>
      <c r="AF145">
        <v>1.9579879999999999E-8</v>
      </c>
      <c r="AG145">
        <v>2.0036900000000001E-8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</row>
    <row r="146" spans="1:39" x14ac:dyDescent="0.2">
      <c r="A146">
        <v>658.56590000000006</v>
      </c>
      <c r="B146">
        <v>0</v>
      </c>
      <c r="C146">
        <v>0</v>
      </c>
      <c r="D146">
        <v>0</v>
      </c>
      <c r="E146">
        <v>5.3460510000000001E-7</v>
      </c>
      <c r="F146">
        <v>2.2264360000000001E-6</v>
      </c>
      <c r="G146">
        <v>1.719775E-6</v>
      </c>
      <c r="H146">
        <v>1</v>
      </c>
      <c r="I146">
        <v>1</v>
      </c>
      <c r="J146">
        <v>5.7323119999999998E-2</v>
      </c>
      <c r="K146">
        <v>0.73681249999999998</v>
      </c>
      <c r="L146">
        <v>-6.2972390000000003E-2</v>
      </c>
      <c r="M146">
        <v>0.67071289999999995</v>
      </c>
      <c r="N146">
        <v>0</v>
      </c>
      <c r="O146">
        <v>0</v>
      </c>
      <c r="P146">
        <v>0</v>
      </c>
      <c r="Q146">
        <v>0</v>
      </c>
      <c r="R146">
        <v>232.1061</v>
      </c>
      <c r="S146">
        <v>278.58409999999998</v>
      </c>
      <c r="T146">
        <v>270.11649999999997</v>
      </c>
      <c r="U146">
        <v>258.6155</v>
      </c>
      <c r="V146">
        <v>235.55269999999999</v>
      </c>
      <c r="W146">
        <v>218.9657</v>
      </c>
      <c r="X146">
        <v>206.03280000000001</v>
      </c>
      <c r="Y146">
        <v>235.8509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5.0837410000000004E-9</v>
      </c>
      <c r="AF146">
        <v>1.9579879999999999E-8</v>
      </c>
      <c r="AG146">
        <v>2.0036900000000001E-8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</row>
    <row r="147" spans="1:39" x14ac:dyDescent="0.2">
      <c r="A147">
        <v>658.61540000000002</v>
      </c>
      <c r="B147">
        <v>0</v>
      </c>
      <c r="C147">
        <v>0</v>
      </c>
      <c r="D147">
        <v>0</v>
      </c>
      <c r="E147">
        <v>5.3968889999999996E-7</v>
      </c>
      <c r="F147">
        <v>2.2460160000000002E-6</v>
      </c>
      <c r="G147">
        <v>1.7398109999999999E-6</v>
      </c>
      <c r="H147">
        <v>1</v>
      </c>
      <c r="I147">
        <v>1</v>
      </c>
      <c r="J147">
        <v>5.7323119999999998E-2</v>
      </c>
      <c r="K147">
        <v>0.73681249999999998</v>
      </c>
      <c r="L147">
        <v>-6.2972390000000003E-2</v>
      </c>
      <c r="M147">
        <v>0.67071289999999995</v>
      </c>
      <c r="N147">
        <v>0</v>
      </c>
      <c r="O147">
        <v>0</v>
      </c>
      <c r="P147">
        <v>0</v>
      </c>
      <c r="Q147">
        <v>0</v>
      </c>
      <c r="R147">
        <v>250.31049999999999</v>
      </c>
      <c r="S147">
        <v>300.43380000000002</v>
      </c>
      <c r="T147">
        <v>291.30200000000002</v>
      </c>
      <c r="U147">
        <v>278.89909999999998</v>
      </c>
      <c r="V147">
        <v>254.0274</v>
      </c>
      <c r="W147">
        <v>236.1395</v>
      </c>
      <c r="X147">
        <v>222.19229999999999</v>
      </c>
      <c r="Y147">
        <v>254.34899999999999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5.0837410000000004E-9</v>
      </c>
      <c r="AF147">
        <v>1.9579879999999999E-8</v>
      </c>
      <c r="AG147">
        <v>2.0036900000000001E-8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</row>
    <row r="148" spans="1:39" x14ac:dyDescent="0.2">
      <c r="A148">
        <v>658.66560000000004</v>
      </c>
      <c r="B148">
        <v>0</v>
      </c>
      <c r="C148">
        <v>0</v>
      </c>
      <c r="D148">
        <v>0</v>
      </c>
      <c r="E148">
        <v>5.4477279999999997E-7</v>
      </c>
      <c r="F148">
        <v>2.2655970000000001E-6</v>
      </c>
      <c r="G148">
        <v>1.7598479999999999E-6</v>
      </c>
      <c r="H148">
        <v>1</v>
      </c>
      <c r="I148">
        <v>1</v>
      </c>
      <c r="J148">
        <v>5.7323119999999998E-2</v>
      </c>
      <c r="K148">
        <v>0.73681249999999998</v>
      </c>
      <c r="L148">
        <v>-6.2972390000000003E-2</v>
      </c>
      <c r="M148">
        <v>0.67071289999999995</v>
      </c>
      <c r="N148">
        <v>0</v>
      </c>
      <c r="O148">
        <v>0</v>
      </c>
      <c r="P148">
        <v>0</v>
      </c>
      <c r="Q148">
        <v>0</v>
      </c>
      <c r="R148">
        <v>218.4528</v>
      </c>
      <c r="S148">
        <v>262.1968</v>
      </c>
      <c r="T148">
        <v>254.22730000000001</v>
      </c>
      <c r="U148">
        <v>243.40280000000001</v>
      </c>
      <c r="V148">
        <v>221.69659999999999</v>
      </c>
      <c r="W148">
        <v>206.08539999999999</v>
      </c>
      <c r="X148">
        <v>193.91329999999999</v>
      </c>
      <c r="Y148">
        <v>221.97730000000001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5.0837410000000004E-9</v>
      </c>
      <c r="AF148">
        <v>1.9579879999999999E-8</v>
      </c>
      <c r="AG148">
        <v>2.0036900000000001E-8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</row>
    <row r="149" spans="1:39" x14ac:dyDescent="0.2">
      <c r="A149">
        <v>658.71600000000001</v>
      </c>
      <c r="B149">
        <v>0</v>
      </c>
      <c r="C149">
        <v>0</v>
      </c>
      <c r="D149">
        <v>0</v>
      </c>
      <c r="E149">
        <v>5.4985669999999997E-7</v>
      </c>
      <c r="F149">
        <v>2.2851770000000002E-6</v>
      </c>
      <c r="G149">
        <v>1.7798849999999999E-6</v>
      </c>
      <c r="H149">
        <v>1</v>
      </c>
      <c r="I149">
        <v>1</v>
      </c>
      <c r="J149">
        <v>5.7323119999999998E-2</v>
      </c>
      <c r="K149">
        <v>0.73681249999999998</v>
      </c>
      <c r="L149">
        <v>-6.2972390000000003E-2</v>
      </c>
      <c r="M149">
        <v>0.67071289999999995</v>
      </c>
      <c r="N149">
        <v>0</v>
      </c>
      <c r="O149">
        <v>0</v>
      </c>
      <c r="P149">
        <v>0</v>
      </c>
      <c r="Q149">
        <v>0</v>
      </c>
      <c r="R149">
        <v>254.86160000000001</v>
      </c>
      <c r="S149">
        <v>305.8963</v>
      </c>
      <c r="T149">
        <v>296.59840000000003</v>
      </c>
      <c r="U149">
        <v>283.97000000000003</v>
      </c>
      <c r="V149">
        <v>258.64609999999999</v>
      </c>
      <c r="W149">
        <v>240.43289999999999</v>
      </c>
      <c r="X149">
        <v>226.2321</v>
      </c>
      <c r="Y149">
        <v>258.9735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5.0837410000000004E-9</v>
      </c>
      <c r="AF149">
        <v>1.9579879999999999E-8</v>
      </c>
      <c r="AG149">
        <v>2.0036900000000001E-8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</row>
    <row r="150" spans="1:39" x14ac:dyDescent="0.2">
      <c r="A150">
        <v>658.7654</v>
      </c>
      <c r="B150">
        <v>0</v>
      </c>
      <c r="C150">
        <v>0</v>
      </c>
      <c r="D150">
        <v>0</v>
      </c>
      <c r="E150">
        <v>5.5494059999999997E-7</v>
      </c>
      <c r="F150">
        <v>2.3047580000000001E-6</v>
      </c>
      <c r="G150">
        <v>1.7999220000000001E-6</v>
      </c>
      <c r="H150">
        <v>1</v>
      </c>
      <c r="I150">
        <v>1</v>
      </c>
      <c r="J150">
        <v>5.7323119999999998E-2</v>
      </c>
      <c r="K150">
        <v>0.73681249999999998</v>
      </c>
      <c r="L150">
        <v>-6.2972390000000003E-2</v>
      </c>
      <c r="M150">
        <v>0.67071289999999995</v>
      </c>
      <c r="N150">
        <v>0</v>
      </c>
      <c r="O150">
        <v>0</v>
      </c>
      <c r="P150">
        <v>0</v>
      </c>
      <c r="Q150">
        <v>0</v>
      </c>
      <c r="R150">
        <v>250.31049999999999</v>
      </c>
      <c r="S150">
        <v>300.43380000000002</v>
      </c>
      <c r="T150">
        <v>291.30200000000002</v>
      </c>
      <c r="U150">
        <v>278.89909999999998</v>
      </c>
      <c r="V150">
        <v>254.0274</v>
      </c>
      <c r="W150">
        <v>236.1395</v>
      </c>
      <c r="X150">
        <v>222.19229999999999</v>
      </c>
      <c r="Y150">
        <v>254.34899999999999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5.0837410000000004E-9</v>
      </c>
      <c r="AF150">
        <v>1.9579879999999999E-8</v>
      </c>
      <c r="AG150">
        <v>2.0036900000000001E-8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</row>
    <row r="151" spans="1:39" x14ac:dyDescent="0.2">
      <c r="A151">
        <v>658.81590000000006</v>
      </c>
      <c r="B151">
        <v>0</v>
      </c>
      <c r="C151">
        <v>0</v>
      </c>
      <c r="D151">
        <v>0</v>
      </c>
      <c r="E151">
        <v>5.6002449999999997E-7</v>
      </c>
      <c r="F151">
        <v>2.3243380000000001E-6</v>
      </c>
      <c r="G151">
        <v>1.8199580000000001E-6</v>
      </c>
      <c r="H151">
        <v>1</v>
      </c>
      <c r="I151">
        <v>1</v>
      </c>
      <c r="J151">
        <v>5.7323119999999998E-2</v>
      </c>
      <c r="K151">
        <v>0.73681249999999998</v>
      </c>
      <c r="L151">
        <v>-6.2972390000000003E-2</v>
      </c>
      <c r="M151">
        <v>0.67071289999999995</v>
      </c>
      <c r="N151">
        <v>0</v>
      </c>
      <c r="O151">
        <v>0</v>
      </c>
      <c r="P151">
        <v>0</v>
      </c>
      <c r="Q151">
        <v>0</v>
      </c>
      <c r="R151">
        <v>254.86160000000001</v>
      </c>
      <c r="S151">
        <v>305.8963</v>
      </c>
      <c r="T151">
        <v>296.59840000000003</v>
      </c>
      <c r="U151">
        <v>283.97000000000003</v>
      </c>
      <c r="V151">
        <v>258.64609999999999</v>
      </c>
      <c r="W151">
        <v>240.43289999999999</v>
      </c>
      <c r="X151">
        <v>226.2321</v>
      </c>
      <c r="Y151">
        <v>258.9735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5.0837410000000004E-9</v>
      </c>
      <c r="AF151">
        <v>1.9579879999999999E-8</v>
      </c>
      <c r="AG151">
        <v>2.0036900000000001E-8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</row>
    <row r="152" spans="1:39" x14ac:dyDescent="0.2">
      <c r="A152">
        <v>658.86540000000002</v>
      </c>
      <c r="B152">
        <v>0</v>
      </c>
      <c r="C152">
        <v>0</v>
      </c>
      <c r="D152">
        <v>0</v>
      </c>
      <c r="E152">
        <v>5.6567329999999996E-7</v>
      </c>
      <c r="F152">
        <v>2.3460949999999999E-6</v>
      </c>
      <c r="G152">
        <v>1.8422220000000001E-6</v>
      </c>
      <c r="H152">
        <v>1</v>
      </c>
      <c r="I152">
        <v>1</v>
      </c>
      <c r="J152">
        <v>5.7323119999999998E-2</v>
      </c>
      <c r="K152">
        <v>0.73681249999999998</v>
      </c>
      <c r="L152">
        <v>-6.2972390000000003E-2</v>
      </c>
      <c r="M152">
        <v>0.67071289999999995</v>
      </c>
      <c r="N152">
        <v>0</v>
      </c>
      <c r="O152">
        <v>0</v>
      </c>
      <c r="P152">
        <v>0</v>
      </c>
      <c r="Q152">
        <v>0</v>
      </c>
      <c r="R152">
        <v>250.31049999999999</v>
      </c>
      <c r="S152">
        <v>300.43380000000002</v>
      </c>
      <c r="T152">
        <v>291.30200000000002</v>
      </c>
      <c r="U152">
        <v>278.89909999999998</v>
      </c>
      <c r="V152">
        <v>254.0274</v>
      </c>
      <c r="W152">
        <v>236.1395</v>
      </c>
      <c r="X152">
        <v>222.19229999999999</v>
      </c>
      <c r="Y152">
        <v>254.34899999999999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5.6486020000000003E-9</v>
      </c>
      <c r="AF152">
        <v>2.175542E-8</v>
      </c>
      <c r="AG152">
        <v>2.226322E-8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</row>
    <row r="153" spans="1:39" x14ac:dyDescent="0.2">
      <c r="A153">
        <v>658.91579999999999</v>
      </c>
      <c r="B153">
        <v>0</v>
      </c>
      <c r="C153">
        <v>0</v>
      </c>
      <c r="D153">
        <v>0</v>
      </c>
      <c r="E153">
        <v>5.7075719999999996E-7</v>
      </c>
      <c r="F153">
        <v>2.365675E-6</v>
      </c>
      <c r="G153">
        <v>1.8622590000000001E-6</v>
      </c>
      <c r="H153">
        <v>1</v>
      </c>
      <c r="I153">
        <v>1</v>
      </c>
      <c r="J153">
        <v>5.7323119999999998E-2</v>
      </c>
      <c r="K153">
        <v>0.73681249999999998</v>
      </c>
      <c r="L153">
        <v>-6.2972390000000003E-2</v>
      </c>
      <c r="M153">
        <v>0.67071289999999995</v>
      </c>
      <c r="N153">
        <v>0</v>
      </c>
      <c r="O153">
        <v>0</v>
      </c>
      <c r="P153">
        <v>0</v>
      </c>
      <c r="Q153">
        <v>0</v>
      </c>
      <c r="R153">
        <v>254.86160000000001</v>
      </c>
      <c r="S153">
        <v>305.8963</v>
      </c>
      <c r="T153">
        <v>296.59840000000003</v>
      </c>
      <c r="U153">
        <v>283.97000000000003</v>
      </c>
      <c r="V153">
        <v>258.64609999999999</v>
      </c>
      <c r="W153">
        <v>240.43289999999999</v>
      </c>
      <c r="X153">
        <v>226.2321</v>
      </c>
      <c r="Y153">
        <v>258.9735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5.0837410000000004E-9</v>
      </c>
      <c r="AF153">
        <v>1.9579879999999999E-8</v>
      </c>
      <c r="AG153">
        <v>2.0036900000000001E-8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</row>
    <row r="154" spans="1:39" x14ac:dyDescent="0.2">
      <c r="A154">
        <v>658.96619999999996</v>
      </c>
      <c r="B154">
        <v>0</v>
      </c>
      <c r="C154">
        <v>0</v>
      </c>
      <c r="D154">
        <v>0</v>
      </c>
      <c r="E154">
        <v>5.7584109999999997E-7</v>
      </c>
      <c r="F154">
        <v>2.3852559999999999E-6</v>
      </c>
      <c r="G154">
        <v>1.882295E-6</v>
      </c>
      <c r="H154">
        <v>1</v>
      </c>
      <c r="I154">
        <v>1</v>
      </c>
      <c r="J154">
        <v>5.7323119999999998E-2</v>
      </c>
      <c r="K154">
        <v>0.73681249999999998</v>
      </c>
      <c r="L154">
        <v>-6.2972390000000003E-2</v>
      </c>
      <c r="M154">
        <v>0.67071289999999995</v>
      </c>
      <c r="N154">
        <v>0</v>
      </c>
      <c r="O154">
        <v>0</v>
      </c>
      <c r="P154">
        <v>0</v>
      </c>
      <c r="Q154">
        <v>0</v>
      </c>
      <c r="R154">
        <v>254.86160000000001</v>
      </c>
      <c r="S154">
        <v>305.8963</v>
      </c>
      <c r="T154">
        <v>296.59840000000003</v>
      </c>
      <c r="U154">
        <v>283.97000000000003</v>
      </c>
      <c r="V154">
        <v>258.64609999999999</v>
      </c>
      <c r="W154">
        <v>240.43289999999999</v>
      </c>
      <c r="X154">
        <v>226.2321</v>
      </c>
      <c r="Y154">
        <v>258.9735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5.0837410000000004E-9</v>
      </c>
      <c r="AF154">
        <v>1.9579879999999999E-8</v>
      </c>
      <c r="AG154">
        <v>2.0036900000000001E-8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</row>
    <row r="155" spans="1:39" x14ac:dyDescent="0.2">
      <c r="A155">
        <v>659.01570000000004</v>
      </c>
      <c r="B155">
        <v>0</v>
      </c>
      <c r="C155">
        <v>0</v>
      </c>
      <c r="D155">
        <v>0</v>
      </c>
      <c r="E155">
        <v>5.8092499999999997E-7</v>
      </c>
      <c r="F155">
        <v>2.404836E-6</v>
      </c>
      <c r="G155">
        <v>1.902332E-6</v>
      </c>
      <c r="H155">
        <v>1</v>
      </c>
      <c r="I155">
        <v>1</v>
      </c>
      <c r="J155">
        <v>5.7323119999999998E-2</v>
      </c>
      <c r="K155">
        <v>0.73681249999999998</v>
      </c>
      <c r="L155">
        <v>-6.2972390000000003E-2</v>
      </c>
      <c r="M155">
        <v>0.67071289999999995</v>
      </c>
      <c r="N155">
        <v>0</v>
      </c>
      <c r="O155">
        <v>0</v>
      </c>
      <c r="P155">
        <v>0</v>
      </c>
      <c r="Q155">
        <v>0</v>
      </c>
      <c r="R155">
        <v>250.31049999999999</v>
      </c>
      <c r="S155">
        <v>300.43380000000002</v>
      </c>
      <c r="T155">
        <v>291.30200000000002</v>
      </c>
      <c r="U155">
        <v>278.89909999999998</v>
      </c>
      <c r="V155">
        <v>254.0274</v>
      </c>
      <c r="W155">
        <v>236.1395</v>
      </c>
      <c r="X155">
        <v>222.19229999999999</v>
      </c>
      <c r="Y155">
        <v>254.34899999999999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5.0837410000000004E-9</v>
      </c>
      <c r="AF155">
        <v>1.9579879999999999E-8</v>
      </c>
      <c r="AG155">
        <v>2.0036900000000001E-8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</row>
    <row r="156" spans="1:39" x14ac:dyDescent="0.2">
      <c r="A156">
        <v>659.07629999999995</v>
      </c>
      <c r="B156">
        <v>5.4518389999999996E-4</v>
      </c>
      <c r="C156">
        <v>2.7250149999999998E-4</v>
      </c>
      <c r="D156">
        <v>4.6310370000000002E-3</v>
      </c>
      <c r="E156">
        <v>5.8618150000000001E-7</v>
      </c>
      <c r="F156">
        <v>2.4240399999999998E-6</v>
      </c>
      <c r="G156">
        <v>1.9222789999999998E-6</v>
      </c>
      <c r="H156">
        <v>1</v>
      </c>
      <c r="I156">
        <v>1</v>
      </c>
      <c r="J156">
        <v>5.732392E-2</v>
      </c>
      <c r="K156">
        <v>0.73678909999999997</v>
      </c>
      <c r="L156">
        <v>-6.2968819999999995E-2</v>
      </c>
      <c r="M156">
        <v>0.67073890000000003</v>
      </c>
      <c r="N156">
        <v>0</v>
      </c>
      <c r="O156">
        <v>0</v>
      </c>
      <c r="P156">
        <v>0</v>
      </c>
      <c r="Q156">
        <v>0</v>
      </c>
      <c r="R156">
        <v>159.2878</v>
      </c>
      <c r="S156">
        <v>191.18450000000001</v>
      </c>
      <c r="T156">
        <v>185.37360000000001</v>
      </c>
      <c r="U156">
        <v>177.48089999999999</v>
      </c>
      <c r="V156">
        <v>161.6534</v>
      </c>
      <c r="W156">
        <v>150.27029999999999</v>
      </c>
      <c r="X156">
        <v>141.3947</v>
      </c>
      <c r="Y156">
        <v>161.85810000000001</v>
      </c>
      <c r="Z156">
        <v>0</v>
      </c>
      <c r="AA156">
        <v>1</v>
      </c>
      <c r="AB156">
        <v>1.388888E-3</v>
      </c>
      <c r="AC156">
        <v>7.0787520000000002E-4</v>
      </c>
      <c r="AD156">
        <v>1.1898260000000001E-2</v>
      </c>
      <c r="AE156">
        <v>5.2563859999999998E-9</v>
      </c>
      <c r="AF156">
        <v>1.9202940000000001E-8</v>
      </c>
      <c r="AG156">
        <v>1.99467E-8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</row>
    <row r="157" spans="1:39" x14ac:dyDescent="0.2">
      <c r="A157">
        <v>659.1268</v>
      </c>
      <c r="B157">
        <v>4.9856199999999996E-3</v>
      </c>
      <c r="C157">
        <v>2.5740089999999999E-3</v>
      </c>
      <c r="D157">
        <v>4.4784200000000003E-2</v>
      </c>
      <c r="E157">
        <v>5.8728650000000002E-7</v>
      </c>
      <c r="F157">
        <v>2.4310090000000001E-6</v>
      </c>
      <c r="G157">
        <v>1.9233930000000001E-6</v>
      </c>
      <c r="H157">
        <v>1</v>
      </c>
      <c r="I157">
        <v>1</v>
      </c>
      <c r="J157">
        <v>5.7337140000000002E-2</v>
      </c>
      <c r="K157">
        <v>0.73640760000000005</v>
      </c>
      <c r="L157">
        <v>-6.2911030000000007E-2</v>
      </c>
      <c r="M157">
        <v>0.67116209999999998</v>
      </c>
      <c r="N157">
        <v>0</v>
      </c>
      <c r="O157">
        <v>0</v>
      </c>
      <c r="P157">
        <v>0</v>
      </c>
      <c r="Q157">
        <v>0</v>
      </c>
      <c r="R157">
        <v>254.5187</v>
      </c>
      <c r="S157">
        <v>305.58229999999998</v>
      </c>
      <c r="T157">
        <v>296.3537</v>
      </c>
      <c r="U157">
        <v>283.77850000000001</v>
      </c>
      <c r="V157">
        <v>258.49919999999997</v>
      </c>
      <c r="W157">
        <v>240.27119999999999</v>
      </c>
      <c r="X157">
        <v>226.02930000000001</v>
      </c>
      <c r="Y157">
        <v>258.81240000000003</v>
      </c>
      <c r="Z157">
        <v>0</v>
      </c>
      <c r="AA157">
        <v>1</v>
      </c>
      <c r="AB157">
        <v>6.8428999999999999E-3</v>
      </c>
      <c r="AC157">
        <v>3.501292E-3</v>
      </c>
      <c r="AD157">
        <v>6.2529089999999996E-2</v>
      </c>
      <c r="AE157">
        <v>1.105113E-9</v>
      </c>
      <c r="AF157">
        <v>6.9688490000000001E-9</v>
      </c>
      <c r="AG157">
        <v>1.113602E-9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</row>
    <row r="158" spans="1:39" x14ac:dyDescent="0.2">
      <c r="A158">
        <v>659.17629999999997</v>
      </c>
      <c r="B158">
        <v>1.2572160000000001E-2</v>
      </c>
      <c r="C158">
        <v>6.4797179999999998E-3</v>
      </c>
      <c r="D158">
        <v>0.1158241</v>
      </c>
      <c r="E158">
        <v>5.8661320000000005E-7</v>
      </c>
      <c r="F158">
        <v>2.4391760000000001E-6</v>
      </c>
      <c r="G158">
        <v>1.9143489999999999E-6</v>
      </c>
      <c r="H158">
        <v>1</v>
      </c>
      <c r="I158">
        <v>1</v>
      </c>
      <c r="J158">
        <v>5.7383919999999998E-2</v>
      </c>
      <c r="K158">
        <v>0.73513300000000004</v>
      </c>
      <c r="L158">
        <v>-6.2721669999999993E-2</v>
      </c>
      <c r="M158">
        <v>0.67257160000000005</v>
      </c>
      <c r="N158">
        <v>0</v>
      </c>
      <c r="O158">
        <v>0</v>
      </c>
      <c r="P158">
        <v>0</v>
      </c>
      <c r="Q158">
        <v>0</v>
      </c>
      <c r="R158">
        <v>248.3142</v>
      </c>
      <c r="S158">
        <v>298.608</v>
      </c>
      <c r="T158">
        <v>289.88470000000001</v>
      </c>
      <c r="U158">
        <v>277.79570000000001</v>
      </c>
      <c r="V158">
        <v>253.18799999999999</v>
      </c>
      <c r="W158">
        <v>235.21360000000001</v>
      </c>
      <c r="X158">
        <v>221.02430000000001</v>
      </c>
      <c r="Y158">
        <v>253.42619999999999</v>
      </c>
      <c r="Z158">
        <v>0</v>
      </c>
      <c r="AA158">
        <v>1</v>
      </c>
      <c r="AB158">
        <v>8.3617710000000005E-3</v>
      </c>
      <c r="AC158">
        <v>4.4994830000000003E-3</v>
      </c>
      <c r="AD158">
        <v>8.0440689999999995E-2</v>
      </c>
      <c r="AE158">
        <v>-6.7336629999999998E-10</v>
      </c>
      <c r="AF158">
        <v>8.1671070000000006E-9</v>
      </c>
      <c r="AG158">
        <v>-9.0440750000000005E-9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</row>
    <row r="159" spans="1:39" x14ac:dyDescent="0.2">
      <c r="A159">
        <v>659.22670000000005</v>
      </c>
      <c r="B159">
        <v>1.8775819999999999E-2</v>
      </c>
      <c r="C159">
        <v>9.6557210000000008E-3</v>
      </c>
      <c r="D159">
        <v>0.20195189999999999</v>
      </c>
      <c r="E159">
        <v>5.8619590000000005E-7</v>
      </c>
      <c r="F159">
        <v>2.4324799999999999E-6</v>
      </c>
      <c r="G159">
        <v>1.9164180000000001E-6</v>
      </c>
      <c r="H159">
        <v>1</v>
      </c>
      <c r="I159">
        <v>1</v>
      </c>
      <c r="J159">
        <v>5.747563E-2</v>
      </c>
      <c r="K159">
        <v>0.73288089999999995</v>
      </c>
      <c r="L159">
        <v>-6.2399780000000002E-2</v>
      </c>
      <c r="M159">
        <v>0.67504699999999995</v>
      </c>
      <c r="N159">
        <v>0</v>
      </c>
      <c r="O159">
        <v>0</v>
      </c>
      <c r="P159">
        <v>0</v>
      </c>
      <c r="Q159">
        <v>0</v>
      </c>
      <c r="R159">
        <v>250.01820000000001</v>
      </c>
      <c r="S159">
        <v>301.47120000000001</v>
      </c>
      <c r="T159">
        <v>293.18349999999998</v>
      </c>
      <c r="U159">
        <v>281.33100000000002</v>
      </c>
      <c r="V159">
        <v>256.661</v>
      </c>
      <c r="W159">
        <v>238.23869999999999</v>
      </c>
      <c r="X159">
        <v>223.4444</v>
      </c>
      <c r="Y159">
        <v>256.78519999999997</v>
      </c>
      <c r="Z159">
        <v>0</v>
      </c>
      <c r="AA159">
        <v>1</v>
      </c>
      <c r="AB159">
        <v>3.8284479999999999E-3</v>
      </c>
      <c r="AC159">
        <v>1.3645739999999999E-3</v>
      </c>
      <c r="AD159">
        <v>9.0096759999999998E-2</v>
      </c>
      <c r="AE159">
        <v>-4.1721759999999999E-10</v>
      </c>
      <c r="AF159">
        <v>-6.6955189999999997E-9</v>
      </c>
      <c r="AG159">
        <v>2.0689870000000002E-9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</row>
    <row r="160" spans="1:39" x14ac:dyDescent="0.2">
      <c r="A160">
        <v>659.27700000000004</v>
      </c>
      <c r="B160">
        <v>1.9718579999999999E-2</v>
      </c>
      <c r="C160">
        <v>8.5013889999999998E-3</v>
      </c>
      <c r="D160">
        <v>0.28997970000000001</v>
      </c>
      <c r="E160">
        <v>5.848385E-7</v>
      </c>
      <c r="F160">
        <v>2.4303529999999998E-6</v>
      </c>
      <c r="G160">
        <v>1.9169409999999999E-6</v>
      </c>
      <c r="H160">
        <v>1</v>
      </c>
      <c r="I160">
        <v>1</v>
      </c>
      <c r="J160">
        <v>5.7679469999999997E-2</v>
      </c>
      <c r="K160">
        <v>0.72975650000000003</v>
      </c>
      <c r="L160">
        <v>-6.2042399999999998E-2</v>
      </c>
      <c r="M160">
        <v>0.67843889999999996</v>
      </c>
      <c r="N160">
        <v>0</v>
      </c>
      <c r="O160">
        <v>0</v>
      </c>
      <c r="P160">
        <v>0</v>
      </c>
      <c r="Q160">
        <v>0</v>
      </c>
      <c r="R160">
        <v>246.69399999999999</v>
      </c>
      <c r="S160">
        <v>298.47109999999998</v>
      </c>
      <c r="T160">
        <v>290.96319999999997</v>
      </c>
      <c r="U160">
        <v>279.70240000000001</v>
      </c>
      <c r="V160">
        <v>255.5301</v>
      </c>
      <c r="W160">
        <v>236.96</v>
      </c>
      <c r="X160">
        <v>221.72380000000001</v>
      </c>
      <c r="Y160">
        <v>255.49520000000001</v>
      </c>
      <c r="Z160">
        <v>0</v>
      </c>
      <c r="AA160">
        <v>1</v>
      </c>
      <c r="AB160">
        <v>1.587685E-4</v>
      </c>
      <c r="AC160">
        <v>-1.42264E-3</v>
      </c>
      <c r="AD160">
        <v>8.4479299999999993E-2</v>
      </c>
      <c r="AE160">
        <v>-1.3575810000000001E-9</v>
      </c>
      <c r="AF160">
        <v>-2.1272060000000001E-9</v>
      </c>
      <c r="AG160">
        <v>5.2273920000000005E-10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</row>
    <row r="161" spans="1:39" x14ac:dyDescent="0.2">
      <c r="A161">
        <v>659.32650000000001</v>
      </c>
      <c r="B161">
        <v>1.6431129999999999E-2</v>
      </c>
      <c r="C161">
        <v>4.1650860000000001E-3</v>
      </c>
      <c r="D161">
        <v>0.36890919999999999</v>
      </c>
      <c r="E161">
        <v>5.8572790000000005E-7</v>
      </c>
      <c r="F161">
        <v>2.4283070000000001E-6</v>
      </c>
      <c r="G161">
        <v>1.925376E-6</v>
      </c>
      <c r="H161">
        <v>1</v>
      </c>
      <c r="I161">
        <v>1</v>
      </c>
      <c r="J161">
        <v>5.8014070000000001E-2</v>
      </c>
      <c r="K161">
        <v>0.72603949999999995</v>
      </c>
      <c r="L161">
        <v>-6.1722640000000002E-2</v>
      </c>
      <c r="M161">
        <v>0.68241580000000002</v>
      </c>
      <c r="N161">
        <v>0</v>
      </c>
      <c r="O161">
        <v>0</v>
      </c>
      <c r="P161">
        <v>0</v>
      </c>
      <c r="Q161">
        <v>0</v>
      </c>
      <c r="R161">
        <v>239.26769999999999</v>
      </c>
      <c r="S161">
        <v>290.46899999999999</v>
      </c>
      <c r="T161">
        <v>283.91289999999998</v>
      </c>
      <c r="U161">
        <v>273.46269999999998</v>
      </c>
      <c r="V161">
        <v>250.2336</v>
      </c>
      <c r="W161">
        <v>231.85169999999999</v>
      </c>
      <c r="X161">
        <v>216.43960000000001</v>
      </c>
      <c r="Y161">
        <v>250.01759999999999</v>
      </c>
      <c r="Z161">
        <v>0</v>
      </c>
      <c r="AA161">
        <v>1</v>
      </c>
      <c r="AB161">
        <v>-5.9335150000000003E-3</v>
      </c>
      <c r="AC161">
        <v>-6.4828660000000003E-3</v>
      </c>
      <c r="AD161">
        <v>7.5990749999999996E-2</v>
      </c>
      <c r="AE161">
        <v>8.8938670000000005E-10</v>
      </c>
      <c r="AF161">
        <v>-2.0471539999999999E-9</v>
      </c>
      <c r="AG161">
        <v>8.4347059999999997E-9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</row>
    <row r="162" spans="1:39" x14ac:dyDescent="0.2">
      <c r="A162">
        <v>659.37699999999995</v>
      </c>
      <c r="B162">
        <v>1.014235E-2</v>
      </c>
      <c r="C162">
        <v>-1.7958519999999999E-3</v>
      </c>
      <c r="D162">
        <v>0.46127629999999997</v>
      </c>
      <c r="E162">
        <v>5.8582290000000003E-7</v>
      </c>
      <c r="F162">
        <v>2.4303050000000002E-6</v>
      </c>
      <c r="G162">
        <v>1.9325280000000001E-6</v>
      </c>
      <c r="H162">
        <v>1</v>
      </c>
      <c r="I162">
        <v>1</v>
      </c>
      <c r="J162">
        <v>5.8494560000000001E-2</v>
      </c>
      <c r="K162">
        <v>0.72181410000000001</v>
      </c>
      <c r="L162">
        <v>-6.1470839999999999E-2</v>
      </c>
      <c r="M162">
        <v>0.68686539999999996</v>
      </c>
      <c r="N162">
        <v>0</v>
      </c>
      <c r="O162">
        <v>0</v>
      </c>
      <c r="P162">
        <v>0</v>
      </c>
      <c r="Q162">
        <v>0</v>
      </c>
      <c r="R162">
        <v>240.9118</v>
      </c>
      <c r="S162">
        <v>293.40800000000002</v>
      </c>
      <c r="T162">
        <v>287.57530000000003</v>
      </c>
      <c r="U162">
        <v>277.55419999999998</v>
      </c>
      <c r="V162">
        <v>254.42060000000001</v>
      </c>
      <c r="W162">
        <v>235.56800000000001</v>
      </c>
      <c r="X162">
        <v>219.43020000000001</v>
      </c>
      <c r="Y162">
        <v>254.00280000000001</v>
      </c>
      <c r="Z162">
        <v>0</v>
      </c>
      <c r="AA162">
        <v>1</v>
      </c>
      <c r="AB162">
        <v>-8.1709590000000002E-3</v>
      </c>
      <c r="AC162">
        <v>-7.0890160000000001E-3</v>
      </c>
      <c r="AD162">
        <v>0.1059842</v>
      </c>
      <c r="AE162">
        <v>9.4974229999999995E-11</v>
      </c>
      <c r="AF162">
        <v>1.9980930000000002E-9</v>
      </c>
      <c r="AG162">
        <v>7.1526980000000001E-9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</row>
    <row r="163" spans="1:39" x14ac:dyDescent="0.2">
      <c r="A163">
        <v>659.42650000000003</v>
      </c>
      <c r="B163">
        <v>-4.1038749999999999E-3</v>
      </c>
      <c r="C163">
        <v>-1.34219E-2</v>
      </c>
      <c r="D163">
        <v>0.58788289999999999</v>
      </c>
      <c r="E163">
        <v>5.8653839999999998E-7</v>
      </c>
      <c r="F163">
        <v>2.4270179999999999E-6</v>
      </c>
      <c r="G163">
        <v>1.9376770000000001E-6</v>
      </c>
      <c r="H163">
        <v>1</v>
      </c>
      <c r="I163">
        <v>1</v>
      </c>
      <c r="J163">
        <v>5.9189350000000002E-2</v>
      </c>
      <c r="K163">
        <v>0.71672619999999998</v>
      </c>
      <c r="L163">
        <v>-6.1292800000000001E-2</v>
      </c>
      <c r="M163">
        <v>0.69212960000000001</v>
      </c>
      <c r="N163">
        <v>0</v>
      </c>
      <c r="O163">
        <v>0</v>
      </c>
      <c r="P163">
        <v>0</v>
      </c>
      <c r="Q163">
        <v>0</v>
      </c>
      <c r="R163">
        <v>233.7792</v>
      </c>
      <c r="S163">
        <v>285.7534</v>
      </c>
      <c r="T163">
        <v>281.005</v>
      </c>
      <c r="U163">
        <v>271.87779999999998</v>
      </c>
      <c r="V163">
        <v>249.7534</v>
      </c>
      <c r="W163">
        <v>231.0943</v>
      </c>
      <c r="X163">
        <v>214.74549999999999</v>
      </c>
      <c r="Y163">
        <v>249.12139999999999</v>
      </c>
      <c r="Z163">
        <v>0</v>
      </c>
      <c r="AA163">
        <v>1</v>
      </c>
      <c r="AB163">
        <v>-1.7917849999999999E-2</v>
      </c>
      <c r="AC163">
        <v>-1.4473639999999999E-2</v>
      </c>
      <c r="AD163">
        <v>0.13040360000000001</v>
      </c>
      <c r="AE163">
        <v>7.1556159999999995E-10</v>
      </c>
      <c r="AF163">
        <v>-3.287483E-9</v>
      </c>
      <c r="AG163">
        <v>5.1482119999999998E-9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</row>
    <row r="164" spans="1:39" x14ac:dyDescent="0.2">
      <c r="A164">
        <v>659.4769</v>
      </c>
      <c r="B164">
        <v>-2.44272E-2</v>
      </c>
      <c r="C164">
        <v>-2.7121579999999999E-2</v>
      </c>
      <c r="D164">
        <v>0.7297652</v>
      </c>
      <c r="E164">
        <v>5.8667919999999997E-7</v>
      </c>
      <c r="F164">
        <v>2.4296590000000001E-6</v>
      </c>
      <c r="G164">
        <v>1.9329499999999998E-6</v>
      </c>
      <c r="H164">
        <v>1</v>
      </c>
      <c r="I164">
        <v>1</v>
      </c>
      <c r="J164">
        <v>6.0195800000000001E-2</v>
      </c>
      <c r="K164">
        <v>0.71053359999999999</v>
      </c>
      <c r="L164">
        <v>-6.124127E-2</v>
      </c>
      <c r="M164">
        <v>0.69840389999999997</v>
      </c>
      <c r="N164">
        <v>0</v>
      </c>
      <c r="O164">
        <v>0</v>
      </c>
      <c r="P164">
        <v>0</v>
      </c>
      <c r="Q164">
        <v>0</v>
      </c>
      <c r="R164">
        <v>234.68340000000001</v>
      </c>
      <c r="S164">
        <v>288.16739999999999</v>
      </c>
      <c r="T164">
        <v>284.69110000000001</v>
      </c>
      <c r="U164">
        <v>276.37540000000001</v>
      </c>
      <c r="V164">
        <v>254.76140000000001</v>
      </c>
      <c r="W164">
        <v>236.3912</v>
      </c>
      <c r="X164">
        <v>218.1832</v>
      </c>
      <c r="Y164">
        <v>253.71350000000001</v>
      </c>
      <c r="Z164">
        <v>0</v>
      </c>
      <c r="AA164">
        <v>1</v>
      </c>
      <c r="AB164">
        <v>-2.2549309999999999E-2</v>
      </c>
      <c r="AC164">
        <v>-1.2183889999999999E-2</v>
      </c>
      <c r="AD164">
        <v>0.16578109999999999</v>
      </c>
      <c r="AE164">
        <v>1.407843E-10</v>
      </c>
      <c r="AF164">
        <v>2.6423349999999999E-9</v>
      </c>
      <c r="AG164">
        <v>-4.7268749999999998E-9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</row>
    <row r="165" spans="1:39" x14ac:dyDescent="0.2">
      <c r="A165">
        <v>659.52710000000002</v>
      </c>
      <c r="B165">
        <v>-4.1663360000000003E-2</v>
      </c>
      <c r="C165">
        <v>-2.9385149999999999E-2</v>
      </c>
      <c r="D165">
        <v>0.8991924</v>
      </c>
      <c r="E165">
        <v>5.867518E-7</v>
      </c>
      <c r="F165">
        <v>2.4301869999999999E-6</v>
      </c>
      <c r="G165">
        <v>1.9146740000000002E-6</v>
      </c>
      <c r="H165">
        <v>1</v>
      </c>
      <c r="I165">
        <v>1</v>
      </c>
      <c r="J165">
        <v>6.1359329999999997E-2</v>
      </c>
      <c r="K165">
        <v>0.70302690000000001</v>
      </c>
      <c r="L165">
        <v>-6.1112109999999997E-2</v>
      </c>
      <c r="M165">
        <v>0.70587080000000002</v>
      </c>
      <c r="N165">
        <v>0</v>
      </c>
      <c r="O165">
        <v>0</v>
      </c>
      <c r="P165">
        <v>0</v>
      </c>
      <c r="Q165">
        <v>0</v>
      </c>
      <c r="R165">
        <v>226.904</v>
      </c>
      <c r="S165">
        <v>280.04079999999999</v>
      </c>
      <c r="T165">
        <v>278.14299999999997</v>
      </c>
      <c r="U165">
        <v>271.19619999999998</v>
      </c>
      <c r="V165">
        <v>251.9521</v>
      </c>
      <c r="W165">
        <v>234.5804</v>
      </c>
      <c r="X165">
        <v>214.09889999999999</v>
      </c>
      <c r="Y165">
        <v>249.59800000000001</v>
      </c>
      <c r="Z165">
        <v>0</v>
      </c>
      <c r="AA165">
        <v>1</v>
      </c>
      <c r="AB165">
        <v>-1.303529E-2</v>
      </c>
      <c r="AC165">
        <v>2.986313E-3</v>
      </c>
      <c r="AD165">
        <v>0.15270810000000001</v>
      </c>
      <c r="AE165">
        <v>7.2531949999999995E-11</v>
      </c>
      <c r="AF165">
        <v>5.274582E-10</v>
      </c>
      <c r="AG165">
        <v>-1.8275690000000001E-8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</row>
    <row r="166" spans="1:39" x14ac:dyDescent="0.2">
      <c r="A166">
        <v>659.57650000000001</v>
      </c>
      <c r="B166">
        <v>-4.3293949999999998E-2</v>
      </c>
      <c r="C166">
        <v>-1.06359E-2</v>
      </c>
      <c r="D166">
        <v>1.0403260000000001</v>
      </c>
      <c r="E166">
        <v>5.8651040000000005E-7</v>
      </c>
      <c r="F166">
        <v>2.432286E-6</v>
      </c>
      <c r="G166">
        <v>1.9283370000000002E-6</v>
      </c>
      <c r="H166">
        <v>1</v>
      </c>
      <c r="I166">
        <v>1</v>
      </c>
      <c r="J166">
        <v>6.2320489999999999E-2</v>
      </c>
      <c r="K166">
        <v>0.69472630000000002</v>
      </c>
      <c r="L166">
        <v>-6.0638320000000002E-2</v>
      </c>
      <c r="M166">
        <v>0.71399889999999999</v>
      </c>
      <c r="N166">
        <v>0</v>
      </c>
      <c r="O166">
        <v>0</v>
      </c>
      <c r="P166">
        <v>0</v>
      </c>
      <c r="Q166">
        <v>0</v>
      </c>
      <c r="R166">
        <v>222.8648</v>
      </c>
      <c r="S166">
        <v>276.5292</v>
      </c>
      <c r="T166">
        <v>275.81040000000002</v>
      </c>
      <c r="U166">
        <v>270.61720000000003</v>
      </c>
      <c r="V166">
        <v>253.72190000000001</v>
      </c>
      <c r="W166">
        <v>236.8125</v>
      </c>
      <c r="X166">
        <v>214.43279999999999</v>
      </c>
      <c r="Y166">
        <v>250.5694</v>
      </c>
      <c r="Z166">
        <v>0</v>
      </c>
      <c r="AA166">
        <v>1</v>
      </c>
      <c r="AB166">
        <v>8.1785610000000009E-3</v>
      </c>
      <c r="AC166">
        <v>3.5524239999999999E-2</v>
      </c>
      <c r="AD166">
        <v>0.15231800000000001</v>
      </c>
      <c r="AE166">
        <v>-2.4136099999999999E-10</v>
      </c>
      <c r="AF166">
        <v>2.0990940000000001E-9</v>
      </c>
      <c r="AG166">
        <v>1.3662339999999999E-8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</row>
    <row r="167" spans="1:39" x14ac:dyDescent="0.2">
      <c r="A167">
        <v>659.62699999999995</v>
      </c>
      <c r="B167">
        <v>-2.8894659999999999E-2</v>
      </c>
      <c r="C167">
        <v>3.416951E-2</v>
      </c>
      <c r="D167">
        <v>1.178345</v>
      </c>
      <c r="E167">
        <v>5.8643579999999996E-7</v>
      </c>
      <c r="F167">
        <v>2.429508E-6</v>
      </c>
      <c r="G167">
        <v>1.9249599999999999E-6</v>
      </c>
      <c r="H167">
        <v>1</v>
      </c>
      <c r="I167">
        <v>1</v>
      </c>
      <c r="J167">
        <v>6.2588389999999994E-2</v>
      </c>
      <c r="K167">
        <v>0.68595170000000005</v>
      </c>
      <c r="L167">
        <v>-5.9421399999999999E-2</v>
      </c>
      <c r="M167">
        <v>0.72251100000000001</v>
      </c>
      <c r="N167">
        <v>0</v>
      </c>
      <c r="O167">
        <v>0</v>
      </c>
      <c r="P167">
        <v>0</v>
      </c>
      <c r="Q167">
        <v>0</v>
      </c>
      <c r="R167">
        <v>222.45349999999999</v>
      </c>
      <c r="S167">
        <v>277.37040000000002</v>
      </c>
      <c r="T167">
        <v>277.58210000000003</v>
      </c>
      <c r="U167">
        <v>274.09570000000002</v>
      </c>
      <c r="V167">
        <v>258.98489999999998</v>
      </c>
      <c r="W167">
        <v>241.85390000000001</v>
      </c>
      <c r="X167">
        <v>219.1773</v>
      </c>
      <c r="Y167">
        <v>255.7321</v>
      </c>
      <c r="Z167">
        <v>0</v>
      </c>
      <c r="AA167">
        <v>1</v>
      </c>
      <c r="AB167">
        <v>1.7718569999999999E-2</v>
      </c>
      <c r="AC167">
        <v>5.1533240000000001E-2</v>
      </c>
      <c r="AD167">
        <v>0.1317979</v>
      </c>
      <c r="AE167">
        <v>-7.4608759999999996E-11</v>
      </c>
      <c r="AF167">
        <v>-2.7771429999999999E-9</v>
      </c>
      <c r="AG167">
        <v>-3.3770840000000001E-9</v>
      </c>
      <c r="AH167">
        <v>0.99999990000000005</v>
      </c>
      <c r="AI167">
        <v>1</v>
      </c>
      <c r="AJ167">
        <v>0</v>
      </c>
      <c r="AK167">
        <v>0</v>
      </c>
      <c r="AL167">
        <v>0</v>
      </c>
      <c r="AM167">
        <v>1</v>
      </c>
    </row>
    <row r="168" spans="1:39" x14ac:dyDescent="0.2">
      <c r="A168">
        <v>659.67650000000003</v>
      </c>
      <c r="B168">
        <v>-1.73058E-2</v>
      </c>
      <c r="C168">
        <v>7.4153220000000006E-2</v>
      </c>
      <c r="D168">
        <v>1.2834840000000001</v>
      </c>
      <c r="E168">
        <v>5.8594520000000003E-7</v>
      </c>
      <c r="F168">
        <v>2.4331960000000002E-6</v>
      </c>
      <c r="G168">
        <v>1.9434919999999999E-6</v>
      </c>
      <c r="H168">
        <v>1</v>
      </c>
      <c r="I168">
        <v>1</v>
      </c>
      <c r="J168">
        <v>6.2113870000000002E-2</v>
      </c>
      <c r="K168">
        <v>0.67711569999999999</v>
      </c>
      <c r="L168">
        <v>-5.7536089999999998E-2</v>
      </c>
      <c r="M168">
        <v>0.73098960000000002</v>
      </c>
      <c r="N168">
        <v>0</v>
      </c>
      <c r="O168">
        <v>0</v>
      </c>
      <c r="P168">
        <v>0</v>
      </c>
      <c r="Q168">
        <v>0</v>
      </c>
      <c r="R168">
        <v>213.6926</v>
      </c>
      <c r="S168">
        <v>267.65820000000002</v>
      </c>
      <c r="T168">
        <v>268.62729999999999</v>
      </c>
      <c r="U168">
        <v>267.97000000000003</v>
      </c>
      <c r="V168">
        <v>253.92850000000001</v>
      </c>
      <c r="W168">
        <v>237.2062</v>
      </c>
      <c r="X168">
        <v>215.21</v>
      </c>
      <c r="Y168">
        <v>250.9752</v>
      </c>
      <c r="Z168">
        <v>0</v>
      </c>
      <c r="AA168">
        <v>1</v>
      </c>
      <c r="AB168">
        <v>6.8295209999999999E-3</v>
      </c>
      <c r="AC168">
        <v>2.6180330000000002E-2</v>
      </c>
      <c r="AD168">
        <v>6.5982410000000005E-2</v>
      </c>
      <c r="AE168">
        <v>-4.9053570000000002E-10</v>
      </c>
      <c r="AF168">
        <v>3.6872190000000001E-9</v>
      </c>
      <c r="AG168">
        <v>1.8532349999999999E-8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</row>
    <row r="169" spans="1:39" x14ac:dyDescent="0.2">
      <c r="A169">
        <v>659.7269</v>
      </c>
      <c r="B169">
        <v>-1.480477E-2</v>
      </c>
      <c r="C169">
        <v>8.2881899999999994E-2</v>
      </c>
      <c r="D169">
        <v>1.305885</v>
      </c>
      <c r="E169">
        <v>5.8582810000000004E-7</v>
      </c>
      <c r="F169">
        <v>2.4258679999999999E-6</v>
      </c>
      <c r="G169">
        <v>1.942774E-6</v>
      </c>
      <c r="H169">
        <v>1</v>
      </c>
      <c r="I169">
        <v>1.004413</v>
      </c>
      <c r="J169">
        <v>6.142413E-2</v>
      </c>
      <c r="K169">
        <v>0.66946320000000004</v>
      </c>
      <c r="L169">
        <v>-5.5704490000000002E-2</v>
      </c>
      <c r="M169">
        <v>0.73820260000000004</v>
      </c>
      <c r="N169">
        <v>0</v>
      </c>
      <c r="O169">
        <v>0</v>
      </c>
      <c r="P169">
        <v>0</v>
      </c>
      <c r="Q169">
        <v>0</v>
      </c>
      <c r="R169">
        <v>214.06180000000001</v>
      </c>
      <c r="S169">
        <v>268.94709999999998</v>
      </c>
      <c r="T169">
        <v>270.45429999999999</v>
      </c>
      <c r="U169">
        <v>272.01670000000001</v>
      </c>
      <c r="V169">
        <v>258.06920000000002</v>
      </c>
      <c r="W169">
        <v>241.1429</v>
      </c>
      <c r="X169">
        <v>218.98990000000001</v>
      </c>
      <c r="Y169">
        <v>255.33260000000001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-1.170475E-10</v>
      </c>
      <c r="AF169">
        <v>-7.3289700000000002E-9</v>
      </c>
      <c r="AG169">
        <v>-7.1746880000000004E-10</v>
      </c>
      <c r="AH169">
        <v>1</v>
      </c>
      <c r="AI169">
        <v>1.004413</v>
      </c>
      <c r="AJ169">
        <v>0</v>
      </c>
      <c r="AK169">
        <v>0</v>
      </c>
      <c r="AL169">
        <v>0</v>
      </c>
      <c r="AM169">
        <v>1</v>
      </c>
    </row>
    <row r="170" spans="1:39" x14ac:dyDescent="0.2">
      <c r="A170">
        <v>659.77639999999997</v>
      </c>
      <c r="B170">
        <v>-1.438443E-2</v>
      </c>
      <c r="C170">
        <v>8.4348919999999994E-2</v>
      </c>
      <c r="D170">
        <v>1.3096490000000001</v>
      </c>
      <c r="E170">
        <v>5.8616980000000003E-7</v>
      </c>
      <c r="F170">
        <v>2.4291300000000002E-6</v>
      </c>
      <c r="G170">
        <v>1.9307940000000001E-6</v>
      </c>
      <c r="H170">
        <v>1</v>
      </c>
      <c r="I170">
        <v>1.011579</v>
      </c>
      <c r="J170">
        <v>6.0802420000000003E-2</v>
      </c>
      <c r="K170">
        <v>0.66337780000000002</v>
      </c>
      <c r="L170">
        <v>-5.4225589999999997E-2</v>
      </c>
      <c r="M170">
        <v>0.74383639999999995</v>
      </c>
      <c r="N170">
        <v>0</v>
      </c>
      <c r="O170">
        <v>0</v>
      </c>
      <c r="P170">
        <v>0</v>
      </c>
      <c r="Q170">
        <v>0</v>
      </c>
      <c r="R170">
        <v>209.3159</v>
      </c>
      <c r="S170">
        <v>263.20600000000002</v>
      </c>
      <c r="T170">
        <v>264.86250000000001</v>
      </c>
      <c r="U170">
        <v>267.1771</v>
      </c>
      <c r="V170">
        <v>253.6164</v>
      </c>
      <c r="W170">
        <v>237.02850000000001</v>
      </c>
      <c r="X170">
        <v>215.35640000000001</v>
      </c>
      <c r="Y170">
        <v>250.99270000000001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3.4167110000000001E-10</v>
      </c>
      <c r="AF170">
        <v>3.2623790000000002E-9</v>
      </c>
      <c r="AG170">
        <v>-1.198089E-8</v>
      </c>
      <c r="AH170">
        <v>1</v>
      </c>
      <c r="AI170">
        <v>1.007134</v>
      </c>
      <c r="AJ170">
        <v>0</v>
      </c>
      <c r="AK170">
        <v>0</v>
      </c>
      <c r="AL170">
        <v>0</v>
      </c>
      <c r="AM170">
        <v>1</v>
      </c>
    </row>
    <row r="171" spans="1:39" x14ac:dyDescent="0.2">
      <c r="A171">
        <v>659.827</v>
      </c>
      <c r="B171">
        <v>-1.431378E-2</v>
      </c>
      <c r="C171">
        <v>8.4595489999999995E-2</v>
      </c>
      <c r="D171">
        <v>1.3102819999999999</v>
      </c>
      <c r="E171">
        <v>5.8748629999999995E-7</v>
      </c>
      <c r="F171">
        <v>2.4273379999999998E-6</v>
      </c>
      <c r="G171">
        <v>1.9291759999999999E-6</v>
      </c>
      <c r="H171">
        <v>1</v>
      </c>
      <c r="I171">
        <v>1.012694</v>
      </c>
      <c r="J171">
        <v>6.028849E-2</v>
      </c>
      <c r="K171">
        <v>0.65862790000000004</v>
      </c>
      <c r="L171">
        <v>-5.307311E-2</v>
      </c>
      <c r="M171">
        <v>0.74816959999999999</v>
      </c>
      <c r="N171">
        <v>0</v>
      </c>
      <c r="O171">
        <v>0</v>
      </c>
      <c r="P171">
        <v>0</v>
      </c>
      <c r="Q171">
        <v>0</v>
      </c>
      <c r="R171">
        <v>178.7783</v>
      </c>
      <c r="S171">
        <v>224.83189999999999</v>
      </c>
      <c r="T171">
        <v>226.28299999999999</v>
      </c>
      <c r="U171">
        <v>228.42580000000001</v>
      </c>
      <c r="V171">
        <v>216.87200000000001</v>
      </c>
      <c r="W171">
        <v>202.7039</v>
      </c>
      <c r="X171">
        <v>184.20089999999999</v>
      </c>
      <c r="Y171">
        <v>214.6302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1.3165659999999999E-9</v>
      </c>
      <c r="AF171">
        <v>-1.7915189999999999E-9</v>
      </c>
      <c r="AG171">
        <v>-1.6179120000000001E-9</v>
      </c>
      <c r="AH171">
        <v>1</v>
      </c>
      <c r="AI171">
        <v>1.0011019999999999</v>
      </c>
      <c r="AJ171">
        <v>0</v>
      </c>
      <c r="AK171">
        <v>0</v>
      </c>
      <c r="AL171">
        <v>0</v>
      </c>
      <c r="AM171">
        <v>1</v>
      </c>
    </row>
    <row r="172" spans="1:39" x14ac:dyDescent="0.2">
      <c r="A172">
        <v>659.87810000000002</v>
      </c>
      <c r="B172">
        <v>-1.4301899999999999E-2</v>
      </c>
      <c r="C172">
        <v>8.4636929999999999E-2</v>
      </c>
      <c r="D172">
        <v>1.310389</v>
      </c>
      <c r="E172">
        <v>5.8924070000000005E-7</v>
      </c>
      <c r="F172">
        <v>2.4371069999999999E-6</v>
      </c>
      <c r="G172">
        <v>1.9170800000000001E-6</v>
      </c>
      <c r="H172">
        <v>1</v>
      </c>
      <c r="I172">
        <v>1.011452</v>
      </c>
      <c r="J172">
        <v>5.9874570000000002E-2</v>
      </c>
      <c r="K172">
        <v>0.65493690000000004</v>
      </c>
      <c r="L172">
        <v>-5.2181159999999997E-2</v>
      </c>
      <c r="M172">
        <v>0.75149849999999996</v>
      </c>
      <c r="N172">
        <v>0</v>
      </c>
      <c r="O172">
        <v>0</v>
      </c>
      <c r="P172">
        <v>0</v>
      </c>
      <c r="Q172">
        <v>0</v>
      </c>
      <c r="R172">
        <v>171.10769999999999</v>
      </c>
      <c r="S172">
        <v>215.19980000000001</v>
      </c>
      <c r="T172">
        <v>216.59880000000001</v>
      </c>
      <c r="U172">
        <v>218.6934</v>
      </c>
      <c r="V172">
        <v>207.63829999999999</v>
      </c>
      <c r="W172">
        <v>194.0754</v>
      </c>
      <c r="X172">
        <v>176.3647</v>
      </c>
      <c r="Y172">
        <v>205.4975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1.754261E-9</v>
      </c>
      <c r="AF172">
        <v>9.7681980000000004E-9</v>
      </c>
      <c r="AG172">
        <v>-1.209598E-8</v>
      </c>
      <c r="AH172">
        <v>1</v>
      </c>
      <c r="AI172">
        <v>0.99877439999999995</v>
      </c>
      <c r="AJ172">
        <v>0</v>
      </c>
      <c r="AK172">
        <v>0</v>
      </c>
      <c r="AL172">
        <v>0</v>
      </c>
      <c r="AM172">
        <v>1</v>
      </c>
    </row>
    <row r="173" spans="1:39" x14ac:dyDescent="0.2">
      <c r="A173">
        <v>659.92849999999999</v>
      </c>
      <c r="B173">
        <v>-1.4299910000000001E-2</v>
      </c>
      <c r="C173">
        <v>8.4643899999999994E-2</v>
      </c>
      <c r="D173">
        <v>1.310406</v>
      </c>
      <c r="E173">
        <v>5.8860819999999996E-7</v>
      </c>
      <c r="F173">
        <v>2.4177479999999998E-6</v>
      </c>
      <c r="G173">
        <v>1.9228029999999999E-6</v>
      </c>
      <c r="H173">
        <v>1</v>
      </c>
      <c r="I173">
        <v>1.0146759999999999</v>
      </c>
      <c r="J173">
        <v>5.954508E-2</v>
      </c>
      <c r="K173">
        <v>0.65207199999999998</v>
      </c>
      <c r="L173">
        <v>-5.1491559999999999E-2</v>
      </c>
      <c r="M173">
        <v>0.75405909999999998</v>
      </c>
      <c r="N173">
        <v>0</v>
      </c>
      <c r="O173">
        <v>0</v>
      </c>
      <c r="P173">
        <v>0</v>
      </c>
      <c r="Q173">
        <v>0</v>
      </c>
      <c r="R173">
        <v>212.9435</v>
      </c>
      <c r="S173">
        <v>267.81459999999998</v>
      </c>
      <c r="T173">
        <v>269.55689999999998</v>
      </c>
      <c r="U173">
        <v>272.17090000000002</v>
      </c>
      <c r="V173">
        <v>258.41559999999998</v>
      </c>
      <c r="W173">
        <v>241.53739999999999</v>
      </c>
      <c r="X173">
        <v>219.49799999999999</v>
      </c>
      <c r="Y173">
        <v>255.74959999999999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-6.3238930000000001E-10</v>
      </c>
      <c r="AF173">
        <v>-1.9358349999999999E-8</v>
      </c>
      <c r="AG173">
        <v>5.7232800000000001E-9</v>
      </c>
      <c r="AH173">
        <v>1</v>
      </c>
      <c r="AI173">
        <v>1.0031870000000001</v>
      </c>
      <c r="AJ173">
        <v>0</v>
      </c>
      <c r="AK173">
        <v>0</v>
      </c>
      <c r="AL173">
        <v>0</v>
      </c>
      <c r="AM173">
        <v>1</v>
      </c>
    </row>
    <row r="174" spans="1:39" x14ac:dyDescent="0.2">
      <c r="A174">
        <v>659.97799999999995</v>
      </c>
      <c r="B174">
        <v>-1.4299569999999999E-2</v>
      </c>
      <c r="C174">
        <v>8.4645079999999998E-2</v>
      </c>
      <c r="D174">
        <v>1.3104089999999999</v>
      </c>
      <c r="E174">
        <v>5.8932619999999998E-7</v>
      </c>
      <c r="F174">
        <v>2.4083380000000001E-6</v>
      </c>
      <c r="G174">
        <v>1.9073680000000001E-6</v>
      </c>
      <c r="H174">
        <v>1</v>
      </c>
      <c r="I174">
        <v>1.0146759999999999</v>
      </c>
      <c r="J174">
        <v>5.9284669999999998E-2</v>
      </c>
      <c r="K174">
        <v>0.64984949999999997</v>
      </c>
      <c r="L174">
        <v>-5.0958320000000001E-2</v>
      </c>
      <c r="M174">
        <v>0.75603189999999998</v>
      </c>
      <c r="N174">
        <v>0</v>
      </c>
      <c r="O174">
        <v>0</v>
      </c>
      <c r="P174">
        <v>0</v>
      </c>
      <c r="Q174">
        <v>0</v>
      </c>
      <c r="R174">
        <v>209.2259</v>
      </c>
      <c r="S174">
        <v>263.12189999999998</v>
      </c>
      <c r="T174">
        <v>264.8313</v>
      </c>
      <c r="U174">
        <v>267.39589999999998</v>
      </c>
      <c r="V174">
        <v>253.8905</v>
      </c>
      <c r="W174">
        <v>237.31309999999999</v>
      </c>
      <c r="X174">
        <v>215.6653</v>
      </c>
      <c r="Y174">
        <v>251.26070000000001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7.1795010000000002E-10</v>
      </c>
      <c r="AF174">
        <v>-9.4094100000000001E-9</v>
      </c>
      <c r="AG174">
        <v>-1.5435279999999999E-8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</row>
    <row r="175" spans="1:39" x14ac:dyDescent="0.2">
      <c r="A175">
        <v>660.02840000000003</v>
      </c>
      <c r="B175">
        <v>-1.429952E-2</v>
      </c>
      <c r="C175">
        <v>8.4645280000000003E-2</v>
      </c>
      <c r="D175">
        <v>1.3104100000000001</v>
      </c>
      <c r="E175">
        <v>5.8691809999999995E-7</v>
      </c>
      <c r="F175">
        <v>2.4123339999999998E-6</v>
      </c>
      <c r="G175">
        <v>1.9097900000000001E-6</v>
      </c>
      <c r="H175">
        <v>1</v>
      </c>
      <c r="I175">
        <v>1.0146759999999999</v>
      </c>
      <c r="J175">
        <v>5.907987E-2</v>
      </c>
      <c r="K175">
        <v>0.64812619999999999</v>
      </c>
      <c r="L175">
        <v>-5.0545890000000003E-2</v>
      </c>
      <c r="M175">
        <v>0.75755329999999999</v>
      </c>
      <c r="N175">
        <v>0</v>
      </c>
      <c r="O175">
        <v>0</v>
      </c>
      <c r="P175">
        <v>0</v>
      </c>
      <c r="Q175">
        <v>0</v>
      </c>
      <c r="R175">
        <v>213.03030000000001</v>
      </c>
      <c r="S175">
        <v>267.90649999999999</v>
      </c>
      <c r="T175">
        <v>269.64699999999999</v>
      </c>
      <c r="U175">
        <v>272.25850000000003</v>
      </c>
      <c r="V175">
        <v>258.50779999999997</v>
      </c>
      <c r="W175">
        <v>241.62880000000001</v>
      </c>
      <c r="X175">
        <v>219.5874</v>
      </c>
      <c r="Y175">
        <v>255.82990000000001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-2.4081380000000001E-9</v>
      </c>
      <c r="AF175">
        <v>3.9954930000000004E-9</v>
      </c>
      <c r="AG175">
        <v>2.42191E-9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</row>
    <row r="176" spans="1:39" x14ac:dyDescent="0.2">
      <c r="A176">
        <v>660.07780000000002</v>
      </c>
      <c r="B176">
        <v>-1.429951E-2</v>
      </c>
      <c r="C176">
        <v>8.4645319999999996E-2</v>
      </c>
      <c r="D176">
        <v>1.3104100000000001</v>
      </c>
      <c r="E176">
        <v>5.8655750000000002E-7</v>
      </c>
      <c r="F176">
        <v>2.4210389999999998E-6</v>
      </c>
      <c r="G176">
        <v>1.9070309999999999E-6</v>
      </c>
      <c r="H176">
        <v>1</v>
      </c>
      <c r="I176">
        <v>1.0146759999999999</v>
      </c>
      <c r="J176">
        <v>5.8919430000000002E-2</v>
      </c>
      <c r="K176">
        <v>0.64679039999999999</v>
      </c>
      <c r="L176">
        <v>-5.022687E-2</v>
      </c>
      <c r="M176">
        <v>0.75872779999999995</v>
      </c>
      <c r="N176">
        <v>0</v>
      </c>
      <c r="O176">
        <v>0</v>
      </c>
      <c r="P176">
        <v>0</v>
      </c>
      <c r="Q176">
        <v>0</v>
      </c>
      <c r="R176">
        <v>209.2261</v>
      </c>
      <c r="S176">
        <v>263.12240000000003</v>
      </c>
      <c r="T176">
        <v>264.83190000000002</v>
      </c>
      <c r="U176">
        <v>267.39679999999998</v>
      </c>
      <c r="V176">
        <v>253.89150000000001</v>
      </c>
      <c r="W176">
        <v>237.31399999999999</v>
      </c>
      <c r="X176">
        <v>215.6662</v>
      </c>
      <c r="Y176">
        <v>251.26150000000001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-3.606729E-10</v>
      </c>
      <c r="AF176">
        <v>8.7050140000000004E-9</v>
      </c>
      <c r="AG176">
        <v>-2.7600449999999999E-9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</row>
    <row r="177" spans="1:39" x14ac:dyDescent="0.2">
      <c r="A177">
        <v>660.12819999999999</v>
      </c>
      <c r="B177">
        <v>-1.42995E-2</v>
      </c>
      <c r="C177">
        <v>8.4645319999999996E-2</v>
      </c>
      <c r="D177">
        <v>1.3104100000000001</v>
      </c>
      <c r="E177">
        <v>5.896729E-7</v>
      </c>
      <c r="F177">
        <v>2.4347650000000001E-6</v>
      </c>
      <c r="G177">
        <v>1.8846539999999999E-6</v>
      </c>
      <c r="H177">
        <v>1</v>
      </c>
      <c r="I177">
        <v>1.0146759999999999</v>
      </c>
      <c r="J177">
        <v>5.8794109999999997E-2</v>
      </c>
      <c r="K177">
        <v>0.64575539999999998</v>
      </c>
      <c r="L177">
        <v>-4.9980070000000001E-2</v>
      </c>
      <c r="M177">
        <v>0.7596349</v>
      </c>
      <c r="N177">
        <v>0</v>
      </c>
      <c r="O177">
        <v>0</v>
      </c>
      <c r="P177">
        <v>0</v>
      </c>
      <c r="Q177">
        <v>0</v>
      </c>
      <c r="R177">
        <v>213.0301</v>
      </c>
      <c r="S177">
        <v>267.90640000000002</v>
      </c>
      <c r="T177">
        <v>269.64699999999999</v>
      </c>
      <c r="U177">
        <v>272.25850000000003</v>
      </c>
      <c r="V177">
        <v>258.50760000000002</v>
      </c>
      <c r="W177">
        <v>241.62880000000001</v>
      </c>
      <c r="X177">
        <v>219.5874</v>
      </c>
      <c r="Y177">
        <v>255.82990000000001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3.1152159999999999E-9</v>
      </c>
      <c r="AF177">
        <v>1.3725629999999999E-8</v>
      </c>
      <c r="AG177">
        <v>-2.23769E-8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</row>
    <row r="178" spans="1:39" x14ac:dyDescent="0.2">
      <c r="A178">
        <v>660.178</v>
      </c>
      <c r="B178">
        <v>-1.42995E-2</v>
      </c>
      <c r="C178">
        <v>8.4645319999999996E-2</v>
      </c>
      <c r="D178">
        <v>1.3104100000000001</v>
      </c>
      <c r="E178">
        <v>5.8988560000000002E-7</v>
      </c>
      <c r="F178">
        <v>2.46627E-6</v>
      </c>
      <c r="G178">
        <v>1.8734280000000001E-6</v>
      </c>
      <c r="H178">
        <v>1</v>
      </c>
      <c r="I178">
        <v>1.0146759999999999</v>
      </c>
      <c r="J178">
        <v>5.8696409999999997E-2</v>
      </c>
      <c r="K178">
        <v>0.64495369999999996</v>
      </c>
      <c r="L178">
        <v>-4.9789130000000001E-2</v>
      </c>
      <c r="M178">
        <v>0.76033580000000001</v>
      </c>
      <c r="N178">
        <v>0</v>
      </c>
      <c r="O178">
        <v>0</v>
      </c>
      <c r="P178">
        <v>0</v>
      </c>
      <c r="Q178">
        <v>0</v>
      </c>
      <c r="R178">
        <v>209.226</v>
      </c>
      <c r="S178">
        <v>263.1223</v>
      </c>
      <c r="T178">
        <v>264.83190000000002</v>
      </c>
      <c r="U178">
        <v>267.39679999999998</v>
      </c>
      <c r="V178">
        <v>253.8914</v>
      </c>
      <c r="W178">
        <v>237.31399999999999</v>
      </c>
      <c r="X178">
        <v>215.6662</v>
      </c>
      <c r="Y178">
        <v>251.26150000000001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2.125563E-10</v>
      </c>
      <c r="AF178">
        <v>3.1505310000000003E-8</v>
      </c>
      <c r="AG178">
        <v>-1.122606E-8</v>
      </c>
      <c r="AH178">
        <v>0.99999990000000005</v>
      </c>
      <c r="AI178">
        <v>1</v>
      </c>
      <c r="AJ178">
        <v>0</v>
      </c>
      <c r="AK178">
        <v>0</v>
      </c>
      <c r="AL178">
        <v>0</v>
      </c>
      <c r="AM178">
        <v>1</v>
      </c>
    </row>
    <row r="179" spans="1:39" x14ac:dyDescent="0.2">
      <c r="A179">
        <v>660.22799999999995</v>
      </c>
      <c r="B179">
        <v>-1.42995E-2</v>
      </c>
      <c r="C179">
        <v>8.4645319999999996E-2</v>
      </c>
      <c r="D179">
        <v>1.3104100000000001</v>
      </c>
      <c r="E179">
        <v>5.8900789999999996E-7</v>
      </c>
      <c r="F179">
        <v>2.4423330000000002E-6</v>
      </c>
      <c r="G179">
        <v>1.8795819999999999E-6</v>
      </c>
      <c r="H179">
        <v>1</v>
      </c>
      <c r="I179">
        <v>1.0146759999999999</v>
      </c>
      <c r="J179">
        <v>5.8620390000000001E-2</v>
      </c>
      <c r="K179">
        <v>0.64433280000000004</v>
      </c>
      <c r="L179">
        <v>-4.9641409999999997E-2</v>
      </c>
      <c r="M179">
        <v>0.76087749999999998</v>
      </c>
      <c r="N179">
        <v>0</v>
      </c>
      <c r="O179">
        <v>0</v>
      </c>
      <c r="P179">
        <v>0</v>
      </c>
      <c r="Q179">
        <v>0</v>
      </c>
      <c r="R179">
        <v>194.00960000000001</v>
      </c>
      <c r="S179">
        <v>243.9862</v>
      </c>
      <c r="T179">
        <v>245.57140000000001</v>
      </c>
      <c r="U179">
        <v>247.94970000000001</v>
      </c>
      <c r="V179">
        <v>235.42660000000001</v>
      </c>
      <c r="W179">
        <v>220.0548</v>
      </c>
      <c r="X179">
        <v>199.98140000000001</v>
      </c>
      <c r="Y179">
        <v>232.9879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-8.7774070000000003E-10</v>
      </c>
      <c r="AF179">
        <v>-2.3936669999999999E-8</v>
      </c>
      <c r="AG179">
        <v>6.1534539999999997E-9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</row>
    <row r="180" spans="1:39" x14ac:dyDescent="0.2">
      <c r="A180">
        <v>660.27800000000002</v>
      </c>
      <c r="B180">
        <v>-1.9777179999999998E-2</v>
      </c>
      <c r="C180">
        <v>8.3155480000000004E-2</v>
      </c>
      <c r="D180">
        <v>1.325342</v>
      </c>
      <c r="E180">
        <v>5.8616390000000001E-7</v>
      </c>
      <c r="F180">
        <v>2.4507370000000001E-6</v>
      </c>
      <c r="G180">
        <v>1.8919419999999999E-6</v>
      </c>
      <c r="H180">
        <v>1</v>
      </c>
      <c r="I180">
        <v>1.0146759999999999</v>
      </c>
      <c r="J180">
        <v>5.8579680000000002E-2</v>
      </c>
      <c r="K180">
        <v>0.64370139999999998</v>
      </c>
      <c r="L180">
        <v>-4.9522860000000002E-2</v>
      </c>
      <c r="M180">
        <v>0.76142259999999995</v>
      </c>
      <c r="N180">
        <v>0</v>
      </c>
      <c r="O180">
        <v>0</v>
      </c>
      <c r="P180">
        <v>0</v>
      </c>
      <c r="Q180">
        <v>0</v>
      </c>
      <c r="R180">
        <v>209.19739999999999</v>
      </c>
      <c r="S180">
        <v>263.09719999999999</v>
      </c>
      <c r="T180">
        <v>264.82319999999999</v>
      </c>
      <c r="U180">
        <v>267.4425</v>
      </c>
      <c r="V180">
        <v>253.94460000000001</v>
      </c>
      <c r="W180">
        <v>237.3691</v>
      </c>
      <c r="X180">
        <v>215.72579999999999</v>
      </c>
      <c r="Y180">
        <v>251.31569999999999</v>
      </c>
      <c r="Z180">
        <v>0</v>
      </c>
      <c r="AA180">
        <v>1</v>
      </c>
      <c r="AB180">
        <v>-9.1463359999999997E-3</v>
      </c>
      <c r="AC180">
        <v>-3.33396E-3</v>
      </c>
      <c r="AD180">
        <v>2.2755890000000001E-2</v>
      </c>
      <c r="AE180">
        <v>-2.84401E-9</v>
      </c>
      <c r="AF180">
        <v>8.4030999999999997E-9</v>
      </c>
      <c r="AG180">
        <v>1.236049E-8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</row>
    <row r="181" spans="1:39" x14ac:dyDescent="0.2">
      <c r="A181">
        <v>660.32780000000002</v>
      </c>
      <c r="B181">
        <v>-4.4660180000000001E-2</v>
      </c>
      <c r="C181">
        <v>7.1489919999999998E-2</v>
      </c>
      <c r="D181">
        <v>1.3789800000000001</v>
      </c>
      <c r="E181">
        <v>5.8581470000000003E-7</v>
      </c>
      <c r="F181">
        <v>2.456075E-6</v>
      </c>
      <c r="G181">
        <v>1.895717E-6</v>
      </c>
      <c r="H181">
        <v>1</v>
      </c>
      <c r="I181">
        <v>1.0146759999999999</v>
      </c>
      <c r="J181">
        <v>5.8744709999999999E-2</v>
      </c>
      <c r="K181">
        <v>0.64255930000000006</v>
      </c>
      <c r="L181">
        <v>-4.9512349999999997E-2</v>
      </c>
      <c r="M181">
        <v>0.76237460000000001</v>
      </c>
      <c r="N181">
        <v>0</v>
      </c>
      <c r="O181">
        <v>0</v>
      </c>
      <c r="P181">
        <v>0</v>
      </c>
      <c r="Q181">
        <v>0</v>
      </c>
      <c r="R181">
        <v>205.34809999999999</v>
      </c>
      <c r="S181">
        <v>258.31700000000001</v>
      </c>
      <c r="T181">
        <v>260.14210000000003</v>
      </c>
      <c r="U181">
        <v>263.09210000000002</v>
      </c>
      <c r="V181">
        <v>249.8929</v>
      </c>
      <c r="W181">
        <v>233.6283</v>
      </c>
      <c r="X181">
        <v>212.3973</v>
      </c>
      <c r="Y181">
        <v>247.2852</v>
      </c>
      <c r="Z181">
        <v>0</v>
      </c>
      <c r="AA181">
        <v>1</v>
      </c>
      <c r="AB181">
        <v>-3.499787E-2</v>
      </c>
      <c r="AC181">
        <v>-1.5928939999999999E-2</v>
      </c>
      <c r="AD181">
        <v>7.6229329999999998E-2</v>
      </c>
      <c r="AE181">
        <v>-3.4911880000000001E-10</v>
      </c>
      <c r="AF181">
        <v>5.3383080000000001E-9</v>
      </c>
      <c r="AG181">
        <v>3.7746220000000002E-9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</row>
    <row r="182" spans="1:39" x14ac:dyDescent="0.2">
      <c r="A182">
        <v>660.37789999999995</v>
      </c>
      <c r="B182">
        <v>-8.5946289999999995E-2</v>
      </c>
      <c r="C182">
        <v>6.7555260000000006E-2</v>
      </c>
      <c r="D182">
        <v>1.50474</v>
      </c>
      <c r="E182">
        <v>5.8429E-7</v>
      </c>
      <c r="F182">
        <v>2.4778810000000001E-6</v>
      </c>
      <c r="G182">
        <v>1.901865E-6</v>
      </c>
      <c r="H182">
        <v>1</v>
      </c>
      <c r="I182">
        <v>1.0146759999999999</v>
      </c>
      <c r="J182">
        <v>5.9210909999999999E-2</v>
      </c>
      <c r="K182">
        <v>0.63983760000000001</v>
      </c>
      <c r="L182">
        <v>-4.9547840000000003E-2</v>
      </c>
      <c r="M182">
        <v>0.76462200000000002</v>
      </c>
      <c r="N182">
        <v>0</v>
      </c>
      <c r="O182">
        <v>0</v>
      </c>
      <c r="P182">
        <v>0</v>
      </c>
      <c r="Q182">
        <v>0</v>
      </c>
      <c r="R182">
        <v>205.2441</v>
      </c>
      <c r="S182">
        <v>258.38099999999997</v>
      </c>
      <c r="T182">
        <v>260.67610000000002</v>
      </c>
      <c r="U182">
        <v>264.98410000000001</v>
      </c>
      <c r="V182">
        <v>251.97479999999999</v>
      </c>
      <c r="W182">
        <v>235.7465</v>
      </c>
      <c r="X182">
        <v>214.5856</v>
      </c>
      <c r="Y182">
        <v>249.2757</v>
      </c>
      <c r="Z182">
        <v>0</v>
      </c>
      <c r="AA182">
        <v>1</v>
      </c>
      <c r="AB182">
        <v>-4.3651120000000002E-2</v>
      </c>
      <c r="AC182">
        <v>4.2111859999999996E-3</v>
      </c>
      <c r="AD182">
        <v>0.1531197</v>
      </c>
      <c r="AE182">
        <v>-1.524607E-9</v>
      </c>
      <c r="AF182">
        <v>2.180658E-8</v>
      </c>
      <c r="AG182">
        <v>6.1478279999999996E-9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</row>
    <row r="183" spans="1:39" x14ac:dyDescent="0.2">
      <c r="A183">
        <v>660.428</v>
      </c>
      <c r="B183">
        <v>-0.1115232</v>
      </c>
      <c r="C183">
        <v>0.10979410000000001</v>
      </c>
      <c r="D183">
        <v>1.683433</v>
      </c>
      <c r="E183">
        <v>5.8428090000000002E-7</v>
      </c>
      <c r="F183">
        <v>2.453748E-6</v>
      </c>
      <c r="G183">
        <v>1.9165059999999999E-6</v>
      </c>
      <c r="H183">
        <v>1</v>
      </c>
      <c r="I183">
        <v>1.0146759999999999</v>
      </c>
      <c r="J183">
        <v>5.9357310000000003E-2</v>
      </c>
      <c r="K183">
        <v>0.63483080000000003</v>
      </c>
      <c r="L183">
        <v>-4.9013389999999997E-2</v>
      </c>
      <c r="M183">
        <v>0.76880709999999997</v>
      </c>
      <c r="N183">
        <v>0</v>
      </c>
      <c r="O183">
        <v>0</v>
      </c>
      <c r="P183">
        <v>0</v>
      </c>
      <c r="Q183">
        <v>0</v>
      </c>
      <c r="R183">
        <v>207.92400000000001</v>
      </c>
      <c r="S183">
        <v>262.18360000000001</v>
      </c>
      <c r="T183">
        <v>265.40280000000001</v>
      </c>
      <c r="U183">
        <v>272.64859999999999</v>
      </c>
      <c r="V183">
        <v>259.8</v>
      </c>
      <c r="W183">
        <v>243.39179999999999</v>
      </c>
      <c r="X183">
        <v>222.07570000000001</v>
      </c>
      <c r="Y183">
        <v>257.1062</v>
      </c>
      <c r="Z183">
        <v>0</v>
      </c>
      <c r="AA183">
        <v>1</v>
      </c>
      <c r="AB183">
        <v>-1.6641719999999999E-2</v>
      </c>
      <c r="AC183">
        <v>6.1935339999999998E-2</v>
      </c>
      <c r="AD183">
        <v>0.1927586</v>
      </c>
      <c r="AE183">
        <v>-8.950836E-12</v>
      </c>
      <c r="AF183">
        <v>-2.4133560000000002E-8</v>
      </c>
      <c r="AG183">
        <v>1.464058E-8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</row>
    <row r="184" spans="1:39" x14ac:dyDescent="0.2">
      <c r="A184">
        <v>660.47839999999997</v>
      </c>
      <c r="B184">
        <v>-0.1219536</v>
      </c>
      <c r="C184">
        <v>0.16015579999999999</v>
      </c>
      <c r="D184">
        <v>1.8244180000000001</v>
      </c>
      <c r="E184">
        <v>5.8119880000000003E-7</v>
      </c>
      <c r="F184">
        <v>2.4399600000000001E-6</v>
      </c>
      <c r="G184">
        <v>1.9194370000000002E-6</v>
      </c>
      <c r="H184">
        <v>1</v>
      </c>
      <c r="I184">
        <v>1.0146759999999999</v>
      </c>
      <c r="J184">
        <v>5.86968E-2</v>
      </c>
      <c r="K184">
        <v>0.62815989999999999</v>
      </c>
      <c r="L184">
        <v>-4.7612019999999998E-2</v>
      </c>
      <c r="M184">
        <v>0.7744048</v>
      </c>
      <c r="N184">
        <v>0</v>
      </c>
      <c r="O184">
        <v>0</v>
      </c>
      <c r="P184">
        <v>0</v>
      </c>
      <c r="Q184">
        <v>0</v>
      </c>
      <c r="R184">
        <v>205.19069999999999</v>
      </c>
      <c r="S184">
        <v>259.2869</v>
      </c>
      <c r="T184">
        <v>263.51339999999999</v>
      </c>
      <c r="U184">
        <v>274.52019999999999</v>
      </c>
      <c r="V184">
        <v>262.23680000000002</v>
      </c>
      <c r="W184">
        <v>246.06180000000001</v>
      </c>
      <c r="X184">
        <v>225.20359999999999</v>
      </c>
      <c r="Y184">
        <v>259.99489999999997</v>
      </c>
      <c r="Z184">
        <v>0</v>
      </c>
      <c r="AA184">
        <v>1</v>
      </c>
      <c r="AB184">
        <v>-6.8158159999999997E-3</v>
      </c>
      <c r="AC184">
        <v>4.6996940000000001E-2</v>
      </c>
      <c r="AD184">
        <v>0.1190287</v>
      </c>
      <c r="AE184">
        <v>-3.0821290000000001E-9</v>
      </c>
      <c r="AF184">
        <v>-1.378823E-8</v>
      </c>
      <c r="AG184">
        <v>2.9315929999999999E-9</v>
      </c>
      <c r="AH184">
        <v>0.99999990000000005</v>
      </c>
      <c r="AI184">
        <v>1</v>
      </c>
      <c r="AJ184">
        <v>0</v>
      </c>
      <c r="AK184">
        <v>0</v>
      </c>
      <c r="AL184">
        <v>0</v>
      </c>
      <c r="AM184">
        <v>1</v>
      </c>
    </row>
    <row r="185" spans="1:39" x14ac:dyDescent="0.2">
      <c r="A185">
        <v>660.52850000000001</v>
      </c>
      <c r="B185">
        <v>-0.11990779999999999</v>
      </c>
      <c r="C185">
        <v>0.2164354</v>
      </c>
      <c r="D185">
        <v>1.9320900000000001</v>
      </c>
      <c r="E185">
        <v>5.8564769999999997E-7</v>
      </c>
      <c r="F185">
        <v>2.4341539999999999E-6</v>
      </c>
      <c r="G185">
        <v>1.896047E-6</v>
      </c>
      <c r="H185">
        <v>1</v>
      </c>
      <c r="I185">
        <v>1.0146759999999999</v>
      </c>
      <c r="J185">
        <v>5.7344689999999997E-2</v>
      </c>
      <c r="K185">
        <v>0.62098399999999998</v>
      </c>
      <c r="L185">
        <v>-4.563122E-2</v>
      </c>
      <c r="M185">
        <v>0.78038980000000002</v>
      </c>
      <c r="N185">
        <v>0</v>
      </c>
      <c r="O185">
        <v>0</v>
      </c>
      <c r="P185">
        <v>0</v>
      </c>
      <c r="Q185">
        <v>0</v>
      </c>
      <c r="R185">
        <v>202.37989999999999</v>
      </c>
      <c r="S185">
        <v>256.11649999999997</v>
      </c>
      <c r="T185">
        <v>261.14960000000002</v>
      </c>
      <c r="U185">
        <v>275.11399999999998</v>
      </c>
      <c r="V185">
        <v>263.67910000000001</v>
      </c>
      <c r="W185">
        <v>247.75700000000001</v>
      </c>
      <c r="X185">
        <v>227.38650000000001</v>
      </c>
      <c r="Y185">
        <v>262.03410000000002</v>
      </c>
      <c r="Z185">
        <v>0</v>
      </c>
      <c r="AA185">
        <v>1</v>
      </c>
      <c r="AB185">
        <v>9.3506200000000005E-3</v>
      </c>
      <c r="AC185">
        <v>6.5289319999999998E-2</v>
      </c>
      <c r="AD185">
        <v>0.10107530000000001</v>
      </c>
      <c r="AE185">
        <v>4.4488989999999999E-9</v>
      </c>
      <c r="AF185">
        <v>-5.8057709999999998E-9</v>
      </c>
      <c r="AG185">
        <v>-2.3390889999999999E-8</v>
      </c>
      <c r="AH185">
        <v>0.99999990000000005</v>
      </c>
      <c r="AI185">
        <v>1</v>
      </c>
      <c r="AJ185">
        <v>0</v>
      </c>
      <c r="AK185">
        <v>0</v>
      </c>
      <c r="AL185">
        <v>0</v>
      </c>
      <c r="AM185">
        <v>1</v>
      </c>
    </row>
    <row r="186" spans="1:39" x14ac:dyDescent="0.2">
      <c r="A186">
        <v>660.57799999999997</v>
      </c>
      <c r="B186">
        <v>-9.6527600000000005E-2</v>
      </c>
      <c r="C186">
        <v>0.30523020000000001</v>
      </c>
      <c r="D186">
        <v>2.032715</v>
      </c>
      <c r="E186">
        <v>5.8442670000000005E-7</v>
      </c>
      <c r="F186">
        <v>2.4194500000000002E-6</v>
      </c>
      <c r="G186">
        <v>1.877316E-6</v>
      </c>
      <c r="H186">
        <v>1</v>
      </c>
      <c r="I186">
        <v>1.0146759999999999</v>
      </c>
      <c r="J186">
        <v>5.4859150000000002E-2</v>
      </c>
      <c r="K186">
        <v>0.61371180000000003</v>
      </c>
      <c r="L186">
        <v>-4.2809300000000002E-2</v>
      </c>
      <c r="M186">
        <v>0.78645770000000004</v>
      </c>
      <c r="N186">
        <v>0</v>
      </c>
      <c r="O186">
        <v>0</v>
      </c>
      <c r="P186">
        <v>0</v>
      </c>
      <c r="Q186">
        <v>0</v>
      </c>
      <c r="R186">
        <v>199.41579999999999</v>
      </c>
      <c r="S186">
        <v>252.6061</v>
      </c>
      <c r="T186">
        <v>258.17899999999997</v>
      </c>
      <c r="U186">
        <v>274.43709999999999</v>
      </c>
      <c r="V186">
        <v>263.80540000000002</v>
      </c>
      <c r="W186">
        <v>248.1465</v>
      </c>
      <c r="X186">
        <v>228.27879999999999</v>
      </c>
      <c r="Y186">
        <v>262.91250000000002</v>
      </c>
      <c r="Z186">
        <v>0</v>
      </c>
      <c r="AA186">
        <v>1</v>
      </c>
      <c r="AB186">
        <v>2.9757970000000002E-2</v>
      </c>
      <c r="AC186">
        <v>9.572862E-2</v>
      </c>
      <c r="AD186">
        <v>9.2441280000000001E-2</v>
      </c>
      <c r="AE186">
        <v>-1.2210520000000001E-9</v>
      </c>
      <c r="AF186">
        <v>-1.470393E-8</v>
      </c>
      <c r="AG186">
        <v>-1.8730390000000002E-8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</row>
    <row r="187" spans="1:39" x14ac:dyDescent="0.2">
      <c r="A187">
        <v>660.62840000000006</v>
      </c>
      <c r="B187">
        <v>-6.9785420000000001E-2</v>
      </c>
      <c r="C187">
        <v>0.37473770000000001</v>
      </c>
      <c r="D187">
        <v>2.084781</v>
      </c>
      <c r="E187">
        <v>5.8314210000000001E-7</v>
      </c>
      <c r="F187">
        <v>2.412899E-6</v>
      </c>
      <c r="G187">
        <v>1.8782179999999999E-6</v>
      </c>
      <c r="H187">
        <v>1</v>
      </c>
      <c r="I187">
        <v>1.0146759999999999</v>
      </c>
      <c r="J187">
        <v>5.1476769999999998E-2</v>
      </c>
      <c r="K187">
        <v>0.6070316</v>
      </c>
      <c r="L187">
        <v>-3.9453250000000002E-2</v>
      </c>
      <c r="M187">
        <v>0.79202660000000003</v>
      </c>
      <c r="N187">
        <v>0</v>
      </c>
      <c r="O187">
        <v>0</v>
      </c>
      <c r="P187">
        <v>0</v>
      </c>
      <c r="Q187">
        <v>0</v>
      </c>
      <c r="R187">
        <v>199.4298</v>
      </c>
      <c r="S187">
        <v>252.79339999999999</v>
      </c>
      <c r="T187">
        <v>258.7912</v>
      </c>
      <c r="U187">
        <v>277.36869999999999</v>
      </c>
      <c r="V187">
        <v>267.28550000000001</v>
      </c>
      <c r="W187">
        <v>251.64789999999999</v>
      </c>
      <c r="X187">
        <v>232.00020000000001</v>
      </c>
      <c r="Y187">
        <v>267.38819999999998</v>
      </c>
      <c r="Z187">
        <v>0</v>
      </c>
      <c r="AA187">
        <v>1</v>
      </c>
      <c r="AB187">
        <v>2.7841230000000002E-2</v>
      </c>
      <c r="AC187">
        <v>6.0696430000000003E-2</v>
      </c>
      <c r="AD187">
        <v>3.2130199999999998E-2</v>
      </c>
      <c r="AE187">
        <v>-1.284516E-9</v>
      </c>
      <c r="AF187">
        <v>-6.5515370000000002E-9</v>
      </c>
      <c r="AG187">
        <v>9.0215039999999995E-10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</row>
    <row r="188" spans="1:39" x14ac:dyDescent="0.2">
      <c r="A188">
        <v>660.67790000000002</v>
      </c>
      <c r="B188">
        <v>-5.1661970000000002E-2</v>
      </c>
      <c r="C188">
        <v>0.41332790000000003</v>
      </c>
      <c r="D188">
        <v>2.104031</v>
      </c>
      <c r="E188">
        <v>5.8654849999999998E-7</v>
      </c>
      <c r="F188">
        <v>2.448458E-6</v>
      </c>
      <c r="G188">
        <v>1.884481E-6</v>
      </c>
      <c r="H188">
        <v>1</v>
      </c>
      <c r="I188">
        <v>1.0146759999999999</v>
      </c>
      <c r="J188">
        <v>4.7818409999999999E-2</v>
      </c>
      <c r="K188">
        <v>0.60149509999999995</v>
      </c>
      <c r="L188">
        <v>-3.6105440000000003E-2</v>
      </c>
      <c r="M188">
        <v>0.79662630000000001</v>
      </c>
      <c r="N188">
        <v>0</v>
      </c>
      <c r="O188">
        <v>0</v>
      </c>
      <c r="P188">
        <v>0</v>
      </c>
      <c r="Q188">
        <v>0</v>
      </c>
      <c r="R188">
        <v>192.91839999999999</v>
      </c>
      <c r="S188">
        <v>244.62360000000001</v>
      </c>
      <c r="T188">
        <v>250.58860000000001</v>
      </c>
      <c r="U188">
        <v>270.04469999999998</v>
      </c>
      <c r="V188">
        <v>260.61320000000001</v>
      </c>
      <c r="W188">
        <v>245.4914</v>
      </c>
      <c r="X188">
        <v>226.64590000000001</v>
      </c>
      <c r="Y188">
        <v>261.57889999999998</v>
      </c>
      <c r="Z188">
        <v>0</v>
      </c>
      <c r="AA188">
        <v>1</v>
      </c>
      <c r="AB188">
        <v>1.0601960000000001E-2</v>
      </c>
      <c r="AC188">
        <v>2.0883820000000001E-2</v>
      </c>
      <c r="AD188">
        <v>7.9715029999999996E-3</v>
      </c>
      <c r="AE188">
        <v>3.4062069999999998E-9</v>
      </c>
      <c r="AF188">
        <v>3.5559480000000002E-8</v>
      </c>
      <c r="AG188">
        <v>6.2625760000000001E-9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</row>
    <row r="189" spans="1:39" x14ac:dyDescent="0.2">
      <c r="A189">
        <v>660.72829999999999</v>
      </c>
      <c r="B189">
        <v>-4.861596E-2</v>
      </c>
      <c r="C189">
        <v>0.41981380000000001</v>
      </c>
      <c r="D189">
        <v>2.1072660000000001</v>
      </c>
      <c r="E189">
        <v>5.8682580000000003E-7</v>
      </c>
      <c r="F189">
        <v>2.4718000000000002E-6</v>
      </c>
      <c r="G189">
        <v>1.8837540000000001E-6</v>
      </c>
      <c r="H189">
        <v>1</v>
      </c>
      <c r="I189">
        <v>1.0146759999999999</v>
      </c>
      <c r="J189">
        <v>4.4691380000000003E-2</v>
      </c>
      <c r="K189">
        <v>0.59712929999999997</v>
      </c>
      <c r="L189">
        <v>-3.3349650000000002E-2</v>
      </c>
      <c r="M189">
        <v>0.80020440000000004</v>
      </c>
      <c r="N189">
        <v>0</v>
      </c>
      <c r="O189">
        <v>0</v>
      </c>
      <c r="P189">
        <v>0</v>
      </c>
      <c r="Q189">
        <v>0</v>
      </c>
      <c r="R189">
        <v>194.7749</v>
      </c>
      <c r="S189">
        <v>247.0102</v>
      </c>
      <c r="T189">
        <v>253.09979999999999</v>
      </c>
      <c r="U189">
        <v>273.41309999999999</v>
      </c>
      <c r="V189">
        <v>264.0317</v>
      </c>
      <c r="W189">
        <v>248.7627</v>
      </c>
      <c r="X189">
        <v>229.81890000000001</v>
      </c>
      <c r="Y189">
        <v>265.50920000000002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2.7719590000000002E-10</v>
      </c>
      <c r="AF189">
        <v>2.3341949999999999E-8</v>
      </c>
      <c r="AG189">
        <v>-7.2694029999999997E-10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</row>
    <row r="190" spans="1:39" x14ac:dyDescent="0.2">
      <c r="A190">
        <v>660.77779999999996</v>
      </c>
      <c r="B190">
        <v>-4.8104019999999997E-2</v>
      </c>
      <c r="C190">
        <v>0.4209039</v>
      </c>
      <c r="D190">
        <v>2.1078100000000002</v>
      </c>
      <c r="E190">
        <v>5.8605279999999998E-7</v>
      </c>
      <c r="F190">
        <v>2.5001840000000002E-6</v>
      </c>
      <c r="G190">
        <v>1.882845E-6</v>
      </c>
      <c r="H190">
        <v>1</v>
      </c>
      <c r="I190">
        <v>1.0146759999999999</v>
      </c>
      <c r="J190">
        <v>4.2208969999999998E-2</v>
      </c>
      <c r="K190">
        <v>0.59373319999999996</v>
      </c>
      <c r="L190">
        <v>-3.1211079999999999E-2</v>
      </c>
      <c r="M190">
        <v>0.80294779999999999</v>
      </c>
      <c r="N190">
        <v>0</v>
      </c>
      <c r="O190">
        <v>0</v>
      </c>
      <c r="P190">
        <v>0</v>
      </c>
      <c r="Q190">
        <v>0</v>
      </c>
      <c r="R190">
        <v>159.5736</v>
      </c>
      <c r="S190">
        <v>202.37459999999999</v>
      </c>
      <c r="T190">
        <v>207.43039999999999</v>
      </c>
      <c r="U190">
        <v>224.1825</v>
      </c>
      <c r="V190">
        <v>216.53049999999999</v>
      </c>
      <c r="W190">
        <v>204.02090000000001</v>
      </c>
      <c r="X190">
        <v>188.52189999999999</v>
      </c>
      <c r="Y190">
        <v>217.8715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-7.732072E-10</v>
      </c>
      <c r="AF190">
        <v>2.8383369999999999E-8</v>
      </c>
      <c r="AG190">
        <v>-9.0906410000000003E-10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</row>
    <row r="191" spans="1:39" x14ac:dyDescent="0.2">
      <c r="A191">
        <v>660.82830000000001</v>
      </c>
      <c r="B191">
        <v>-4.801797E-2</v>
      </c>
      <c r="C191">
        <v>0.42108709999999999</v>
      </c>
      <c r="D191">
        <v>2.107901</v>
      </c>
      <c r="E191">
        <v>5.8429780000000002E-7</v>
      </c>
      <c r="F191">
        <v>2.5015079999999999E-6</v>
      </c>
      <c r="G191">
        <v>1.889028E-6</v>
      </c>
      <c r="H191">
        <v>1</v>
      </c>
      <c r="I191">
        <v>1.0160309999999999</v>
      </c>
      <c r="J191">
        <v>4.0268619999999998E-2</v>
      </c>
      <c r="K191">
        <v>0.59109769999999995</v>
      </c>
      <c r="L191">
        <v>-2.956667E-2</v>
      </c>
      <c r="M191">
        <v>0.80505139999999997</v>
      </c>
      <c r="N191">
        <v>0</v>
      </c>
      <c r="O191">
        <v>0</v>
      </c>
      <c r="P191">
        <v>0</v>
      </c>
      <c r="Q191">
        <v>0</v>
      </c>
      <c r="R191">
        <v>194.17189999999999</v>
      </c>
      <c r="S191">
        <v>246.25020000000001</v>
      </c>
      <c r="T191">
        <v>252.42009999999999</v>
      </c>
      <c r="U191">
        <v>272.83199999999999</v>
      </c>
      <c r="V191">
        <v>263.53309999999999</v>
      </c>
      <c r="W191">
        <v>248.3124</v>
      </c>
      <c r="X191">
        <v>229.4606</v>
      </c>
      <c r="Y191">
        <v>265.197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-1.755022E-9</v>
      </c>
      <c r="AF191">
        <v>1.3240879999999999E-9</v>
      </c>
      <c r="AG191">
        <v>6.183491E-9</v>
      </c>
      <c r="AH191">
        <v>1</v>
      </c>
      <c r="AI191">
        <v>1.0013350000000001</v>
      </c>
      <c r="AJ191">
        <v>0</v>
      </c>
      <c r="AK191">
        <v>0</v>
      </c>
      <c r="AL191">
        <v>0</v>
      </c>
      <c r="AM191">
        <v>1</v>
      </c>
    </row>
    <row r="192" spans="1:39" x14ac:dyDescent="0.2">
      <c r="A192">
        <v>660.8777</v>
      </c>
      <c r="B192">
        <v>-4.8003509999999999E-2</v>
      </c>
      <c r="C192">
        <v>0.42111789999999999</v>
      </c>
      <c r="D192">
        <v>2.107917</v>
      </c>
      <c r="E192">
        <v>5.8208010000000003E-7</v>
      </c>
      <c r="F192">
        <v>2.4413330000000001E-6</v>
      </c>
      <c r="G192">
        <v>1.8655209999999999E-6</v>
      </c>
      <c r="H192">
        <v>1</v>
      </c>
      <c r="I192">
        <v>1.018278</v>
      </c>
      <c r="J192">
        <v>3.8757920000000001E-2</v>
      </c>
      <c r="K192">
        <v>0.5890533</v>
      </c>
      <c r="L192">
        <v>-2.8302210000000001E-2</v>
      </c>
      <c r="M192">
        <v>0.80666780000000005</v>
      </c>
      <c r="N192">
        <v>0</v>
      </c>
      <c r="O192">
        <v>0</v>
      </c>
      <c r="P192">
        <v>0</v>
      </c>
      <c r="Q192">
        <v>0</v>
      </c>
      <c r="R192">
        <v>190.73570000000001</v>
      </c>
      <c r="S192">
        <v>241.88319999999999</v>
      </c>
      <c r="T192">
        <v>247.94380000000001</v>
      </c>
      <c r="U192">
        <v>267.99950000000001</v>
      </c>
      <c r="V192">
        <v>258.8732</v>
      </c>
      <c r="W192">
        <v>243.9255</v>
      </c>
      <c r="X192">
        <v>225.41229999999999</v>
      </c>
      <c r="Y192">
        <v>260.50619999999998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-2.217594E-9</v>
      </c>
      <c r="AF192">
        <v>-6.0175240000000005E-8</v>
      </c>
      <c r="AG192">
        <v>-2.350647E-8</v>
      </c>
      <c r="AH192">
        <v>1</v>
      </c>
      <c r="AI192">
        <v>1.002211</v>
      </c>
      <c r="AJ192">
        <v>0</v>
      </c>
      <c r="AK192">
        <v>0</v>
      </c>
      <c r="AL192">
        <v>0</v>
      </c>
      <c r="AM192">
        <v>1</v>
      </c>
    </row>
    <row r="193" spans="1:39" x14ac:dyDescent="0.2">
      <c r="A193">
        <v>660.92830000000004</v>
      </c>
      <c r="B193">
        <v>-4.8001080000000002E-2</v>
      </c>
      <c r="C193">
        <v>0.42112309999999997</v>
      </c>
      <c r="D193">
        <v>2.1079189999999999</v>
      </c>
      <c r="E193">
        <v>5.8019730000000002E-7</v>
      </c>
      <c r="F193">
        <v>2.4082760000000001E-6</v>
      </c>
      <c r="G193">
        <v>1.867482E-6</v>
      </c>
      <c r="H193">
        <v>1</v>
      </c>
      <c r="I193">
        <v>1.017663</v>
      </c>
      <c r="J193">
        <v>3.7583529999999997E-2</v>
      </c>
      <c r="K193">
        <v>0.58746799999999999</v>
      </c>
      <c r="L193">
        <v>-2.732861E-2</v>
      </c>
      <c r="M193">
        <v>0.80791210000000002</v>
      </c>
      <c r="N193">
        <v>0</v>
      </c>
      <c r="O193">
        <v>0</v>
      </c>
      <c r="P193">
        <v>0</v>
      </c>
      <c r="Q193">
        <v>0</v>
      </c>
      <c r="R193">
        <v>183.82990000000001</v>
      </c>
      <c r="S193">
        <v>233.12</v>
      </c>
      <c r="T193">
        <v>238.95939999999999</v>
      </c>
      <c r="U193">
        <v>258.28910000000002</v>
      </c>
      <c r="V193">
        <v>249.4975</v>
      </c>
      <c r="W193">
        <v>235.0933</v>
      </c>
      <c r="X193">
        <v>217.25280000000001</v>
      </c>
      <c r="Y193">
        <v>251.06710000000001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-1.8828329999999999E-9</v>
      </c>
      <c r="AF193">
        <v>-3.3056750000000003E-8</v>
      </c>
      <c r="AG193">
        <v>1.9609289999999999E-9</v>
      </c>
      <c r="AH193">
        <v>1</v>
      </c>
      <c r="AI193">
        <v>0.99939599999999995</v>
      </c>
      <c r="AJ193">
        <v>0</v>
      </c>
      <c r="AK193">
        <v>0</v>
      </c>
      <c r="AL193">
        <v>0</v>
      </c>
      <c r="AM193">
        <v>1</v>
      </c>
    </row>
    <row r="194" spans="1:39" x14ac:dyDescent="0.2">
      <c r="A194">
        <v>660.9778</v>
      </c>
      <c r="B194">
        <v>-4.8000670000000002E-2</v>
      </c>
      <c r="C194">
        <v>0.421124</v>
      </c>
      <c r="D194">
        <v>2.1079189999999999</v>
      </c>
      <c r="E194">
        <v>5.8447380000000001E-7</v>
      </c>
      <c r="F194">
        <v>2.4074399999999999E-6</v>
      </c>
      <c r="G194">
        <v>1.865655E-6</v>
      </c>
      <c r="H194">
        <v>1</v>
      </c>
      <c r="I194">
        <v>1.017663</v>
      </c>
      <c r="J194">
        <v>3.6671460000000003E-2</v>
      </c>
      <c r="K194">
        <v>0.5862387</v>
      </c>
      <c r="L194">
        <v>-2.6578060000000001E-2</v>
      </c>
      <c r="M194">
        <v>0.80887140000000002</v>
      </c>
      <c r="N194">
        <v>0</v>
      </c>
      <c r="O194">
        <v>0</v>
      </c>
      <c r="P194">
        <v>0</v>
      </c>
      <c r="Q194">
        <v>0</v>
      </c>
      <c r="R194">
        <v>190.76079999999999</v>
      </c>
      <c r="S194">
        <v>241.91</v>
      </c>
      <c r="T194">
        <v>247.9701</v>
      </c>
      <c r="U194">
        <v>268.02929999999998</v>
      </c>
      <c r="V194">
        <v>258.90539999999999</v>
      </c>
      <c r="W194">
        <v>243.95779999999999</v>
      </c>
      <c r="X194">
        <v>225.4444</v>
      </c>
      <c r="Y194">
        <v>260.53519999999997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4.2764530000000002E-9</v>
      </c>
      <c r="AF194">
        <v>-8.3645090000000002E-10</v>
      </c>
      <c r="AG194">
        <v>-1.8268290000000001E-9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</row>
    <row r="195" spans="1:39" x14ac:dyDescent="0.2">
      <c r="A195">
        <v>661.02829999999994</v>
      </c>
      <c r="B195">
        <v>-4.8000599999999997E-2</v>
      </c>
      <c r="C195">
        <v>0.4211241</v>
      </c>
      <c r="D195">
        <v>2.1079189999999999</v>
      </c>
      <c r="E195">
        <v>5.8552700000000005E-7</v>
      </c>
      <c r="F195">
        <v>2.3972300000000001E-6</v>
      </c>
      <c r="G195">
        <v>1.877031E-6</v>
      </c>
      <c r="H195">
        <v>1</v>
      </c>
      <c r="I195">
        <v>1.017663</v>
      </c>
      <c r="J195">
        <v>3.5963710000000003E-2</v>
      </c>
      <c r="K195">
        <v>0.58528610000000003</v>
      </c>
      <c r="L195">
        <v>-2.5998960000000002E-2</v>
      </c>
      <c r="M195">
        <v>0.80961159999999999</v>
      </c>
      <c r="N195">
        <v>0</v>
      </c>
      <c r="O195">
        <v>0</v>
      </c>
      <c r="P195">
        <v>0</v>
      </c>
      <c r="Q195">
        <v>0</v>
      </c>
      <c r="R195">
        <v>194.22890000000001</v>
      </c>
      <c r="S195">
        <v>246.3082</v>
      </c>
      <c r="T195">
        <v>252.4785</v>
      </c>
      <c r="U195">
        <v>272.9024</v>
      </c>
      <c r="V195">
        <v>263.61259999999999</v>
      </c>
      <c r="W195">
        <v>248.39320000000001</v>
      </c>
      <c r="X195">
        <v>229.54320000000001</v>
      </c>
      <c r="Y195">
        <v>265.2722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1.053296E-9</v>
      </c>
      <c r="AF195">
        <v>-1.0209260000000001E-8</v>
      </c>
      <c r="AG195">
        <v>1.137573E-8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</row>
    <row r="196" spans="1:39" x14ac:dyDescent="0.2">
      <c r="A196">
        <v>661.07770000000005</v>
      </c>
      <c r="B196">
        <v>-4.8000590000000003E-2</v>
      </c>
      <c r="C196">
        <v>0.4211241</v>
      </c>
      <c r="D196">
        <v>2.1079189999999999</v>
      </c>
      <c r="E196">
        <v>5.8476200000000001E-7</v>
      </c>
      <c r="F196">
        <v>2.3892209999999999E-6</v>
      </c>
      <c r="G196">
        <v>1.876142E-6</v>
      </c>
      <c r="H196">
        <v>1</v>
      </c>
      <c r="I196">
        <v>1.017663</v>
      </c>
      <c r="J196">
        <v>3.5414880000000003E-2</v>
      </c>
      <c r="K196">
        <v>0.58454810000000001</v>
      </c>
      <c r="L196">
        <v>-2.5551890000000001E-2</v>
      </c>
      <c r="M196">
        <v>0.81018290000000004</v>
      </c>
      <c r="N196">
        <v>0</v>
      </c>
      <c r="O196">
        <v>0</v>
      </c>
      <c r="P196">
        <v>0</v>
      </c>
      <c r="Q196">
        <v>0</v>
      </c>
      <c r="R196">
        <v>190.76050000000001</v>
      </c>
      <c r="S196">
        <v>241.90989999999999</v>
      </c>
      <c r="T196">
        <v>247.9699</v>
      </c>
      <c r="U196">
        <v>268.02870000000001</v>
      </c>
      <c r="V196">
        <v>258.90519999999998</v>
      </c>
      <c r="W196">
        <v>243.95760000000001</v>
      </c>
      <c r="X196">
        <v>225.4442</v>
      </c>
      <c r="Y196">
        <v>260.53519999999997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-7.6488299999999997E-10</v>
      </c>
      <c r="AF196">
        <v>-8.0095559999999993E-9</v>
      </c>
      <c r="AG196">
        <v>-8.9046970000000004E-10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</row>
    <row r="197" spans="1:39" x14ac:dyDescent="0.2">
      <c r="A197">
        <v>661.12810000000002</v>
      </c>
      <c r="B197">
        <v>-4.8000590000000003E-2</v>
      </c>
      <c r="C197">
        <v>0.4211241</v>
      </c>
      <c r="D197">
        <v>2.1079189999999999</v>
      </c>
      <c r="E197">
        <v>5.8360050000000003E-7</v>
      </c>
      <c r="F197">
        <v>2.3422849999999998E-6</v>
      </c>
      <c r="G197">
        <v>1.8733999999999999E-6</v>
      </c>
      <c r="H197">
        <v>1</v>
      </c>
      <c r="I197">
        <v>1.017663</v>
      </c>
      <c r="J197">
        <v>3.498954E-2</v>
      </c>
      <c r="K197">
        <v>0.58397659999999996</v>
      </c>
      <c r="L197">
        <v>-2.5206590000000001E-2</v>
      </c>
      <c r="M197">
        <v>0.81062420000000002</v>
      </c>
      <c r="N197">
        <v>0</v>
      </c>
      <c r="O197">
        <v>0</v>
      </c>
      <c r="P197">
        <v>0</v>
      </c>
      <c r="Q197">
        <v>0</v>
      </c>
      <c r="R197">
        <v>194.22890000000001</v>
      </c>
      <c r="S197">
        <v>246.3082</v>
      </c>
      <c r="T197">
        <v>252.4785</v>
      </c>
      <c r="U197">
        <v>272.90199999999999</v>
      </c>
      <c r="V197">
        <v>263.61250000000001</v>
      </c>
      <c r="W197">
        <v>248.39320000000001</v>
      </c>
      <c r="X197">
        <v>229.54320000000001</v>
      </c>
      <c r="Y197">
        <v>265.2722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-1.161388E-9</v>
      </c>
      <c r="AF197">
        <v>-4.6935419999999998E-8</v>
      </c>
      <c r="AG197">
        <v>-2.7415409999999999E-9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</row>
    <row r="198" spans="1:39" x14ac:dyDescent="0.2">
      <c r="A198">
        <v>661.17849999999999</v>
      </c>
      <c r="B198">
        <v>-4.8000590000000003E-2</v>
      </c>
      <c r="C198">
        <v>0.4211241</v>
      </c>
      <c r="D198">
        <v>2.1079189999999999</v>
      </c>
      <c r="E198">
        <v>5.8651819999999997E-7</v>
      </c>
      <c r="F198">
        <v>2.32102E-6</v>
      </c>
      <c r="G198">
        <v>1.8695329999999999E-6</v>
      </c>
      <c r="H198">
        <v>1</v>
      </c>
      <c r="I198">
        <v>1.017663</v>
      </c>
      <c r="J198">
        <v>3.4660070000000001E-2</v>
      </c>
      <c r="K198">
        <v>0.5835342</v>
      </c>
      <c r="L198">
        <v>-2.493983E-2</v>
      </c>
      <c r="M198">
        <v>0.81096520000000005</v>
      </c>
      <c r="N198">
        <v>0</v>
      </c>
      <c r="O198">
        <v>0</v>
      </c>
      <c r="P198">
        <v>0</v>
      </c>
      <c r="Q198">
        <v>0</v>
      </c>
      <c r="R198">
        <v>194.22890000000001</v>
      </c>
      <c r="S198">
        <v>246.3082</v>
      </c>
      <c r="T198">
        <v>252.4785</v>
      </c>
      <c r="U198">
        <v>272.90199999999999</v>
      </c>
      <c r="V198">
        <v>263.61250000000001</v>
      </c>
      <c r="W198">
        <v>248.39320000000001</v>
      </c>
      <c r="X198">
        <v>229.54320000000001</v>
      </c>
      <c r="Y198">
        <v>265.2722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2.9177839999999999E-9</v>
      </c>
      <c r="AF198">
        <v>-2.1265380000000001E-8</v>
      </c>
      <c r="AG198">
        <v>-3.8666669999999997E-9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</row>
    <row r="199" spans="1:39" x14ac:dyDescent="0.2">
      <c r="A199">
        <v>661.22799999999995</v>
      </c>
      <c r="B199">
        <v>-4.8000590000000003E-2</v>
      </c>
      <c r="C199">
        <v>0.4211241</v>
      </c>
      <c r="D199">
        <v>2.1079189999999999</v>
      </c>
      <c r="E199">
        <v>5.8612120000000002E-7</v>
      </c>
      <c r="F199">
        <v>2.2952850000000001E-6</v>
      </c>
      <c r="G199">
        <v>1.863622E-6</v>
      </c>
      <c r="H199">
        <v>1</v>
      </c>
      <c r="I199">
        <v>1.017663</v>
      </c>
      <c r="J199">
        <v>3.4404940000000002E-2</v>
      </c>
      <c r="K199">
        <v>0.58319180000000004</v>
      </c>
      <c r="L199">
        <v>-2.4733680000000001E-2</v>
      </c>
      <c r="M199">
        <v>0.81122859999999997</v>
      </c>
      <c r="N199">
        <v>0</v>
      </c>
      <c r="O199">
        <v>0</v>
      </c>
      <c r="P199">
        <v>0</v>
      </c>
      <c r="Q199">
        <v>0</v>
      </c>
      <c r="R199">
        <v>190.76050000000001</v>
      </c>
      <c r="S199">
        <v>241.90989999999999</v>
      </c>
      <c r="T199">
        <v>247.9699</v>
      </c>
      <c r="U199">
        <v>268.02870000000001</v>
      </c>
      <c r="V199">
        <v>258.90519999999998</v>
      </c>
      <c r="W199">
        <v>243.95760000000001</v>
      </c>
      <c r="X199">
        <v>225.4442</v>
      </c>
      <c r="Y199">
        <v>260.53519999999997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-3.970061E-10</v>
      </c>
      <c r="AF199">
        <v>-2.5734820000000001E-8</v>
      </c>
      <c r="AG199">
        <v>-5.9112660000000004E-9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</row>
    <row r="200" spans="1:39" x14ac:dyDescent="0.2">
      <c r="A200">
        <v>661.27840000000003</v>
      </c>
      <c r="B200">
        <v>-4.8593820000000003E-2</v>
      </c>
      <c r="C200">
        <v>0.42108469999999998</v>
      </c>
      <c r="D200">
        <v>2.1096180000000002</v>
      </c>
      <c r="E200">
        <v>5.8350269999999995E-7</v>
      </c>
      <c r="F200">
        <v>2.2813859999999999E-6</v>
      </c>
      <c r="G200">
        <v>1.8668479999999999E-6</v>
      </c>
      <c r="H200">
        <v>1</v>
      </c>
      <c r="I200">
        <v>1.017663</v>
      </c>
      <c r="J200">
        <v>3.4207840000000003E-2</v>
      </c>
      <c r="K200">
        <v>0.58291939999999998</v>
      </c>
      <c r="L200">
        <v>-2.4574169999999999E-2</v>
      </c>
      <c r="M200">
        <v>0.81143759999999998</v>
      </c>
      <c r="N200">
        <v>0</v>
      </c>
      <c r="O200">
        <v>0</v>
      </c>
      <c r="P200">
        <v>0</v>
      </c>
      <c r="Q200">
        <v>0</v>
      </c>
      <c r="R200">
        <v>194.22890000000001</v>
      </c>
      <c r="S200">
        <v>246.3082</v>
      </c>
      <c r="T200">
        <v>252.4785</v>
      </c>
      <c r="U200">
        <v>272.90199999999999</v>
      </c>
      <c r="V200">
        <v>263.61250000000001</v>
      </c>
      <c r="W200">
        <v>248.39320000000001</v>
      </c>
      <c r="X200">
        <v>229.54320000000001</v>
      </c>
      <c r="Y200">
        <v>265.2722</v>
      </c>
      <c r="Z200">
        <v>0</v>
      </c>
      <c r="AA200">
        <v>1</v>
      </c>
      <c r="AB200">
        <v>-1.9774179999999999E-3</v>
      </c>
      <c r="AC200">
        <v>-1.314059E-4</v>
      </c>
      <c r="AD200">
        <v>5.663263E-3</v>
      </c>
      <c r="AE200">
        <v>-2.6184680000000001E-9</v>
      </c>
      <c r="AF200">
        <v>-1.389949E-8</v>
      </c>
      <c r="AG200">
        <v>3.225915E-9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</row>
    <row r="201" spans="1:39" x14ac:dyDescent="0.2">
      <c r="A201">
        <v>661.3279</v>
      </c>
      <c r="B201">
        <v>-5.2505629999999998E-2</v>
      </c>
      <c r="C201">
        <v>0.42090729999999998</v>
      </c>
      <c r="D201">
        <v>2.1209570000000002</v>
      </c>
      <c r="E201">
        <v>5.8472100000000004E-7</v>
      </c>
      <c r="F201">
        <v>2.2959069999999999E-6</v>
      </c>
      <c r="G201">
        <v>1.861597E-6</v>
      </c>
      <c r="H201">
        <v>1</v>
      </c>
      <c r="I201">
        <v>1.017663</v>
      </c>
      <c r="J201">
        <v>3.4062830000000002E-2</v>
      </c>
      <c r="K201">
        <v>0.58254890000000004</v>
      </c>
      <c r="L201">
        <v>-2.444613E-2</v>
      </c>
      <c r="M201">
        <v>0.81171360000000004</v>
      </c>
      <c r="N201">
        <v>0</v>
      </c>
      <c r="O201">
        <v>0</v>
      </c>
      <c r="P201">
        <v>0</v>
      </c>
      <c r="Q201">
        <v>0</v>
      </c>
      <c r="R201">
        <v>190.77070000000001</v>
      </c>
      <c r="S201">
        <v>241.9179</v>
      </c>
      <c r="T201">
        <v>248.03919999999999</v>
      </c>
      <c r="U201">
        <v>268.12150000000003</v>
      </c>
      <c r="V201">
        <v>259.01659999999998</v>
      </c>
      <c r="W201">
        <v>244.0728</v>
      </c>
      <c r="X201">
        <v>225.566</v>
      </c>
      <c r="Y201">
        <v>260.64600000000002</v>
      </c>
      <c r="Z201">
        <v>0</v>
      </c>
      <c r="AA201">
        <v>1</v>
      </c>
      <c r="AB201">
        <v>-3.8957409999999999E-3</v>
      </c>
      <c r="AC201">
        <v>-1.4148129999999999E-4</v>
      </c>
      <c r="AD201">
        <v>1.1349140000000001E-2</v>
      </c>
      <c r="AE201">
        <v>1.218254E-9</v>
      </c>
      <c r="AF201">
        <v>1.451972E-8</v>
      </c>
      <c r="AG201">
        <v>-5.2511979999999996E-9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</row>
    <row r="202" spans="1:39" x14ac:dyDescent="0.2">
      <c r="A202">
        <v>661.37829999999997</v>
      </c>
      <c r="B202">
        <v>-5.364381E-2</v>
      </c>
      <c r="C202">
        <v>0.42086059999999997</v>
      </c>
      <c r="D202">
        <v>2.1242640000000002</v>
      </c>
      <c r="E202">
        <v>5.8477190000000002E-7</v>
      </c>
      <c r="F202">
        <v>2.3145909999999998E-6</v>
      </c>
      <c r="G202">
        <v>1.8713730000000001E-6</v>
      </c>
      <c r="H202">
        <v>1</v>
      </c>
      <c r="I202">
        <v>1.017663</v>
      </c>
      <c r="J202">
        <v>3.3956470000000002E-2</v>
      </c>
      <c r="K202">
        <v>0.58212680000000006</v>
      </c>
      <c r="L202">
        <v>-2.4342840000000001E-2</v>
      </c>
      <c r="M202">
        <v>0.81202390000000002</v>
      </c>
      <c r="N202">
        <v>0</v>
      </c>
      <c r="O202">
        <v>0</v>
      </c>
      <c r="P202">
        <v>0</v>
      </c>
      <c r="Q202">
        <v>0</v>
      </c>
      <c r="R202">
        <v>194.26730000000001</v>
      </c>
      <c r="S202">
        <v>246.33840000000001</v>
      </c>
      <c r="T202">
        <v>252.7433</v>
      </c>
      <c r="U202">
        <v>273.2559</v>
      </c>
      <c r="V202">
        <v>264.03910000000002</v>
      </c>
      <c r="W202">
        <v>248.83449999999999</v>
      </c>
      <c r="X202">
        <v>230.00909999999999</v>
      </c>
      <c r="Y202">
        <v>265.69659999999999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5.0878099999999998E-11</v>
      </c>
      <c r="AF202">
        <v>1.868429E-8</v>
      </c>
      <c r="AG202">
        <v>9.7751980000000001E-9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</row>
    <row r="203" spans="1:39" x14ac:dyDescent="0.2">
      <c r="A203">
        <v>661.43269999999995</v>
      </c>
      <c r="B203">
        <v>-5.3835099999999997E-2</v>
      </c>
      <c r="C203">
        <v>0.42085280000000003</v>
      </c>
      <c r="D203">
        <v>2.1248200000000002</v>
      </c>
      <c r="E203">
        <v>5.8694990000000001E-7</v>
      </c>
      <c r="F203">
        <v>2.3098330000000002E-6</v>
      </c>
      <c r="G203">
        <v>1.8637470000000001E-6</v>
      </c>
      <c r="H203">
        <v>1</v>
      </c>
      <c r="I203">
        <v>0.97536420000000001</v>
      </c>
      <c r="J203">
        <v>3.3875160000000001E-2</v>
      </c>
      <c r="K203">
        <v>0.58177599999999996</v>
      </c>
      <c r="L203">
        <v>-2.4262240000000001E-2</v>
      </c>
      <c r="M203">
        <v>0.81228109999999998</v>
      </c>
      <c r="N203">
        <v>0</v>
      </c>
      <c r="O203">
        <v>0</v>
      </c>
      <c r="P203">
        <v>0</v>
      </c>
      <c r="Q203">
        <v>0</v>
      </c>
      <c r="R203">
        <v>155.78550000000001</v>
      </c>
      <c r="S203">
        <v>197.58969999999999</v>
      </c>
      <c r="T203">
        <v>202.8177</v>
      </c>
      <c r="U203">
        <v>219.30029999999999</v>
      </c>
      <c r="V203">
        <v>211.8963</v>
      </c>
      <c r="W203">
        <v>199.6875</v>
      </c>
      <c r="X203">
        <v>184.57900000000001</v>
      </c>
      <c r="Y203">
        <v>213.2818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2.1778430000000001E-9</v>
      </c>
      <c r="AF203">
        <v>-4.7579240000000001E-9</v>
      </c>
      <c r="AG203">
        <v>-7.6259719999999993E-9</v>
      </c>
      <c r="AH203">
        <v>1</v>
      </c>
      <c r="AI203">
        <v>0.9584357</v>
      </c>
      <c r="AJ203">
        <v>0</v>
      </c>
      <c r="AK203">
        <v>0</v>
      </c>
      <c r="AL203">
        <v>0</v>
      </c>
      <c r="AM203">
        <v>1</v>
      </c>
    </row>
    <row r="204" spans="1:39" x14ac:dyDescent="0.2">
      <c r="A204">
        <v>661.48320000000001</v>
      </c>
      <c r="B204">
        <v>-5.3867249999999998E-2</v>
      </c>
      <c r="C204">
        <v>0.42085149999999999</v>
      </c>
      <c r="D204">
        <v>2.1249129999999998</v>
      </c>
      <c r="E204">
        <v>5.8573840000000002E-7</v>
      </c>
      <c r="F204">
        <v>2.3169880000000001E-6</v>
      </c>
      <c r="G204">
        <v>1.867127E-6</v>
      </c>
      <c r="H204">
        <v>1</v>
      </c>
      <c r="I204">
        <v>0.93886740000000002</v>
      </c>
      <c r="J204">
        <v>3.3812399999999999E-2</v>
      </c>
      <c r="K204">
        <v>0.58150040000000003</v>
      </c>
      <c r="L204">
        <v>-2.41998E-2</v>
      </c>
      <c r="M204">
        <v>0.81248290000000001</v>
      </c>
      <c r="N204">
        <v>0</v>
      </c>
      <c r="O204">
        <v>0</v>
      </c>
      <c r="P204">
        <v>0</v>
      </c>
      <c r="Q204">
        <v>0</v>
      </c>
      <c r="R204">
        <v>192.3262</v>
      </c>
      <c r="S204">
        <v>244.17859999999999</v>
      </c>
      <c r="T204">
        <v>250.77430000000001</v>
      </c>
      <c r="U204">
        <v>271.17430000000002</v>
      </c>
      <c r="V204">
        <v>261.88080000000002</v>
      </c>
      <c r="W204">
        <v>246.71299999999999</v>
      </c>
      <c r="X204">
        <v>227.97020000000001</v>
      </c>
      <c r="Y204">
        <v>263.85759999999999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-1.2114840000000001E-9</v>
      </c>
      <c r="AF204">
        <v>7.1555749999999999E-9</v>
      </c>
      <c r="AG204">
        <v>3.380064E-9</v>
      </c>
      <c r="AH204">
        <v>1</v>
      </c>
      <c r="AI204">
        <v>0.96258129999999997</v>
      </c>
      <c r="AJ204">
        <v>0</v>
      </c>
      <c r="AK204">
        <v>0</v>
      </c>
      <c r="AL204">
        <v>0</v>
      </c>
      <c r="AM204">
        <v>1</v>
      </c>
    </row>
    <row r="205" spans="1:39" x14ac:dyDescent="0.2">
      <c r="A205">
        <v>661.53300000000002</v>
      </c>
      <c r="B205">
        <v>-5.3872650000000001E-2</v>
      </c>
      <c r="C205">
        <v>0.42085129999999998</v>
      </c>
      <c r="D205">
        <v>2.1249289999999998</v>
      </c>
      <c r="E205">
        <v>5.8986129999999997E-7</v>
      </c>
      <c r="F205">
        <v>2.33598E-6</v>
      </c>
      <c r="G205">
        <v>1.8704609999999999E-6</v>
      </c>
      <c r="H205">
        <v>1</v>
      </c>
      <c r="I205">
        <v>0.91132880000000005</v>
      </c>
      <c r="J205">
        <v>3.3763840000000003E-2</v>
      </c>
      <c r="K205">
        <v>0.58128630000000003</v>
      </c>
      <c r="L205">
        <v>-2.4151490000000001E-2</v>
      </c>
      <c r="M205">
        <v>0.81263949999999996</v>
      </c>
      <c r="N205">
        <v>0</v>
      </c>
      <c r="O205">
        <v>0</v>
      </c>
      <c r="P205">
        <v>0</v>
      </c>
      <c r="Q205">
        <v>0</v>
      </c>
      <c r="R205">
        <v>187.4402</v>
      </c>
      <c r="S205">
        <v>238.20269999999999</v>
      </c>
      <c r="T205">
        <v>244.74809999999999</v>
      </c>
      <c r="U205">
        <v>264.6694</v>
      </c>
      <c r="V205">
        <v>255.46019999999999</v>
      </c>
      <c r="W205">
        <v>240.58680000000001</v>
      </c>
      <c r="X205">
        <v>222.23269999999999</v>
      </c>
      <c r="Y205">
        <v>257.64350000000002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4.1228090000000003E-9</v>
      </c>
      <c r="AF205">
        <v>1.8990879999999999E-8</v>
      </c>
      <c r="AG205">
        <v>3.3338739999999998E-9</v>
      </c>
      <c r="AH205">
        <v>1</v>
      </c>
      <c r="AI205">
        <v>0.97066830000000004</v>
      </c>
      <c r="AJ205">
        <v>0</v>
      </c>
      <c r="AK205">
        <v>0</v>
      </c>
      <c r="AL205">
        <v>0</v>
      </c>
      <c r="AM205">
        <v>1</v>
      </c>
    </row>
    <row r="206" spans="1:39" x14ac:dyDescent="0.2">
      <c r="A206">
        <v>661.58249999999998</v>
      </c>
      <c r="B206">
        <v>-5.3873560000000001E-2</v>
      </c>
      <c r="C206">
        <v>0.42085129999999998</v>
      </c>
      <c r="D206">
        <v>2.1249310000000001</v>
      </c>
      <c r="E206">
        <v>5.87911E-7</v>
      </c>
      <c r="F206">
        <v>2.2709740000000001E-6</v>
      </c>
      <c r="G206">
        <v>1.8805780000000001E-6</v>
      </c>
      <c r="H206">
        <v>1</v>
      </c>
      <c r="I206">
        <v>0.89803010000000005</v>
      </c>
      <c r="J206">
        <v>3.3726260000000001E-2</v>
      </c>
      <c r="K206">
        <v>0.58112050000000004</v>
      </c>
      <c r="L206">
        <v>-2.4114130000000001E-2</v>
      </c>
      <c r="M206">
        <v>0.8127607</v>
      </c>
      <c r="N206">
        <v>0</v>
      </c>
      <c r="O206">
        <v>0</v>
      </c>
      <c r="P206">
        <v>0</v>
      </c>
      <c r="Q206">
        <v>0</v>
      </c>
      <c r="R206">
        <v>186.631</v>
      </c>
      <c r="S206">
        <v>237.3005</v>
      </c>
      <c r="T206">
        <v>243.88210000000001</v>
      </c>
      <c r="U206">
        <v>263.73809999999997</v>
      </c>
      <c r="V206">
        <v>254.4821</v>
      </c>
      <c r="W206">
        <v>239.6216</v>
      </c>
      <c r="X206">
        <v>221.29839999999999</v>
      </c>
      <c r="Y206">
        <v>256.80180000000001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-1.949997E-9</v>
      </c>
      <c r="AF206">
        <v>-6.5006080000000006E-8</v>
      </c>
      <c r="AG206">
        <v>1.0117099999999999E-8</v>
      </c>
      <c r="AH206">
        <v>1</v>
      </c>
      <c r="AI206">
        <v>0.98540729999999999</v>
      </c>
      <c r="AJ206">
        <v>0</v>
      </c>
      <c r="AK206">
        <v>0</v>
      </c>
      <c r="AL206">
        <v>0</v>
      </c>
      <c r="AM206">
        <v>1</v>
      </c>
    </row>
    <row r="207" spans="1:39" x14ac:dyDescent="0.2">
      <c r="A207">
        <v>661.63289999999995</v>
      </c>
      <c r="B207">
        <v>-5.3873709999999998E-2</v>
      </c>
      <c r="C207">
        <v>0.42085129999999998</v>
      </c>
      <c r="D207">
        <v>2.1249319999999998</v>
      </c>
      <c r="E207">
        <v>5.8745550000000003E-7</v>
      </c>
      <c r="F207">
        <v>2.2709129999999999E-6</v>
      </c>
      <c r="G207">
        <v>1.8824E-6</v>
      </c>
      <c r="H207">
        <v>1</v>
      </c>
      <c r="I207">
        <v>0.89118189999999997</v>
      </c>
      <c r="J207">
        <v>3.369718E-2</v>
      </c>
      <c r="K207">
        <v>0.58099230000000002</v>
      </c>
      <c r="L207">
        <v>-2.4085249999999999E-2</v>
      </c>
      <c r="M207">
        <v>0.81285450000000004</v>
      </c>
      <c r="N207">
        <v>0</v>
      </c>
      <c r="O207">
        <v>0</v>
      </c>
      <c r="P207">
        <v>0</v>
      </c>
      <c r="Q207">
        <v>0</v>
      </c>
      <c r="R207">
        <v>189.57669999999999</v>
      </c>
      <c r="S207">
        <v>241.11510000000001</v>
      </c>
      <c r="T207">
        <v>247.83609999999999</v>
      </c>
      <c r="U207">
        <v>268.01650000000001</v>
      </c>
      <c r="V207">
        <v>258.56630000000001</v>
      </c>
      <c r="W207">
        <v>243.44280000000001</v>
      </c>
      <c r="X207">
        <v>224.80330000000001</v>
      </c>
      <c r="Y207">
        <v>261.00420000000003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-4.5548769999999999E-10</v>
      </c>
      <c r="AF207">
        <v>-6.1936230000000003E-11</v>
      </c>
      <c r="AG207">
        <v>1.821408E-9</v>
      </c>
      <c r="AH207">
        <v>1</v>
      </c>
      <c r="AI207">
        <v>0.99237419999999998</v>
      </c>
      <c r="AJ207">
        <v>0</v>
      </c>
      <c r="AK207">
        <v>0</v>
      </c>
      <c r="AL207">
        <v>0</v>
      </c>
      <c r="AM207">
        <v>1</v>
      </c>
    </row>
    <row r="208" spans="1:39" x14ac:dyDescent="0.2">
      <c r="A208">
        <v>661.68240000000003</v>
      </c>
      <c r="B208">
        <v>-5.3873740000000003E-2</v>
      </c>
      <c r="C208">
        <v>0.42085129999999998</v>
      </c>
      <c r="D208">
        <v>2.1249319999999998</v>
      </c>
      <c r="E208">
        <v>5.8902229999999999E-7</v>
      </c>
      <c r="F208">
        <v>2.288131E-6</v>
      </c>
      <c r="G208">
        <v>1.8837799999999999E-6</v>
      </c>
      <c r="H208">
        <v>1</v>
      </c>
      <c r="I208">
        <v>0.88662589999999997</v>
      </c>
      <c r="J208">
        <v>3.3674660000000002E-2</v>
      </c>
      <c r="K208">
        <v>0.58089299999999999</v>
      </c>
      <c r="L208">
        <v>-2.4062900000000002E-2</v>
      </c>
      <c r="M208">
        <v>0.81292699999999996</v>
      </c>
      <c r="N208">
        <v>0</v>
      </c>
      <c r="O208">
        <v>0</v>
      </c>
      <c r="P208">
        <v>0</v>
      </c>
      <c r="Q208">
        <v>0</v>
      </c>
      <c r="R208">
        <v>185.94399999999999</v>
      </c>
      <c r="S208">
        <v>236.5335</v>
      </c>
      <c r="T208">
        <v>243.14519999999999</v>
      </c>
      <c r="U208">
        <v>262.94499999999999</v>
      </c>
      <c r="V208">
        <v>253.6491</v>
      </c>
      <c r="W208">
        <v>238.79939999999999</v>
      </c>
      <c r="X208">
        <v>220.50239999999999</v>
      </c>
      <c r="Y208">
        <v>256.08550000000002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1.566684E-9</v>
      </c>
      <c r="AF208">
        <v>1.7218599999999998E-8</v>
      </c>
      <c r="AG208">
        <v>1.380809E-9</v>
      </c>
      <c r="AH208">
        <v>1</v>
      </c>
      <c r="AI208">
        <v>0.99488779999999999</v>
      </c>
      <c r="AJ208">
        <v>0</v>
      </c>
      <c r="AK208">
        <v>0</v>
      </c>
      <c r="AL208">
        <v>0</v>
      </c>
      <c r="AM208">
        <v>1</v>
      </c>
    </row>
    <row r="209" spans="1:39" x14ac:dyDescent="0.2">
      <c r="A209">
        <v>661.7328</v>
      </c>
      <c r="B209">
        <v>-5.3873740000000003E-2</v>
      </c>
      <c r="C209">
        <v>0.42085129999999998</v>
      </c>
      <c r="D209">
        <v>2.1249319999999998</v>
      </c>
      <c r="E209">
        <v>5.8881779999999996E-7</v>
      </c>
      <c r="F209">
        <v>2.264758E-6</v>
      </c>
      <c r="G209">
        <v>1.888124E-6</v>
      </c>
      <c r="H209">
        <v>1</v>
      </c>
      <c r="I209">
        <v>0.88355839999999997</v>
      </c>
      <c r="J209">
        <v>3.365725E-2</v>
      </c>
      <c r="K209">
        <v>0.58081629999999995</v>
      </c>
      <c r="L209">
        <v>-2.4045609999999999E-2</v>
      </c>
      <c r="M209">
        <v>0.81298309999999996</v>
      </c>
      <c r="N209">
        <v>0</v>
      </c>
      <c r="O209">
        <v>0</v>
      </c>
      <c r="P209">
        <v>0</v>
      </c>
      <c r="Q209">
        <v>0</v>
      </c>
      <c r="R209">
        <v>189.16329999999999</v>
      </c>
      <c r="S209">
        <v>240.65360000000001</v>
      </c>
      <c r="T209">
        <v>247.39250000000001</v>
      </c>
      <c r="U209">
        <v>267.53910000000002</v>
      </c>
      <c r="V209">
        <v>258.06450000000001</v>
      </c>
      <c r="W209">
        <v>242.9477</v>
      </c>
      <c r="X209">
        <v>224.32409999999999</v>
      </c>
      <c r="Y209">
        <v>260.5729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-2.0435020000000001E-10</v>
      </c>
      <c r="AF209">
        <v>-2.3373349999999999E-8</v>
      </c>
      <c r="AG209">
        <v>4.3440920000000003E-9</v>
      </c>
      <c r="AH209">
        <v>1</v>
      </c>
      <c r="AI209">
        <v>0.99654019999999999</v>
      </c>
      <c r="AJ209">
        <v>0</v>
      </c>
      <c r="AK209">
        <v>0</v>
      </c>
      <c r="AL209">
        <v>0</v>
      </c>
      <c r="AM209">
        <v>1</v>
      </c>
    </row>
    <row r="210" spans="1:39" x14ac:dyDescent="0.2">
      <c r="A210">
        <v>661.78319999999997</v>
      </c>
      <c r="B210">
        <v>-5.3873740000000003E-2</v>
      </c>
      <c r="C210">
        <v>0.42085129999999998</v>
      </c>
      <c r="D210">
        <v>2.1249319999999998</v>
      </c>
      <c r="E210">
        <v>5.8706409999999996E-7</v>
      </c>
      <c r="F210">
        <v>2.2212270000000001E-6</v>
      </c>
      <c r="G210">
        <v>1.8947080000000001E-6</v>
      </c>
      <c r="H210">
        <v>1</v>
      </c>
      <c r="I210">
        <v>0.89034069999999998</v>
      </c>
      <c r="J210">
        <v>3.364375E-2</v>
      </c>
      <c r="K210">
        <v>0.58075679999999996</v>
      </c>
      <c r="L210">
        <v>-2.4032230000000002E-2</v>
      </c>
      <c r="M210">
        <v>0.81302649999999999</v>
      </c>
      <c r="N210">
        <v>0</v>
      </c>
      <c r="O210">
        <v>0</v>
      </c>
      <c r="P210">
        <v>0</v>
      </c>
      <c r="Q210">
        <v>0</v>
      </c>
      <c r="R210">
        <v>189.09520000000001</v>
      </c>
      <c r="S210">
        <v>240.57730000000001</v>
      </c>
      <c r="T210">
        <v>247.3193</v>
      </c>
      <c r="U210">
        <v>267.46010000000001</v>
      </c>
      <c r="V210">
        <v>257.98149999999998</v>
      </c>
      <c r="W210">
        <v>242.86580000000001</v>
      </c>
      <c r="X210">
        <v>224.2448</v>
      </c>
      <c r="Y210">
        <v>260.50189999999998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-1.75377E-9</v>
      </c>
      <c r="AF210">
        <v>-4.3531020000000001E-8</v>
      </c>
      <c r="AG210">
        <v>6.5834540000000001E-9</v>
      </c>
      <c r="AH210">
        <v>1</v>
      </c>
      <c r="AI210">
        <v>1.007676</v>
      </c>
      <c r="AJ210">
        <v>0</v>
      </c>
      <c r="AK210">
        <v>0</v>
      </c>
      <c r="AL210">
        <v>0</v>
      </c>
      <c r="AM210">
        <v>1</v>
      </c>
    </row>
    <row r="211" spans="1:39" x14ac:dyDescent="0.2">
      <c r="A211">
        <v>661.83270000000005</v>
      </c>
      <c r="B211">
        <v>-5.3873740000000003E-2</v>
      </c>
      <c r="C211">
        <v>0.42085129999999998</v>
      </c>
      <c r="D211">
        <v>2.1249319999999998</v>
      </c>
      <c r="E211">
        <v>5.8510389999999998E-7</v>
      </c>
      <c r="F211">
        <v>2.1988710000000001E-6</v>
      </c>
      <c r="G211">
        <v>1.8994909999999999E-6</v>
      </c>
      <c r="H211">
        <v>1</v>
      </c>
      <c r="I211">
        <v>0.89117230000000003</v>
      </c>
      <c r="J211">
        <v>3.3633320000000001E-2</v>
      </c>
      <c r="K211">
        <v>0.58071079999999997</v>
      </c>
      <c r="L211">
        <v>-2.4021879999999999E-2</v>
      </c>
      <c r="M211">
        <v>0.81306</v>
      </c>
      <c r="N211">
        <v>0</v>
      </c>
      <c r="O211">
        <v>0</v>
      </c>
      <c r="P211">
        <v>0</v>
      </c>
      <c r="Q211">
        <v>0</v>
      </c>
      <c r="R211">
        <v>185.9657</v>
      </c>
      <c r="S211">
        <v>236.55760000000001</v>
      </c>
      <c r="T211">
        <v>243.16839999999999</v>
      </c>
      <c r="U211">
        <v>262.96980000000002</v>
      </c>
      <c r="V211">
        <v>253.67500000000001</v>
      </c>
      <c r="W211">
        <v>238.8252</v>
      </c>
      <c r="X211">
        <v>220.5275</v>
      </c>
      <c r="Y211">
        <v>256.10789999999997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-1.9602009999999998E-9</v>
      </c>
      <c r="AF211">
        <v>-2.2356050000000001E-8</v>
      </c>
      <c r="AG211">
        <v>4.7833490000000001E-9</v>
      </c>
      <c r="AH211">
        <v>1</v>
      </c>
      <c r="AI211">
        <v>1.000934</v>
      </c>
      <c r="AJ211">
        <v>0</v>
      </c>
      <c r="AK211">
        <v>0</v>
      </c>
      <c r="AL211">
        <v>0</v>
      </c>
      <c r="AM211">
        <v>1</v>
      </c>
    </row>
    <row r="212" spans="1:39" x14ac:dyDescent="0.2">
      <c r="A212">
        <v>661.88310000000001</v>
      </c>
      <c r="B212">
        <v>-5.3873740000000003E-2</v>
      </c>
      <c r="C212">
        <v>0.42085129999999998</v>
      </c>
      <c r="D212">
        <v>2.1249319999999998</v>
      </c>
      <c r="E212">
        <v>5.8852080000000002E-7</v>
      </c>
      <c r="F212">
        <v>2.2242019999999999E-6</v>
      </c>
      <c r="G212">
        <v>1.8930759999999999E-6</v>
      </c>
      <c r="H212">
        <v>1</v>
      </c>
      <c r="I212">
        <v>0.89117230000000003</v>
      </c>
      <c r="J212">
        <v>3.3625250000000002E-2</v>
      </c>
      <c r="K212">
        <v>0.58067519999999995</v>
      </c>
      <c r="L212">
        <v>-2.401387E-2</v>
      </c>
      <c r="M212">
        <v>0.81308599999999998</v>
      </c>
      <c r="N212">
        <v>0</v>
      </c>
      <c r="O212">
        <v>0</v>
      </c>
      <c r="P212">
        <v>0</v>
      </c>
      <c r="Q212">
        <v>0</v>
      </c>
      <c r="R212">
        <v>189.3758</v>
      </c>
      <c r="S212">
        <v>240.89070000000001</v>
      </c>
      <c r="T212">
        <v>247.6207</v>
      </c>
      <c r="U212">
        <v>267.78480000000002</v>
      </c>
      <c r="V212">
        <v>258.32240000000002</v>
      </c>
      <c r="W212">
        <v>243.2021</v>
      </c>
      <c r="X212">
        <v>224.57060000000001</v>
      </c>
      <c r="Y212">
        <v>260.7946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3.4170480000000001E-9</v>
      </c>
      <c r="AF212">
        <v>2.5331159999999998E-8</v>
      </c>
      <c r="AG212">
        <v>-6.4153590000000002E-9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</row>
    <row r="213" spans="1:39" x14ac:dyDescent="0.2">
      <c r="A213">
        <v>661.93259999999998</v>
      </c>
      <c r="B213">
        <v>-5.3873740000000003E-2</v>
      </c>
      <c r="C213">
        <v>0.42085129999999998</v>
      </c>
      <c r="D213">
        <v>2.1249319999999998</v>
      </c>
      <c r="E213">
        <v>5.8835219999999998E-7</v>
      </c>
      <c r="F213">
        <v>2.2315519999999999E-6</v>
      </c>
      <c r="G213">
        <v>1.9001029999999999E-6</v>
      </c>
      <c r="H213">
        <v>1</v>
      </c>
      <c r="I213">
        <v>0.89117230000000003</v>
      </c>
      <c r="J213">
        <v>3.3619000000000003E-2</v>
      </c>
      <c r="K213">
        <v>0.58064769999999999</v>
      </c>
      <c r="L213">
        <v>-2.400768E-2</v>
      </c>
      <c r="M213">
        <v>0.8131062</v>
      </c>
      <c r="N213">
        <v>0</v>
      </c>
      <c r="O213">
        <v>0</v>
      </c>
      <c r="P213">
        <v>0</v>
      </c>
      <c r="Q213">
        <v>0</v>
      </c>
      <c r="R213">
        <v>185.99420000000001</v>
      </c>
      <c r="S213">
        <v>236.58920000000001</v>
      </c>
      <c r="T213">
        <v>243.19890000000001</v>
      </c>
      <c r="U213">
        <v>263.00290000000001</v>
      </c>
      <c r="V213">
        <v>253.70949999999999</v>
      </c>
      <c r="W213">
        <v>238.85929999999999</v>
      </c>
      <c r="X213">
        <v>220.56039999999999</v>
      </c>
      <c r="Y213">
        <v>256.13760000000002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-1.684003E-10</v>
      </c>
      <c r="AF213">
        <v>7.3492219999999998E-9</v>
      </c>
      <c r="AG213">
        <v>7.0272229999999998E-9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</row>
    <row r="214" spans="1:39" x14ac:dyDescent="0.2">
      <c r="A214">
        <v>661.98299999999995</v>
      </c>
      <c r="B214">
        <v>-5.3873740000000003E-2</v>
      </c>
      <c r="C214">
        <v>0.42085129999999998</v>
      </c>
      <c r="D214">
        <v>2.1249319999999998</v>
      </c>
      <c r="E214">
        <v>5.9109270000000003E-7</v>
      </c>
      <c r="F214">
        <v>2.27542E-6</v>
      </c>
      <c r="G214">
        <v>1.8982009999999999E-6</v>
      </c>
      <c r="H214">
        <v>1</v>
      </c>
      <c r="I214">
        <v>0.89117230000000003</v>
      </c>
      <c r="J214">
        <v>3.3614159999999997E-2</v>
      </c>
      <c r="K214">
        <v>0.58062639999999999</v>
      </c>
      <c r="L214">
        <v>-2.4002880000000001E-2</v>
      </c>
      <c r="M214">
        <v>0.81312169999999995</v>
      </c>
      <c r="N214">
        <v>0</v>
      </c>
      <c r="O214">
        <v>0</v>
      </c>
      <c r="P214">
        <v>0</v>
      </c>
      <c r="Q214">
        <v>0</v>
      </c>
      <c r="R214">
        <v>189.3759</v>
      </c>
      <c r="S214">
        <v>240.89080000000001</v>
      </c>
      <c r="T214">
        <v>247.6207</v>
      </c>
      <c r="U214">
        <v>267.78480000000002</v>
      </c>
      <c r="V214">
        <v>258.32240000000002</v>
      </c>
      <c r="W214">
        <v>243.2022</v>
      </c>
      <c r="X214">
        <v>224.57060000000001</v>
      </c>
      <c r="Y214">
        <v>260.7946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2.7404209999999998E-9</v>
      </c>
      <c r="AF214">
        <v>4.3867829999999998E-8</v>
      </c>
      <c r="AG214">
        <v>-1.9018710000000001E-9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</row>
    <row r="215" spans="1:39" x14ac:dyDescent="0.2">
      <c r="A215">
        <v>662.03269999999998</v>
      </c>
      <c r="B215">
        <v>-5.3873740000000003E-2</v>
      </c>
      <c r="C215">
        <v>0.42085129999999998</v>
      </c>
      <c r="D215">
        <v>2.1249319999999998</v>
      </c>
      <c r="E215">
        <v>5.939182E-7</v>
      </c>
      <c r="F215">
        <v>2.3361380000000002E-6</v>
      </c>
      <c r="G215">
        <v>1.897277E-6</v>
      </c>
      <c r="H215">
        <v>1</v>
      </c>
      <c r="I215">
        <v>0.89117230000000003</v>
      </c>
      <c r="J215">
        <v>3.3610429999999997E-2</v>
      </c>
      <c r="K215">
        <v>0.58060990000000001</v>
      </c>
      <c r="L215">
        <v>-2.3999179999999998E-2</v>
      </c>
      <c r="M215">
        <v>0.81313380000000002</v>
      </c>
      <c r="N215">
        <v>0</v>
      </c>
      <c r="O215">
        <v>0</v>
      </c>
      <c r="P215">
        <v>0</v>
      </c>
      <c r="Q215">
        <v>0</v>
      </c>
      <c r="R215">
        <v>172.46729999999999</v>
      </c>
      <c r="S215">
        <v>219.3827</v>
      </c>
      <c r="T215">
        <v>225.51169999999999</v>
      </c>
      <c r="U215">
        <v>243.87549999999999</v>
      </c>
      <c r="V215">
        <v>235.25790000000001</v>
      </c>
      <c r="W215">
        <v>221.48769999999999</v>
      </c>
      <c r="X215">
        <v>204.5197</v>
      </c>
      <c r="Y215">
        <v>237.5094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2.825337E-9</v>
      </c>
      <c r="AF215">
        <v>6.071812E-8</v>
      </c>
      <c r="AG215">
        <v>-9.2459959999999997E-10</v>
      </c>
      <c r="AH215">
        <v>0.99999990000000005</v>
      </c>
      <c r="AI215">
        <v>1</v>
      </c>
      <c r="AJ215">
        <v>0</v>
      </c>
      <c r="AK215">
        <v>0</v>
      </c>
      <c r="AL215">
        <v>0</v>
      </c>
      <c r="AM215">
        <v>1</v>
      </c>
    </row>
    <row r="216" spans="1:39" x14ac:dyDescent="0.2">
      <c r="A216">
        <v>662.08640000000003</v>
      </c>
      <c r="B216">
        <v>-5.3873740000000003E-2</v>
      </c>
      <c r="C216">
        <v>0.42085129999999998</v>
      </c>
      <c r="D216">
        <v>2.1249319999999998</v>
      </c>
      <c r="E216">
        <v>5.9473369999999995E-7</v>
      </c>
      <c r="F216">
        <v>2.3645899999999999E-6</v>
      </c>
      <c r="G216">
        <v>1.897069E-6</v>
      </c>
      <c r="H216">
        <v>1</v>
      </c>
      <c r="I216">
        <v>0.89117230000000003</v>
      </c>
      <c r="J216">
        <v>3.3607529999999997E-2</v>
      </c>
      <c r="K216">
        <v>0.58059709999999998</v>
      </c>
      <c r="L216">
        <v>-2.399631E-2</v>
      </c>
      <c r="M216">
        <v>0.81314310000000001</v>
      </c>
      <c r="N216">
        <v>0</v>
      </c>
      <c r="O216">
        <v>0</v>
      </c>
      <c r="P216">
        <v>0</v>
      </c>
      <c r="Q216">
        <v>0</v>
      </c>
      <c r="R216">
        <v>155.55879999999999</v>
      </c>
      <c r="S216">
        <v>197.87459999999999</v>
      </c>
      <c r="T216">
        <v>203.40270000000001</v>
      </c>
      <c r="U216">
        <v>219.96610000000001</v>
      </c>
      <c r="V216">
        <v>212.1935</v>
      </c>
      <c r="W216">
        <v>199.77330000000001</v>
      </c>
      <c r="X216">
        <v>184.46870000000001</v>
      </c>
      <c r="Y216">
        <v>214.2242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8.1536990000000002E-10</v>
      </c>
      <c r="AF216">
        <v>2.845058E-8</v>
      </c>
      <c r="AG216">
        <v>-2.0802589999999999E-10</v>
      </c>
      <c r="AH216">
        <v>0.99999979999999999</v>
      </c>
      <c r="AI216">
        <v>1</v>
      </c>
      <c r="AJ216">
        <v>0</v>
      </c>
      <c r="AK216">
        <v>0</v>
      </c>
      <c r="AL216">
        <v>0</v>
      </c>
      <c r="AM216">
        <v>1</v>
      </c>
    </row>
    <row r="217" spans="1:39" x14ac:dyDescent="0.2">
      <c r="A217">
        <v>662.13559999999995</v>
      </c>
      <c r="B217">
        <v>-5.3873740000000003E-2</v>
      </c>
      <c r="C217">
        <v>0.42085129999999998</v>
      </c>
      <c r="D217">
        <v>2.1249319999999998</v>
      </c>
      <c r="E217">
        <v>5.9318010000000001E-7</v>
      </c>
      <c r="F217">
        <v>2.3633860000000001E-6</v>
      </c>
      <c r="G217">
        <v>1.8970419999999999E-6</v>
      </c>
      <c r="H217">
        <v>1</v>
      </c>
      <c r="I217">
        <v>0.87213379999999996</v>
      </c>
      <c r="J217">
        <v>3.3605280000000001E-2</v>
      </c>
      <c r="K217">
        <v>0.58058719999999997</v>
      </c>
      <c r="L217">
        <v>-2.3994080000000001E-2</v>
      </c>
      <c r="M217">
        <v>0.81315040000000005</v>
      </c>
      <c r="N217">
        <v>0</v>
      </c>
      <c r="O217">
        <v>0</v>
      </c>
      <c r="P217">
        <v>0</v>
      </c>
      <c r="Q217">
        <v>0</v>
      </c>
      <c r="R217">
        <v>182.39240000000001</v>
      </c>
      <c r="S217">
        <v>232.0419</v>
      </c>
      <c r="T217">
        <v>238.541</v>
      </c>
      <c r="U217">
        <v>257.96660000000003</v>
      </c>
      <c r="V217">
        <v>248.82929999999999</v>
      </c>
      <c r="W217">
        <v>234.2527</v>
      </c>
      <c r="X217">
        <v>216.29470000000001</v>
      </c>
      <c r="Y217">
        <v>251.2509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-1.5534630000000001E-9</v>
      </c>
      <c r="AF217">
        <v>-1.203476E-9</v>
      </c>
      <c r="AG217">
        <v>-2.7110370000000001E-11</v>
      </c>
      <c r="AH217">
        <v>1</v>
      </c>
      <c r="AI217">
        <v>0.97863650000000002</v>
      </c>
      <c r="AJ217">
        <v>0</v>
      </c>
      <c r="AK217">
        <v>0</v>
      </c>
      <c r="AL217">
        <v>0</v>
      </c>
      <c r="AM217">
        <v>1</v>
      </c>
    </row>
    <row r="218" spans="1:39" x14ac:dyDescent="0.2">
      <c r="A218">
        <v>662.18550000000005</v>
      </c>
      <c r="B218">
        <v>-5.3873740000000003E-2</v>
      </c>
      <c r="C218">
        <v>0.42085129999999998</v>
      </c>
      <c r="D218">
        <v>2.1249319999999998</v>
      </c>
      <c r="E218">
        <v>5.8586800000000004E-7</v>
      </c>
      <c r="F218">
        <v>2.3565490000000001E-6</v>
      </c>
      <c r="G218">
        <v>1.8860039999999999E-6</v>
      </c>
      <c r="H218">
        <v>1</v>
      </c>
      <c r="I218">
        <v>0.79092119999999999</v>
      </c>
      <c r="J218">
        <v>3.3603550000000003E-2</v>
      </c>
      <c r="K218">
        <v>0.58057950000000003</v>
      </c>
      <c r="L218">
        <v>-2.3992360000000001E-2</v>
      </c>
      <c r="M218">
        <v>0.81315590000000004</v>
      </c>
      <c r="N218">
        <v>0</v>
      </c>
      <c r="O218">
        <v>0</v>
      </c>
      <c r="P218">
        <v>0</v>
      </c>
      <c r="Q218">
        <v>0</v>
      </c>
      <c r="R218">
        <v>180.4528</v>
      </c>
      <c r="S218">
        <v>229.86920000000001</v>
      </c>
      <c r="T218">
        <v>236.4545</v>
      </c>
      <c r="U218">
        <v>255.71709999999999</v>
      </c>
      <c r="V218">
        <v>246.4641</v>
      </c>
      <c r="W218">
        <v>231.9194</v>
      </c>
      <c r="X218">
        <v>214.03749999999999</v>
      </c>
      <c r="Y218">
        <v>249.2225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-7.3120579999999999E-9</v>
      </c>
      <c r="AF218">
        <v>-6.8368810000000004E-9</v>
      </c>
      <c r="AG218">
        <v>-1.1037480000000001E-8</v>
      </c>
      <c r="AH218">
        <v>1</v>
      </c>
      <c r="AI218">
        <v>0.90688049999999998</v>
      </c>
      <c r="AJ218">
        <v>0</v>
      </c>
      <c r="AK218">
        <v>0</v>
      </c>
      <c r="AL218">
        <v>0</v>
      </c>
      <c r="AM218">
        <v>1</v>
      </c>
    </row>
    <row r="219" spans="1:39" x14ac:dyDescent="0.2">
      <c r="A219">
        <v>662.23630000000003</v>
      </c>
      <c r="B219">
        <v>-5.3873740000000003E-2</v>
      </c>
      <c r="C219">
        <v>0.42085129999999998</v>
      </c>
      <c r="D219">
        <v>2.1249319999999998</v>
      </c>
      <c r="E219">
        <v>5.9056139999999996E-7</v>
      </c>
      <c r="F219">
        <v>2.3589969999999999E-6</v>
      </c>
      <c r="G219">
        <v>1.885453E-6</v>
      </c>
      <c r="H219">
        <v>1</v>
      </c>
      <c r="I219">
        <v>0.7942922</v>
      </c>
      <c r="J219">
        <v>3.360221E-2</v>
      </c>
      <c r="K219">
        <v>0.58057360000000002</v>
      </c>
      <c r="L219">
        <v>-2.399103E-2</v>
      </c>
      <c r="M219">
        <v>0.8131602</v>
      </c>
      <c r="N219">
        <v>0</v>
      </c>
      <c r="O219">
        <v>0</v>
      </c>
      <c r="P219">
        <v>0</v>
      </c>
      <c r="Q219">
        <v>0</v>
      </c>
      <c r="R219">
        <v>182.77670000000001</v>
      </c>
      <c r="S219">
        <v>232.9838</v>
      </c>
      <c r="T219">
        <v>239.73660000000001</v>
      </c>
      <c r="U219">
        <v>259.2697</v>
      </c>
      <c r="V219">
        <v>249.7834</v>
      </c>
      <c r="W219">
        <v>234.98660000000001</v>
      </c>
      <c r="X219">
        <v>216.81379999999999</v>
      </c>
      <c r="Y219">
        <v>252.77199999999999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4.6932449999999998E-9</v>
      </c>
      <c r="AF219">
        <v>2.4468389999999999E-9</v>
      </c>
      <c r="AG219">
        <v>-5.5201619999999995E-10</v>
      </c>
      <c r="AH219">
        <v>1</v>
      </c>
      <c r="AI219">
        <v>1.004262</v>
      </c>
      <c r="AJ219">
        <v>0</v>
      </c>
      <c r="AK219">
        <v>0</v>
      </c>
      <c r="AL219">
        <v>0</v>
      </c>
      <c r="AM219">
        <v>1</v>
      </c>
    </row>
    <row r="220" spans="1:39" x14ac:dyDescent="0.2">
      <c r="A220">
        <v>662.28610000000003</v>
      </c>
      <c r="B220">
        <v>-5.3873740000000003E-2</v>
      </c>
      <c r="C220">
        <v>0.42085129999999998</v>
      </c>
      <c r="D220">
        <v>2.1249319999999998</v>
      </c>
      <c r="E220">
        <v>5.8806819999999998E-7</v>
      </c>
      <c r="F220">
        <v>2.3595980000000002E-6</v>
      </c>
      <c r="G220">
        <v>1.8903140000000001E-6</v>
      </c>
      <c r="H220">
        <v>1</v>
      </c>
      <c r="I220">
        <v>0.76835200000000003</v>
      </c>
      <c r="J220">
        <v>3.3601159999999998E-2</v>
      </c>
      <c r="K220">
        <v>0.580569</v>
      </c>
      <c r="L220">
        <v>-2.3990000000000001E-2</v>
      </c>
      <c r="M220">
        <v>0.81316359999999999</v>
      </c>
      <c r="N220">
        <v>0</v>
      </c>
      <c r="O220">
        <v>0</v>
      </c>
      <c r="P220">
        <v>0</v>
      </c>
      <c r="Q220">
        <v>0</v>
      </c>
      <c r="R220">
        <v>178.64879999999999</v>
      </c>
      <c r="S220">
        <v>227.8424</v>
      </c>
      <c r="T220">
        <v>234.50919999999999</v>
      </c>
      <c r="U220">
        <v>253.61750000000001</v>
      </c>
      <c r="V220">
        <v>244.25409999999999</v>
      </c>
      <c r="W220">
        <v>229.74010000000001</v>
      </c>
      <c r="X220">
        <v>211.93039999999999</v>
      </c>
      <c r="Y220">
        <v>247.33199999999999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-2.493274E-9</v>
      </c>
      <c r="AF220">
        <v>6.0078340000000002E-10</v>
      </c>
      <c r="AG220">
        <v>4.8613899999999999E-9</v>
      </c>
      <c r="AH220">
        <v>1</v>
      </c>
      <c r="AI220">
        <v>0.96734169999999997</v>
      </c>
      <c r="AJ220">
        <v>0</v>
      </c>
      <c r="AK220">
        <v>0</v>
      </c>
      <c r="AL220">
        <v>0</v>
      </c>
      <c r="AM220">
        <v>1</v>
      </c>
    </row>
    <row r="221" spans="1:39" x14ac:dyDescent="0.2">
      <c r="A221">
        <v>662.33569999999997</v>
      </c>
      <c r="B221">
        <v>-5.3873740000000003E-2</v>
      </c>
      <c r="C221">
        <v>0.42085129999999998</v>
      </c>
      <c r="D221">
        <v>2.1249319999999998</v>
      </c>
      <c r="E221">
        <v>5.874376E-7</v>
      </c>
      <c r="F221">
        <v>2.3462629999999999E-6</v>
      </c>
      <c r="G221">
        <v>1.8929910000000001E-6</v>
      </c>
      <c r="H221">
        <v>1</v>
      </c>
      <c r="I221">
        <v>0.74525399999999997</v>
      </c>
      <c r="J221">
        <v>3.3600360000000003E-2</v>
      </c>
      <c r="K221">
        <v>0.58056540000000001</v>
      </c>
      <c r="L221">
        <v>-2.3989199999999999E-2</v>
      </c>
      <c r="M221">
        <v>0.81316630000000001</v>
      </c>
      <c r="N221">
        <v>0</v>
      </c>
      <c r="O221">
        <v>0</v>
      </c>
      <c r="P221">
        <v>0</v>
      </c>
      <c r="Q221">
        <v>0</v>
      </c>
      <c r="R221">
        <v>177.8098</v>
      </c>
      <c r="S221">
        <v>226.89670000000001</v>
      </c>
      <c r="T221">
        <v>233.60230000000001</v>
      </c>
      <c r="U221">
        <v>252.6369</v>
      </c>
      <c r="V221">
        <v>243.22149999999999</v>
      </c>
      <c r="W221">
        <v>228.72219999999999</v>
      </c>
      <c r="X221">
        <v>210.9469</v>
      </c>
      <c r="Y221">
        <v>246.45070000000001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-6.3062160000000003E-10</v>
      </c>
      <c r="AF221">
        <v>-1.333461E-8</v>
      </c>
      <c r="AG221">
        <v>2.6765120000000001E-9</v>
      </c>
      <c r="AH221">
        <v>1</v>
      </c>
      <c r="AI221">
        <v>0.96993830000000003</v>
      </c>
      <c r="AJ221">
        <v>0</v>
      </c>
      <c r="AK221">
        <v>0</v>
      </c>
      <c r="AL221">
        <v>0</v>
      </c>
      <c r="AM221">
        <v>1</v>
      </c>
    </row>
    <row r="222" spans="1:39" x14ac:dyDescent="0.2">
      <c r="A222">
        <v>662.38570000000004</v>
      </c>
      <c r="B222">
        <v>-5.3873740000000003E-2</v>
      </c>
      <c r="C222">
        <v>0.42085129999999998</v>
      </c>
      <c r="D222">
        <v>2.1249319999999998</v>
      </c>
      <c r="E222">
        <v>5.898128E-7</v>
      </c>
      <c r="F222">
        <v>2.3283019999999999E-6</v>
      </c>
      <c r="G222">
        <v>1.8904900000000001E-6</v>
      </c>
      <c r="H222">
        <v>1</v>
      </c>
      <c r="I222">
        <v>0.71607569999999998</v>
      </c>
      <c r="J222">
        <v>3.3599730000000001E-2</v>
      </c>
      <c r="K222">
        <v>0.58056269999999999</v>
      </c>
      <c r="L222">
        <v>-2.3988579999999999E-2</v>
      </c>
      <c r="M222">
        <v>0.81316829999999996</v>
      </c>
      <c r="N222">
        <v>0</v>
      </c>
      <c r="O222">
        <v>0</v>
      </c>
      <c r="P222">
        <v>0</v>
      </c>
      <c r="Q222">
        <v>0</v>
      </c>
      <c r="R222">
        <v>176.87110000000001</v>
      </c>
      <c r="S222">
        <v>225.8366</v>
      </c>
      <c r="T222">
        <v>232.58580000000001</v>
      </c>
      <c r="U222">
        <v>251.53720000000001</v>
      </c>
      <c r="V222">
        <v>242.06270000000001</v>
      </c>
      <c r="W222">
        <v>227.58</v>
      </c>
      <c r="X222">
        <v>209.84370000000001</v>
      </c>
      <c r="Y222">
        <v>245.4631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2.3749989999999999E-9</v>
      </c>
      <c r="AF222">
        <v>-1.7961229999999998E-8</v>
      </c>
      <c r="AG222">
        <v>-2.500908E-9</v>
      </c>
      <c r="AH222">
        <v>1</v>
      </c>
      <c r="AI222">
        <v>0.96084769999999997</v>
      </c>
      <c r="AJ222">
        <v>0</v>
      </c>
      <c r="AK222">
        <v>0</v>
      </c>
      <c r="AL222">
        <v>0</v>
      </c>
      <c r="AM222">
        <v>1</v>
      </c>
    </row>
    <row r="223" spans="1:39" x14ac:dyDescent="0.2">
      <c r="A223">
        <v>662.43629999999996</v>
      </c>
      <c r="B223">
        <v>-5.3873740000000003E-2</v>
      </c>
      <c r="C223">
        <v>0.42085129999999998</v>
      </c>
      <c r="D223">
        <v>2.1249319999999998</v>
      </c>
      <c r="E223">
        <v>5.887078E-7</v>
      </c>
      <c r="F223">
        <v>2.318341E-6</v>
      </c>
      <c r="G223">
        <v>1.886774E-6</v>
      </c>
      <c r="H223">
        <v>1</v>
      </c>
      <c r="I223">
        <v>0.70386559999999998</v>
      </c>
      <c r="J223">
        <v>3.3599249999999997E-2</v>
      </c>
      <c r="K223">
        <v>0.58056059999999998</v>
      </c>
      <c r="L223">
        <v>-2.3988099999999998E-2</v>
      </c>
      <c r="M223">
        <v>0.81316980000000005</v>
      </c>
      <c r="N223">
        <v>0</v>
      </c>
      <c r="O223">
        <v>0</v>
      </c>
      <c r="P223">
        <v>0</v>
      </c>
      <c r="Q223">
        <v>0</v>
      </c>
      <c r="R223">
        <v>179.24979999999999</v>
      </c>
      <c r="S223">
        <v>229.00450000000001</v>
      </c>
      <c r="T223">
        <v>235.92089999999999</v>
      </c>
      <c r="U223">
        <v>255.14269999999999</v>
      </c>
      <c r="V223">
        <v>245.4357</v>
      </c>
      <c r="W223">
        <v>230.70070000000001</v>
      </c>
      <c r="X223">
        <v>212.67400000000001</v>
      </c>
      <c r="Y223">
        <v>249.06450000000001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-1.1051670000000001E-9</v>
      </c>
      <c r="AF223">
        <v>-9.9614970000000003E-9</v>
      </c>
      <c r="AG223">
        <v>-3.7163830000000001E-9</v>
      </c>
      <c r="AH223">
        <v>1</v>
      </c>
      <c r="AI223">
        <v>0.98294870000000001</v>
      </c>
      <c r="AJ223">
        <v>0</v>
      </c>
      <c r="AK223">
        <v>0</v>
      </c>
      <c r="AL223">
        <v>0</v>
      </c>
      <c r="AM223">
        <v>1</v>
      </c>
    </row>
    <row r="224" spans="1:39" x14ac:dyDescent="0.2">
      <c r="A224">
        <v>662.48630000000003</v>
      </c>
      <c r="B224">
        <v>-5.3873740000000003E-2</v>
      </c>
      <c r="C224">
        <v>0.42085129999999998</v>
      </c>
      <c r="D224">
        <v>2.1249319999999998</v>
      </c>
      <c r="E224">
        <v>5.8609310000000005E-7</v>
      </c>
      <c r="F224">
        <v>2.318925E-6</v>
      </c>
      <c r="G224">
        <v>1.887097E-6</v>
      </c>
      <c r="H224">
        <v>1</v>
      </c>
      <c r="I224">
        <v>0.69899639999999996</v>
      </c>
      <c r="J224">
        <v>3.3598860000000001E-2</v>
      </c>
      <c r="K224">
        <v>0.58055889999999999</v>
      </c>
      <c r="L224">
        <v>-2.3987720000000001E-2</v>
      </c>
      <c r="M224">
        <v>0.81317099999999998</v>
      </c>
      <c r="N224">
        <v>0</v>
      </c>
      <c r="O224">
        <v>0</v>
      </c>
      <c r="P224">
        <v>0</v>
      </c>
      <c r="Q224">
        <v>0</v>
      </c>
      <c r="R224">
        <v>175.66059999999999</v>
      </c>
      <c r="S224">
        <v>224.46639999999999</v>
      </c>
      <c r="T224">
        <v>231.273</v>
      </c>
      <c r="U224">
        <v>250.11529999999999</v>
      </c>
      <c r="V224">
        <v>240.56379999999999</v>
      </c>
      <c r="W224">
        <v>226.1028</v>
      </c>
      <c r="X224">
        <v>208.4177</v>
      </c>
      <c r="Y224">
        <v>244.18799999999999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-2.6150270000000001E-9</v>
      </c>
      <c r="AF224">
        <v>5.839249E-10</v>
      </c>
      <c r="AG224">
        <v>3.2316070000000002E-10</v>
      </c>
      <c r="AH224">
        <v>1</v>
      </c>
      <c r="AI224">
        <v>0.99308220000000003</v>
      </c>
      <c r="AJ224">
        <v>0</v>
      </c>
      <c r="AK224">
        <v>0</v>
      </c>
      <c r="AL224">
        <v>0</v>
      </c>
      <c r="AM224">
        <v>1</v>
      </c>
    </row>
    <row r="225" spans="1:39" x14ac:dyDescent="0.2">
      <c r="A225">
        <v>662.53579999999999</v>
      </c>
      <c r="B225">
        <v>-5.3873740000000003E-2</v>
      </c>
      <c r="C225">
        <v>0.42085129999999998</v>
      </c>
      <c r="D225">
        <v>2.1249319999999998</v>
      </c>
      <c r="E225">
        <v>5.8261889999999999E-7</v>
      </c>
      <c r="F225">
        <v>2.273934E-6</v>
      </c>
      <c r="G225">
        <v>1.8835109999999999E-6</v>
      </c>
      <c r="H225">
        <v>1</v>
      </c>
      <c r="I225">
        <v>0.69780050000000005</v>
      </c>
      <c r="J225">
        <v>3.3598580000000003E-2</v>
      </c>
      <c r="K225">
        <v>0.58055760000000001</v>
      </c>
      <c r="L225">
        <v>-2.3987430000000001E-2</v>
      </c>
      <c r="M225">
        <v>0.81317189999999995</v>
      </c>
      <c r="N225">
        <v>0</v>
      </c>
      <c r="O225">
        <v>0</v>
      </c>
      <c r="P225">
        <v>0</v>
      </c>
      <c r="Q225">
        <v>0</v>
      </c>
      <c r="R225">
        <v>175.52590000000001</v>
      </c>
      <c r="S225">
        <v>224.31379999999999</v>
      </c>
      <c r="T225">
        <v>231.1266</v>
      </c>
      <c r="U225">
        <v>249.95660000000001</v>
      </c>
      <c r="V225">
        <v>240.39660000000001</v>
      </c>
      <c r="W225">
        <v>225.93790000000001</v>
      </c>
      <c r="X225">
        <v>208.2586</v>
      </c>
      <c r="Y225">
        <v>244.04599999999999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-3.1563049999999999E-9</v>
      </c>
      <c r="AF225">
        <v>-3.3045970000000001E-8</v>
      </c>
      <c r="AG225">
        <v>-5.5341280000000004E-9</v>
      </c>
      <c r="AH225">
        <v>1</v>
      </c>
      <c r="AI225">
        <v>0.99828910000000004</v>
      </c>
      <c r="AJ225">
        <v>0</v>
      </c>
      <c r="AK225">
        <v>0</v>
      </c>
      <c r="AL225">
        <v>0</v>
      </c>
      <c r="AM225">
        <v>1</v>
      </c>
    </row>
    <row r="226" spans="1:39" x14ac:dyDescent="0.2">
      <c r="A226">
        <v>662.5856</v>
      </c>
      <c r="B226">
        <v>-5.3873740000000003E-2</v>
      </c>
      <c r="C226">
        <v>0.42085129999999998</v>
      </c>
      <c r="D226">
        <v>2.1249319999999998</v>
      </c>
      <c r="E226">
        <v>5.8372339999999999E-7</v>
      </c>
      <c r="F226">
        <v>2.2775190000000001E-6</v>
      </c>
      <c r="G226">
        <v>1.868208E-6</v>
      </c>
      <c r="H226">
        <v>1</v>
      </c>
      <c r="I226">
        <v>0.69780050000000005</v>
      </c>
      <c r="J226">
        <v>3.3598339999999997E-2</v>
      </c>
      <c r="K226">
        <v>0.58055659999999998</v>
      </c>
      <c r="L226">
        <v>-2.3987209999999998E-2</v>
      </c>
      <c r="M226">
        <v>0.81317260000000002</v>
      </c>
      <c r="N226">
        <v>0</v>
      </c>
      <c r="O226">
        <v>0</v>
      </c>
      <c r="P226">
        <v>0</v>
      </c>
      <c r="Q226">
        <v>0</v>
      </c>
      <c r="R226">
        <v>178.76179999999999</v>
      </c>
      <c r="S226">
        <v>228.4513</v>
      </c>
      <c r="T226">
        <v>235.39089999999999</v>
      </c>
      <c r="U226">
        <v>254.56870000000001</v>
      </c>
      <c r="V226">
        <v>244.8304</v>
      </c>
      <c r="W226">
        <v>230.10429999999999</v>
      </c>
      <c r="X226">
        <v>212.0984</v>
      </c>
      <c r="Y226">
        <v>248.54990000000001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7.8653779999999998E-10</v>
      </c>
      <c r="AF226">
        <v>-8.3600299999999997E-9</v>
      </c>
      <c r="AG226">
        <v>-1.335507E-8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</row>
    <row r="227" spans="1:39" x14ac:dyDescent="0.2">
      <c r="A227">
        <v>662.63599999999997</v>
      </c>
      <c r="B227">
        <v>-5.3873740000000003E-2</v>
      </c>
      <c r="C227">
        <v>0.42085129999999998</v>
      </c>
      <c r="D227">
        <v>2.1249319999999998</v>
      </c>
      <c r="E227">
        <v>5.8240940000000003E-7</v>
      </c>
      <c r="F227">
        <v>2.2570580000000001E-6</v>
      </c>
      <c r="G227">
        <v>1.875214E-6</v>
      </c>
      <c r="H227">
        <v>1</v>
      </c>
      <c r="I227">
        <v>0.69780050000000005</v>
      </c>
      <c r="J227">
        <v>3.3598179999999998E-2</v>
      </c>
      <c r="K227">
        <v>0.58055590000000001</v>
      </c>
      <c r="L227">
        <v>-2.3987040000000001E-2</v>
      </c>
      <c r="M227">
        <v>0.81317320000000004</v>
      </c>
      <c r="N227">
        <v>0</v>
      </c>
      <c r="O227">
        <v>0</v>
      </c>
      <c r="P227">
        <v>0</v>
      </c>
      <c r="Q227">
        <v>0</v>
      </c>
      <c r="R227">
        <v>182.012</v>
      </c>
      <c r="S227">
        <v>232.60489999999999</v>
      </c>
      <c r="T227">
        <v>239.67070000000001</v>
      </c>
      <c r="U227">
        <v>259.19720000000001</v>
      </c>
      <c r="V227">
        <v>249.2818</v>
      </c>
      <c r="W227">
        <v>234.28800000000001</v>
      </c>
      <c r="X227">
        <v>215.9547</v>
      </c>
      <c r="Y227">
        <v>253.06899999999999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-1.313996E-9</v>
      </c>
      <c r="AF227">
        <v>-2.0460670000000001E-8</v>
      </c>
      <c r="AG227">
        <v>7.00573E-9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</row>
    <row r="228" spans="1:39" x14ac:dyDescent="0.2">
      <c r="A228">
        <v>662.68629999999996</v>
      </c>
      <c r="B228">
        <v>-5.3873740000000003E-2</v>
      </c>
      <c r="C228">
        <v>0.42085129999999998</v>
      </c>
      <c r="D228">
        <v>2.1249319999999998</v>
      </c>
      <c r="E228">
        <v>5.7990910000000003E-7</v>
      </c>
      <c r="F228">
        <v>2.1912190000000002E-6</v>
      </c>
      <c r="G228">
        <v>1.8618239999999999E-6</v>
      </c>
      <c r="H228">
        <v>1</v>
      </c>
      <c r="I228">
        <v>0.69780050000000005</v>
      </c>
      <c r="J228">
        <v>3.3598040000000003E-2</v>
      </c>
      <c r="K228">
        <v>0.5805553</v>
      </c>
      <c r="L228">
        <v>-2.3986899999999999E-2</v>
      </c>
      <c r="M228">
        <v>0.8131737</v>
      </c>
      <c r="N228">
        <v>0</v>
      </c>
      <c r="O228">
        <v>0</v>
      </c>
      <c r="P228">
        <v>0</v>
      </c>
      <c r="Q228">
        <v>0</v>
      </c>
      <c r="R228">
        <v>182.012</v>
      </c>
      <c r="S228">
        <v>232.60489999999999</v>
      </c>
      <c r="T228">
        <v>239.67070000000001</v>
      </c>
      <c r="U228">
        <v>259.19720000000001</v>
      </c>
      <c r="V228">
        <v>249.2818</v>
      </c>
      <c r="W228">
        <v>234.28800000000001</v>
      </c>
      <c r="X228">
        <v>215.9547</v>
      </c>
      <c r="Y228">
        <v>253.06899999999999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-2.5005039999999998E-9</v>
      </c>
      <c r="AF228">
        <v>-6.5839659999999997E-8</v>
      </c>
      <c r="AG228">
        <v>-1.339095E-8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</row>
    <row r="229" spans="1:39" x14ac:dyDescent="0.2">
      <c r="A229">
        <v>662.73580000000004</v>
      </c>
      <c r="B229">
        <v>-5.3873740000000003E-2</v>
      </c>
      <c r="C229">
        <v>0.42085129999999998</v>
      </c>
      <c r="D229">
        <v>2.1249319999999998</v>
      </c>
      <c r="E229">
        <v>5.8117829999999999E-7</v>
      </c>
      <c r="F229">
        <v>2.1903640000000001E-6</v>
      </c>
      <c r="G229">
        <v>1.8525269999999999E-6</v>
      </c>
      <c r="H229">
        <v>1</v>
      </c>
      <c r="I229">
        <v>0.69780050000000005</v>
      </c>
      <c r="J229">
        <v>3.3597929999999998E-2</v>
      </c>
      <c r="K229">
        <v>0.58055489999999998</v>
      </c>
      <c r="L229">
        <v>-2.3986799999999999E-2</v>
      </c>
      <c r="M229">
        <v>0.81317390000000001</v>
      </c>
      <c r="N229">
        <v>0</v>
      </c>
      <c r="O229">
        <v>0</v>
      </c>
      <c r="P229">
        <v>0</v>
      </c>
      <c r="Q229">
        <v>0</v>
      </c>
      <c r="R229">
        <v>172.26130000000001</v>
      </c>
      <c r="S229">
        <v>220.14400000000001</v>
      </c>
      <c r="T229">
        <v>226.8312</v>
      </c>
      <c r="U229">
        <v>245.3116</v>
      </c>
      <c r="V229">
        <v>235.92750000000001</v>
      </c>
      <c r="W229">
        <v>221.73689999999999</v>
      </c>
      <c r="X229">
        <v>204.38570000000001</v>
      </c>
      <c r="Y229">
        <v>239.51169999999999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1.2690280000000001E-9</v>
      </c>
      <c r="AF229">
        <v>-8.5494229999999995E-10</v>
      </c>
      <c r="AG229">
        <v>-9.2969559999999997E-9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</row>
    <row r="230" spans="1:39" x14ac:dyDescent="0.2">
      <c r="A230">
        <v>662.78620000000001</v>
      </c>
      <c r="B230">
        <v>-5.3873740000000003E-2</v>
      </c>
      <c r="C230">
        <v>0.42085129999999998</v>
      </c>
      <c r="D230">
        <v>2.1249319999999998</v>
      </c>
      <c r="E230">
        <v>5.8613309999999999E-7</v>
      </c>
      <c r="F230">
        <v>2.203347E-6</v>
      </c>
      <c r="G230">
        <v>1.8479280000000001E-6</v>
      </c>
      <c r="H230">
        <v>1</v>
      </c>
      <c r="I230">
        <v>0.69780050000000005</v>
      </c>
      <c r="J230">
        <v>3.359786E-2</v>
      </c>
      <c r="K230">
        <v>0.58055440000000003</v>
      </c>
      <c r="L230">
        <v>-2.3986730000000001E-2</v>
      </c>
      <c r="M230">
        <v>0.81317419999999996</v>
      </c>
      <c r="N230">
        <v>0</v>
      </c>
      <c r="O230">
        <v>0</v>
      </c>
      <c r="P230">
        <v>0</v>
      </c>
      <c r="Q230">
        <v>0</v>
      </c>
      <c r="R230">
        <v>182.012</v>
      </c>
      <c r="S230">
        <v>232.60489999999999</v>
      </c>
      <c r="T230">
        <v>239.67070000000001</v>
      </c>
      <c r="U230">
        <v>259.19720000000001</v>
      </c>
      <c r="V230">
        <v>249.2818</v>
      </c>
      <c r="W230">
        <v>234.28800000000001</v>
      </c>
      <c r="X230">
        <v>215.9547</v>
      </c>
      <c r="Y230">
        <v>253.06899999999999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4.9546340000000003E-9</v>
      </c>
      <c r="AF230">
        <v>1.298239E-8</v>
      </c>
      <c r="AG230">
        <v>-4.5994079999999997E-9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</row>
    <row r="231" spans="1:39" x14ac:dyDescent="0.2">
      <c r="A231">
        <v>662.83579999999995</v>
      </c>
      <c r="B231">
        <v>-5.3873740000000003E-2</v>
      </c>
      <c r="C231">
        <v>0.42085129999999998</v>
      </c>
      <c r="D231">
        <v>2.1249319999999998</v>
      </c>
      <c r="E231">
        <v>5.8848479999999998E-7</v>
      </c>
      <c r="F231">
        <v>2.1839069999999999E-6</v>
      </c>
      <c r="G231">
        <v>1.8420319999999999E-6</v>
      </c>
      <c r="H231">
        <v>1</v>
      </c>
      <c r="I231">
        <v>0.68741370000000002</v>
      </c>
      <c r="J231">
        <v>3.359782E-2</v>
      </c>
      <c r="K231">
        <v>0.58055409999999996</v>
      </c>
      <c r="L231">
        <v>-2.398668E-2</v>
      </c>
      <c r="M231">
        <v>0.81317450000000002</v>
      </c>
      <c r="N231">
        <v>0</v>
      </c>
      <c r="O231">
        <v>0</v>
      </c>
      <c r="P231">
        <v>0</v>
      </c>
      <c r="Q231">
        <v>0</v>
      </c>
      <c r="R231">
        <v>178.7081</v>
      </c>
      <c r="S231">
        <v>228.3905</v>
      </c>
      <c r="T231">
        <v>235.33260000000001</v>
      </c>
      <c r="U231">
        <v>254.50540000000001</v>
      </c>
      <c r="V231">
        <v>244.7637</v>
      </c>
      <c r="W231">
        <v>230.0385</v>
      </c>
      <c r="X231">
        <v>212.03489999999999</v>
      </c>
      <c r="Y231">
        <v>248.4933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2.3516759999999999E-9</v>
      </c>
      <c r="AF231">
        <v>-1.943954E-8</v>
      </c>
      <c r="AG231">
        <v>-5.8957790000000002E-9</v>
      </c>
      <c r="AH231">
        <v>1</v>
      </c>
      <c r="AI231">
        <v>0.98511490000000002</v>
      </c>
      <c r="AJ231">
        <v>0</v>
      </c>
      <c r="AK231">
        <v>0</v>
      </c>
      <c r="AL231">
        <v>0</v>
      </c>
      <c r="AM231">
        <v>1</v>
      </c>
    </row>
    <row r="232" spans="1:39" x14ac:dyDescent="0.2">
      <c r="A232">
        <v>662.88580000000002</v>
      </c>
      <c r="B232">
        <v>-5.3873740000000003E-2</v>
      </c>
      <c r="C232">
        <v>0.42085129999999998</v>
      </c>
      <c r="D232">
        <v>2.1249319999999998</v>
      </c>
      <c r="E232">
        <v>5.8943459999999996E-7</v>
      </c>
      <c r="F232">
        <v>2.2234690000000002E-6</v>
      </c>
      <c r="G232">
        <v>1.845002E-6</v>
      </c>
      <c r="H232">
        <v>1</v>
      </c>
      <c r="I232">
        <v>0.65529669999999995</v>
      </c>
      <c r="J232">
        <v>3.3597780000000001E-2</v>
      </c>
      <c r="K232">
        <v>0.58055389999999996</v>
      </c>
      <c r="L232">
        <v>-2.3986629999999998E-2</v>
      </c>
      <c r="M232">
        <v>0.81317459999999997</v>
      </c>
      <c r="N232">
        <v>0</v>
      </c>
      <c r="O232">
        <v>0</v>
      </c>
      <c r="P232">
        <v>0</v>
      </c>
      <c r="Q232">
        <v>0</v>
      </c>
      <c r="R232">
        <v>174.6848</v>
      </c>
      <c r="S232">
        <v>223.35919999999999</v>
      </c>
      <c r="T232">
        <v>230.21209999999999</v>
      </c>
      <c r="U232">
        <v>248.96510000000001</v>
      </c>
      <c r="V232">
        <v>239.35040000000001</v>
      </c>
      <c r="W232">
        <v>224.90719999999999</v>
      </c>
      <c r="X232">
        <v>207.2645</v>
      </c>
      <c r="Y232">
        <v>243.15790000000001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9.4974180000000003E-10</v>
      </c>
      <c r="AF232">
        <v>3.956258E-8</v>
      </c>
      <c r="AG232">
        <v>2.9700460000000001E-9</v>
      </c>
      <c r="AH232">
        <v>1</v>
      </c>
      <c r="AI232">
        <v>0.95327850000000003</v>
      </c>
      <c r="AJ232">
        <v>0</v>
      </c>
      <c r="AK232">
        <v>0</v>
      </c>
      <c r="AL232">
        <v>0</v>
      </c>
      <c r="AM232">
        <v>1</v>
      </c>
    </row>
    <row r="233" spans="1:39" x14ac:dyDescent="0.2">
      <c r="A233">
        <v>662.93640000000005</v>
      </c>
      <c r="B233">
        <v>-5.3873740000000003E-2</v>
      </c>
      <c r="C233">
        <v>0.42085129999999998</v>
      </c>
      <c r="D233">
        <v>2.1249319999999998</v>
      </c>
      <c r="E233">
        <v>5.9317920000000003E-7</v>
      </c>
      <c r="F233">
        <v>2.2446699999999999E-6</v>
      </c>
      <c r="G233">
        <v>1.840485E-6</v>
      </c>
      <c r="H233">
        <v>1</v>
      </c>
      <c r="I233">
        <v>0.63034840000000003</v>
      </c>
      <c r="J233">
        <v>3.3597740000000001E-2</v>
      </c>
      <c r="K233">
        <v>0.58055380000000001</v>
      </c>
      <c r="L233">
        <v>-2.39866E-2</v>
      </c>
      <c r="M233">
        <v>0.81317479999999998</v>
      </c>
      <c r="N233">
        <v>0</v>
      </c>
      <c r="O233">
        <v>0</v>
      </c>
      <c r="P233">
        <v>0</v>
      </c>
      <c r="Q233">
        <v>0</v>
      </c>
      <c r="R233">
        <v>176.8853</v>
      </c>
      <c r="S233">
        <v>226.31909999999999</v>
      </c>
      <c r="T233">
        <v>233.34899999999999</v>
      </c>
      <c r="U233">
        <v>252.35339999999999</v>
      </c>
      <c r="V233">
        <v>242.49289999999999</v>
      </c>
      <c r="W233">
        <v>227.8015</v>
      </c>
      <c r="X233">
        <v>209.87710000000001</v>
      </c>
      <c r="Y233">
        <v>246.5675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3.744492E-9</v>
      </c>
      <c r="AF233">
        <v>2.1201370000000001E-8</v>
      </c>
      <c r="AG233">
        <v>-4.5167520000000004E-9</v>
      </c>
      <c r="AH233">
        <v>0.99999959999999999</v>
      </c>
      <c r="AI233">
        <v>0.96192840000000002</v>
      </c>
      <c r="AJ233">
        <v>0</v>
      </c>
      <c r="AK233">
        <v>0</v>
      </c>
      <c r="AL233">
        <v>0</v>
      </c>
      <c r="AM233">
        <v>1</v>
      </c>
    </row>
    <row r="234" spans="1:39" x14ac:dyDescent="0.2">
      <c r="A234">
        <v>662.98630000000003</v>
      </c>
      <c r="B234">
        <v>-5.3873740000000003E-2</v>
      </c>
      <c r="C234">
        <v>0.42085129999999998</v>
      </c>
      <c r="D234">
        <v>2.1249319999999998</v>
      </c>
      <c r="E234">
        <v>5.9431700000000001E-7</v>
      </c>
      <c r="F234">
        <v>2.2168250000000002E-6</v>
      </c>
      <c r="G234">
        <v>1.8384850000000001E-6</v>
      </c>
      <c r="H234">
        <v>1</v>
      </c>
      <c r="I234">
        <v>0.61521119999999996</v>
      </c>
      <c r="J234">
        <v>3.3597710000000003E-2</v>
      </c>
      <c r="K234">
        <v>0.58055369999999995</v>
      </c>
      <c r="L234">
        <v>-2.3986569999999999E-2</v>
      </c>
      <c r="M234">
        <v>0.81317479999999998</v>
      </c>
      <c r="N234">
        <v>0</v>
      </c>
      <c r="O234">
        <v>0</v>
      </c>
      <c r="P234">
        <v>0</v>
      </c>
      <c r="Q234">
        <v>0</v>
      </c>
      <c r="R234">
        <v>172.81299999999999</v>
      </c>
      <c r="S234">
        <v>221.22819999999999</v>
      </c>
      <c r="T234">
        <v>228.1721</v>
      </c>
      <c r="U234">
        <v>246.75040000000001</v>
      </c>
      <c r="V234">
        <v>237.01240000000001</v>
      </c>
      <c r="W234">
        <v>222.60419999999999</v>
      </c>
      <c r="X234">
        <v>205.04409999999999</v>
      </c>
      <c r="Y234">
        <v>241.17760000000001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1.137769E-9</v>
      </c>
      <c r="AF234">
        <v>-2.7845239999999999E-8</v>
      </c>
      <c r="AG234">
        <v>-1.9992389999999999E-9</v>
      </c>
      <c r="AH234">
        <v>1</v>
      </c>
      <c r="AI234">
        <v>0.97598609999999997</v>
      </c>
      <c r="AJ234">
        <v>0</v>
      </c>
      <c r="AK234">
        <v>0</v>
      </c>
      <c r="AL234">
        <v>0</v>
      </c>
      <c r="AM234">
        <v>1</v>
      </c>
    </row>
    <row r="235" spans="1:39" x14ac:dyDescent="0.2">
      <c r="A235">
        <v>663.03589999999997</v>
      </c>
      <c r="B235">
        <v>-5.3873740000000003E-2</v>
      </c>
      <c r="C235">
        <v>0.42085129999999998</v>
      </c>
      <c r="D235">
        <v>2.1249319999999998</v>
      </c>
      <c r="E235">
        <v>5.9460749999999999E-7</v>
      </c>
      <c r="F235">
        <v>2.1821529999999998E-6</v>
      </c>
      <c r="G235">
        <v>1.8502380000000001E-6</v>
      </c>
      <c r="H235">
        <v>1</v>
      </c>
      <c r="I235">
        <v>0.61031930000000001</v>
      </c>
      <c r="J235">
        <v>3.3597689999999999E-2</v>
      </c>
      <c r="K235">
        <v>0.5805536</v>
      </c>
      <c r="L235">
        <v>-2.3986549999999999E-2</v>
      </c>
      <c r="M235">
        <v>0.81317479999999998</v>
      </c>
      <c r="N235">
        <v>0</v>
      </c>
      <c r="O235">
        <v>0</v>
      </c>
      <c r="P235">
        <v>0</v>
      </c>
      <c r="Q235">
        <v>0</v>
      </c>
      <c r="R235">
        <v>172.44669999999999</v>
      </c>
      <c r="S235">
        <v>220.8098</v>
      </c>
      <c r="T235">
        <v>227.77209999999999</v>
      </c>
      <c r="U235">
        <v>246.31549999999999</v>
      </c>
      <c r="V235">
        <v>236.553</v>
      </c>
      <c r="W235">
        <v>222.1516</v>
      </c>
      <c r="X235">
        <v>204.60820000000001</v>
      </c>
      <c r="Y235">
        <v>240.7894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2.9028860000000001E-10</v>
      </c>
      <c r="AF235">
        <v>-3.4673480000000003E-8</v>
      </c>
      <c r="AG235">
        <v>1.175162E-8</v>
      </c>
      <c r="AH235">
        <v>1</v>
      </c>
      <c r="AI235">
        <v>0.99204840000000005</v>
      </c>
      <c r="AJ235">
        <v>0</v>
      </c>
      <c r="AK235">
        <v>0</v>
      </c>
      <c r="AL235">
        <v>0</v>
      </c>
      <c r="AM235">
        <v>1</v>
      </c>
    </row>
    <row r="236" spans="1:39" x14ac:dyDescent="0.2">
      <c r="A236">
        <v>663.08619999999996</v>
      </c>
      <c r="B236">
        <v>-5.3873740000000003E-2</v>
      </c>
      <c r="C236">
        <v>0.42085129999999998</v>
      </c>
      <c r="D236">
        <v>2.1249319999999998</v>
      </c>
      <c r="E236">
        <v>5.9148049999999996E-7</v>
      </c>
      <c r="F236">
        <v>2.1586139999999999E-6</v>
      </c>
      <c r="G236">
        <v>1.8601720000000001E-6</v>
      </c>
      <c r="H236">
        <v>1</v>
      </c>
      <c r="I236">
        <v>0.61430499999999999</v>
      </c>
      <c r="J236">
        <v>3.3597670000000003E-2</v>
      </c>
      <c r="K236">
        <v>0.58055349999999994</v>
      </c>
      <c r="L236">
        <v>-2.3986529999999999E-2</v>
      </c>
      <c r="M236">
        <v>0.81317490000000003</v>
      </c>
      <c r="N236">
        <v>0</v>
      </c>
      <c r="O236">
        <v>0</v>
      </c>
      <c r="P236">
        <v>0</v>
      </c>
      <c r="Q236">
        <v>0</v>
      </c>
      <c r="R236">
        <v>172.39449999999999</v>
      </c>
      <c r="S236">
        <v>220.75030000000001</v>
      </c>
      <c r="T236">
        <v>227.715</v>
      </c>
      <c r="U236">
        <v>246.2534</v>
      </c>
      <c r="V236">
        <v>236.4873</v>
      </c>
      <c r="W236">
        <v>222.0872</v>
      </c>
      <c r="X236">
        <v>204.54589999999999</v>
      </c>
      <c r="Y236">
        <v>240.73400000000001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-3.126983E-9</v>
      </c>
      <c r="AF236">
        <v>-2.3539649999999999E-8</v>
      </c>
      <c r="AG236">
        <v>9.9342429999999995E-9</v>
      </c>
      <c r="AH236">
        <v>1</v>
      </c>
      <c r="AI236">
        <v>1.0065310000000001</v>
      </c>
      <c r="AJ236">
        <v>0</v>
      </c>
      <c r="AK236">
        <v>0</v>
      </c>
      <c r="AL236">
        <v>0</v>
      </c>
      <c r="AM236">
        <v>1</v>
      </c>
    </row>
    <row r="237" spans="1:39" x14ac:dyDescent="0.2">
      <c r="A237">
        <v>663.13570000000004</v>
      </c>
      <c r="B237">
        <v>-5.3873740000000003E-2</v>
      </c>
      <c r="C237">
        <v>0.42085129999999998</v>
      </c>
      <c r="D237">
        <v>2.1249319999999998</v>
      </c>
      <c r="E237">
        <v>5.8787219999999997E-7</v>
      </c>
      <c r="F237">
        <v>2.1380370000000001E-6</v>
      </c>
      <c r="G237">
        <v>1.8733159999999999E-6</v>
      </c>
      <c r="H237">
        <v>1</v>
      </c>
      <c r="I237">
        <v>0.61430499999999999</v>
      </c>
      <c r="J237">
        <v>3.3597660000000001E-2</v>
      </c>
      <c r="K237">
        <v>0.58055349999999994</v>
      </c>
      <c r="L237">
        <v>-2.3986520000000001E-2</v>
      </c>
      <c r="M237">
        <v>0.81317490000000003</v>
      </c>
      <c r="N237">
        <v>0</v>
      </c>
      <c r="O237">
        <v>0</v>
      </c>
      <c r="P237">
        <v>0</v>
      </c>
      <c r="Q237">
        <v>0</v>
      </c>
      <c r="R237">
        <v>175.6942</v>
      </c>
      <c r="S237">
        <v>224.96090000000001</v>
      </c>
      <c r="T237">
        <v>232.04920000000001</v>
      </c>
      <c r="U237">
        <v>250.94110000000001</v>
      </c>
      <c r="V237">
        <v>241.00149999999999</v>
      </c>
      <c r="W237">
        <v>226.33240000000001</v>
      </c>
      <c r="X237">
        <v>208.4615</v>
      </c>
      <c r="Y237">
        <v>245.3058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-3.608283E-9</v>
      </c>
      <c r="AF237">
        <v>-2.057697E-8</v>
      </c>
      <c r="AG237">
        <v>1.314362E-8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</row>
    <row r="238" spans="1:39" x14ac:dyDescent="0.2">
      <c r="A238">
        <v>663.18610000000001</v>
      </c>
      <c r="B238">
        <v>-5.3873740000000003E-2</v>
      </c>
      <c r="C238">
        <v>0.42085129999999998</v>
      </c>
      <c r="D238">
        <v>2.1249319999999998</v>
      </c>
      <c r="E238">
        <v>5.8120020000000003E-7</v>
      </c>
      <c r="F238">
        <v>2.115106E-6</v>
      </c>
      <c r="G238">
        <v>1.886734E-6</v>
      </c>
      <c r="H238">
        <v>1</v>
      </c>
      <c r="I238">
        <v>0.61430499999999999</v>
      </c>
      <c r="J238">
        <v>3.359765E-2</v>
      </c>
      <c r="K238">
        <v>0.58055349999999994</v>
      </c>
      <c r="L238">
        <v>-2.3986520000000001E-2</v>
      </c>
      <c r="M238">
        <v>0.81317490000000003</v>
      </c>
      <c r="N238">
        <v>0</v>
      </c>
      <c r="O238">
        <v>0</v>
      </c>
      <c r="P238">
        <v>0</v>
      </c>
      <c r="Q238">
        <v>0</v>
      </c>
      <c r="R238">
        <v>178.89060000000001</v>
      </c>
      <c r="S238">
        <v>229.05340000000001</v>
      </c>
      <c r="T238">
        <v>236.2705</v>
      </c>
      <c r="U238">
        <v>255.506</v>
      </c>
      <c r="V238">
        <v>245.386</v>
      </c>
      <c r="W238">
        <v>230.4503</v>
      </c>
      <c r="X238">
        <v>212.2542</v>
      </c>
      <c r="Y238">
        <v>249.7681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-6.672062E-9</v>
      </c>
      <c r="AF238">
        <v>-2.293091E-8</v>
      </c>
      <c r="AG238">
        <v>1.341814E-8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</row>
    <row r="239" spans="1:39" x14ac:dyDescent="0.2">
      <c r="A239">
        <v>663.23569999999995</v>
      </c>
      <c r="B239">
        <v>-5.3873740000000003E-2</v>
      </c>
      <c r="C239">
        <v>0.42085129999999998</v>
      </c>
      <c r="D239">
        <v>2.1249319999999998</v>
      </c>
      <c r="E239">
        <v>5.810349E-7</v>
      </c>
      <c r="F239">
        <v>2.095096E-6</v>
      </c>
      <c r="G239">
        <v>1.8850960000000001E-6</v>
      </c>
      <c r="H239">
        <v>1</v>
      </c>
      <c r="I239">
        <v>0.61430499999999999</v>
      </c>
      <c r="J239">
        <v>3.3597639999999998E-2</v>
      </c>
      <c r="K239">
        <v>0.58055349999999994</v>
      </c>
      <c r="L239">
        <v>-2.3986509999999999E-2</v>
      </c>
      <c r="M239">
        <v>0.81317490000000003</v>
      </c>
      <c r="N239">
        <v>0</v>
      </c>
      <c r="O239">
        <v>0</v>
      </c>
      <c r="P239">
        <v>0</v>
      </c>
      <c r="Q239">
        <v>0</v>
      </c>
      <c r="R239">
        <v>166.11279999999999</v>
      </c>
      <c r="S239">
        <v>212.6925</v>
      </c>
      <c r="T239">
        <v>219.39410000000001</v>
      </c>
      <c r="U239">
        <v>237.25559999999999</v>
      </c>
      <c r="V239">
        <v>227.85849999999999</v>
      </c>
      <c r="W239">
        <v>213.9896</v>
      </c>
      <c r="X239">
        <v>197.0932</v>
      </c>
      <c r="Y239">
        <v>231.92750000000001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-1.653423E-10</v>
      </c>
      <c r="AF239">
        <v>-2.0009669999999999E-8</v>
      </c>
      <c r="AG239">
        <v>-1.637478E-9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</row>
    <row r="240" spans="1:39" x14ac:dyDescent="0.2">
      <c r="A240">
        <v>663.28880000000004</v>
      </c>
      <c r="B240">
        <v>-5.3873740000000003E-2</v>
      </c>
      <c r="C240">
        <v>0.42085129999999998</v>
      </c>
      <c r="D240">
        <v>2.1249319999999998</v>
      </c>
      <c r="E240">
        <v>5.7682610000000005E-7</v>
      </c>
      <c r="F240">
        <v>2.0722190000000001E-6</v>
      </c>
      <c r="G240">
        <v>1.8912979999999999E-6</v>
      </c>
      <c r="H240">
        <v>1</v>
      </c>
      <c r="I240">
        <v>0.61430499999999999</v>
      </c>
      <c r="J240">
        <v>3.3597639999999998E-2</v>
      </c>
      <c r="K240">
        <v>0.58055349999999994</v>
      </c>
      <c r="L240">
        <v>-2.3986509999999999E-2</v>
      </c>
      <c r="M240">
        <v>0.81317490000000003</v>
      </c>
      <c r="N240">
        <v>0</v>
      </c>
      <c r="O240">
        <v>0</v>
      </c>
      <c r="P240">
        <v>0</v>
      </c>
      <c r="Q240">
        <v>0</v>
      </c>
      <c r="R240">
        <v>159.72370000000001</v>
      </c>
      <c r="S240">
        <v>204.512</v>
      </c>
      <c r="T240">
        <v>210.95580000000001</v>
      </c>
      <c r="U240">
        <v>228.13040000000001</v>
      </c>
      <c r="V240">
        <v>219.09469999999999</v>
      </c>
      <c r="W240">
        <v>205.75919999999999</v>
      </c>
      <c r="X240">
        <v>189.51259999999999</v>
      </c>
      <c r="Y240">
        <v>223.00720000000001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-4.2087429999999998E-9</v>
      </c>
      <c r="AF240">
        <v>-2.2876620000000002E-8</v>
      </c>
      <c r="AG240">
        <v>6.2013890000000003E-9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</row>
    <row r="241" spans="1:39" x14ac:dyDescent="0.2">
      <c r="A241">
        <v>663.33640000000003</v>
      </c>
      <c r="B241">
        <v>-5.3873740000000003E-2</v>
      </c>
      <c r="C241">
        <v>0.42085129999999998</v>
      </c>
      <c r="D241">
        <v>2.1249319999999998</v>
      </c>
      <c r="E241">
        <v>5.7358600000000004E-7</v>
      </c>
      <c r="F241">
        <v>2.054077E-6</v>
      </c>
      <c r="G241">
        <v>1.902923E-6</v>
      </c>
      <c r="H241">
        <v>1</v>
      </c>
      <c r="I241">
        <v>0.61430499999999999</v>
      </c>
      <c r="J241">
        <v>3.3597639999999998E-2</v>
      </c>
      <c r="K241">
        <v>0.58055349999999994</v>
      </c>
      <c r="L241">
        <v>-2.3986509999999999E-2</v>
      </c>
      <c r="M241">
        <v>0.81317490000000003</v>
      </c>
      <c r="N241">
        <v>0</v>
      </c>
      <c r="O241">
        <v>0</v>
      </c>
      <c r="P241">
        <v>0</v>
      </c>
      <c r="Q241">
        <v>0</v>
      </c>
      <c r="R241">
        <v>150.1403</v>
      </c>
      <c r="S241">
        <v>192.2413</v>
      </c>
      <c r="T241">
        <v>198.29849999999999</v>
      </c>
      <c r="U241">
        <v>214.4426</v>
      </c>
      <c r="V241">
        <v>205.94900000000001</v>
      </c>
      <c r="W241">
        <v>193.4136</v>
      </c>
      <c r="X241">
        <v>178.14189999999999</v>
      </c>
      <c r="Y241">
        <v>209.6268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-3.2400720000000002E-9</v>
      </c>
      <c r="AF241">
        <v>-1.8141609999999999E-8</v>
      </c>
      <c r="AG241">
        <v>1.1625719999999999E-8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</row>
    <row r="242" spans="1:39" x14ac:dyDescent="0.2">
      <c r="A242">
        <v>663.38630000000001</v>
      </c>
      <c r="B242">
        <v>-5.3873740000000003E-2</v>
      </c>
      <c r="C242">
        <v>0.42085129999999998</v>
      </c>
      <c r="D242">
        <v>2.1249319999999998</v>
      </c>
      <c r="E242">
        <v>5.6986489999999998E-7</v>
      </c>
      <c r="F242">
        <v>2.0427949999999998E-6</v>
      </c>
      <c r="G242">
        <v>1.916832E-6</v>
      </c>
      <c r="H242">
        <v>1</v>
      </c>
      <c r="I242">
        <v>0.61430499999999999</v>
      </c>
      <c r="J242">
        <v>3.3597630000000003E-2</v>
      </c>
      <c r="K242">
        <v>0.5805536</v>
      </c>
      <c r="L242">
        <v>-2.3986509999999999E-2</v>
      </c>
      <c r="M242">
        <v>0.81317479999999998</v>
      </c>
      <c r="N242">
        <v>0</v>
      </c>
      <c r="O242">
        <v>0</v>
      </c>
      <c r="P242">
        <v>0</v>
      </c>
      <c r="Q242">
        <v>0</v>
      </c>
      <c r="R242">
        <v>156.52930000000001</v>
      </c>
      <c r="S242">
        <v>200.42169999999999</v>
      </c>
      <c r="T242">
        <v>206.73670000000001</v>
      </c>
      <c r="U242">
        <v>223.56780000000001</v>
      </c>
      <c r="V242">
        <v>214.71279999999999</v>
      </c>
      <c r="W242">
        <v>201.64400000000001</v>
      </c>
      <c r="X242">
        <v>185.72239999999999</v>
      </c>
      <c r="Y242">
        <v>218.5471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-3.721086E-9</v>
      </c>
      <c r="AF242">
        <v>-1.1281790000000001E-8</v>
      </c>
      <c r="AG242">
        <v>1.3909010000000001E-8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</row>
    <row r="243" spans="1:39" x14ac:dyDescent="0.2">
      <c r="A243">
        <v>663.43579999999997</v>
      </c>
      <c r="B243">
        <v>-5.3873740000000003E-2</v>
      </c>
      <c r="C243">
        <v>0.42085129999999998</v>
      </c>
      <c r="D243">
        <v>2.1249319999999998</v>
      </c>
      <c r="E243">
        <v>5.6486519999999995E-7</v>
      </c>
      <c r="F243">
        <v>1.9828439999999998E-6</v>
      </c>
      <c r="G243">
        <v>1.9242679999999999E-6</v>
      </c>
      <c r="H243">
        <v>1</v>
      </c>
      <c r="I243">
        <v>0.61430499999999999</v>
      </c>
      <c r="J243">
        <v>3.3597630000000003E-2</v>
      </c>
      <c r="K243">
        <v>0.5805536</v>
      </c>
      <c r="L243">
        <v>-2.3986509999999999E-2</v>
      </c>
      <c r="M243">
        <v>0.81317479999999998</v>
      </c>
      <c r="N243">
        <v>0</v>
      </c>
      <c r="O243">
        <v>0</v>
      </c>
      <c r="P243">
        <v>0</v>
      </c>
      <c r="Q243">
        <v>0</v>
      </c>
      <c r="R243">
        <v>175.6961</v>
      </c>
      <c r="S243">
        <v>224.9632</v>
      </c>
      <c r="T243">
        <v>232.0514</v>
      </c>
      <c r="U243">
        <v>250.9434</v>
      </c>
      <c r="V243">
        <v>241.0042</v>
      </c>
      <c r="W243">
        <v>226.33510000000001</v>
      </c>
      <c r="X243">
        <v>208.4639</v>
      </c>
      <c r="Y243">
        <v>245.30789999999999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-4.9999590000000003E-9</v>
      </c>
      <c r="AF243">
        <v>-5.9951909999999998E-8</v>
      </c>
      <c r="AG243">
        <v>7.4353649999999998E-9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</row>
    <row r="244" spans="1:39" x14ac:dyDescent="0.2">
      <c r="A244">
        <v>663.48620000000005</v>
      </c>
      <c r="B244">
        <v>-9.4436599999999996E-2</v>
      </c>
      <c r="C244">
        <v>0.37939469999999997</v>
      </c>
      <c r="D244">
        <v>2.1498740000000001</v>
      </c>
      <c r="E244">
        <v>5.6362000000000001E-7</v>
      </c>
      <c r="F244">
        <v>1.9383510000000001E-6</v>
      </c>
      <c r="G244">
        <v>1.922582E-6</v>
      </c>
      <c r="H244">
        <v>1</v>
      </c>
      <c r="I244">
        <v>0.61430499999999999</v>
      </c>
      <c r="J244">
        <v>3.3911240000000002E-2</v>
      </c>
      <c r="K244">
        <v>0.58026259999999996</v>
      </c>
      <c r="L244">
        <v>-2.419265E-2</v>
      </c>
      <c r="M244">
        <v>0.81336339999999996</v>
      </c>
      <c r="N244">
        <v>0</v>
      </c>
      <c r="O244">
        <v>0</v>
      </c>
      <c r="P244">
        <v>0</v>
      </c>
      <c r="Q244">
        <v>0</v>
      </c>
      <c r="R244">
        <v>179.00360000000001</v>
      </c>
      <c r="S244">
        <v>229.1865</v>
      </c>
      <c r="T244">
        <v>236.44569999999999</v>
      </c>
      <c r="U244">
        <v>255.69460000000001</v>
      </c>
      <c r="V244">
        <v>245.5829</v>
      </c>
      <c r="W244">
        <v>230.64449999999999</v>
      </c>
      <c r="X244">
        <v>212.44220000000001</v>
      </c>
      <c r="Y244">
        <v>249.93770000000001</v>
      </c>
      <c r="Z244">
        <v>0</v>
      </c>
      <c r="AA244">
        <v>1</v>
      </c>
      <c r="AB244">
        <v>-7.3894310000000005E-2</v>
      </c>
      <c r="AC244">
        <v>-7.6519879999999998E-2</v>
      </c>
      <c r="AD244">
        <v>4.3226720000000003E-2</v>
      </c>
      <c r="AE244">
        <v>-1.2452989999999999E-9</v>
      </c>
      <c r="AF244">
        <v>-4.4493549999999997E-8</v>
      </c>
      <c r="AG244">
        <v>-1.686368E-9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</row>
    <row r="245" spans="1:39" x14ac:dyDescent="0.2">
      <c r="A245">
        <v>663.53629999999998</v>
      </c>
      <c r="B245">
        <v>-0.29131829999999997</v>
      </c>
      <c r="C245">
        <v>0.1625751</v>
      </c>
      <c r="D245">
        <v>2.2310180000000002</v>
      </c>
      <c r="E245">
        <v>5.6169190000000001E-7</v>
      </c>
      <c r="F245">
        <v>1.9064610000000001E-6</v>
      </c>
      <c r="G245">
        <v>1.9201649999999999E-6</v>
      </c>
      <c r="H245">
        <v>1</v>
      </c>
      <c r="I245">
        <v>0.61430499999999999</v>
      </c>
      <c r="J245">
        <v>3.739017E-2</v>
      </c>
      <c r="K245">
        <v>0.57783680000000004</v>
      </c>
      <c r="L245">
        <v>-2.651413E-2</v>
      </c>
      <c r="M245">
        <v>0.81486420000000004</v>
      </c>
      <c r="N245">
        <v>0</v>
      </c>
      <c r="O245">
        <v>0</v>
      </c>
      <c r="P245">
        <v>0</v>
      </c>
      <c r="Q245">
        <v>0</v>
      </c>
      <c r="R245">
        <v>179.41800000000001</v>
      </c>
      <c r="S245">
        <v>229.3914</v>
      </c>
      <c r="T245">
        <v>237.3811</v>
      </c>
      <c r="U245">
        <v>256.44850000000002</v>
      </c>
      <c r="V245">
        <v>246.584</v>
      </c>
      <c r="W245">
        <v>231.79140000000001</v>
      </c>
      <c r="X245">
        <v>213.63829999999999</v>
      </c>
      <c r="Y245">
        <v>249.99440000000001</v>
      </c>
      <c r="Z245">
        <v>0</v>
      </c>
      <c r="AA245">
        <v>1</v>
      </c>
      <c r="AB245">
        <v>-0.2380514</v>
      </c>
      <c r="AC245">
        <v>-0.26572380000000001</v>
      </c>
      <c r="AD245">
        <v>8.9034680000000005E-2</v>
      </c>
      <c r="AE245">
        <v>-1.928043E-9</v>
      </c>
      <c r="AF245">
        <v>-3.1889819999999999E-8</v>
      </c>
      <c r="AG245">
        <v>-2.416584E-9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</row>
    <row r="246" spans="1:39" x14ac:dyDescent="0.2">
      <c r="A246">
        <v>663.58579999999995</v>
      </c>
      <c r="B246">
        <v>-0.47349150000000001</v>
      </c>
      <c r="C246">
        <v>-5.8193399999999999E-2</v>
      </c>
      <c r="D246">
        <v>2.2556029999999998</v>
      </c>
      <c r="E246">
        <v>5.6596149999999996E-7</v>
      </c>
      <c r="F246">
        <v>1.9243879999999998E-6</v>
      </c>
      <c r="G246">
        <v>1.921174E-6</v>
      </c>
      <c r="H246">
        <v>1</v>
      </c>
      <c r="I246">
        <v>0.61430499999999999</v>
      </c>
      <c r="J246">
        <v>4.4714160000000003E-2</v>
      </c>
      <c r="K246">
        <v>0.57371530000000004</v>
      </c>
      <c r="L246">
        <v>-3.1390399999999999E-2</v>
      </c>
      <c r="M246">
        <v>0.81723080000000003</v>
      </c>
      <c r="N246">
        <v>0</v>
      </c>
      <c r="O246">
        <v>0</v>
      </c>
      <c r="P246">
        <v>0</v>
      </c>
      <c r="Q246">
        <v>0</v>
      </c>
      <c r="R246">
        <v>189.43340000000001</v>
      </c>
      <c r="S246">
        <v>241.1294</v>
      </c>
      <c r="T246">
        <v>250.851</v>
      </c>
      <c r="U246">
        <v>270.0951</v>
      </c>
      <c r="V246">
        <v>260.21179999999998</v>
      </c>
      <c r="W246">
        <v>245.08080000000001</v>
      </c>
      <c r="X246">
        <v>226.18039999999999</v>
      </c>
      <c r="Y246">
        <v>261.42750000000001</v>
      </c>
      <c r="Z246">
        <v>0</v>
      </c>
      <c r="AA246">
        <v>1</v>
      </c>
      <c r="AB246">
        <v>-0.16761519999999999</v>
      </c>
      <c r="AC246">
        <v>-0.2109367</v>
      </c>
      <c r="AD246">
        <v>1.945539E-3</v>
      </c>
      <c r="AE246">
        <v>4.2693660000000001E-9</v>
      </c>
      <c r="AF246">
        <v>1.7926759999999999E-8</v>
      </c>
      <c r="AG246">
        <v>1.008476E-9</v>
      </c>
      <c r="AH246">
        <v>0.99999990000000005</v>
      </c>
      <c r="AI246">
        <v>1</v>
      </c>
      <c r="AJ246">
        <v>0</v>
      </c>
      <c r="AK246">
        <v>0</v>
      </c>
      <c r="AL246">
        <v>0</v>
      </c>
      <c r="AM246">
        <v>1</v>
      </c>
    </row>
    <row r="247" spans="1:39" x14ac:dyDescent="0.2">
      <c r="A247">
        <v>663.63620000000003</v>
      </c>
      <c r="B247">
        <v>-0.58438489999999998</v>
      </c>
      <c r="C247">
        <v>-0.19897380000000001</v>
      </c>
      <c r="D247">
        <v>2.2452190000000001</v>
      </c>
      <c r="E247">
        <v>5.7015370000000003E-7</v>
      </c>
      <c r="F247">
        <v>1.9702089999999998E-6</v>
      </c>
      <c r="G247">
        <v>1.902937E-6</v>
      </c>
      <c r="H247">
        <v>1</v>
      </c>
      <c r="I247">
        <v>0.61430499999999999</v>
      </c>
      <c r="J247">
        <v>5.4039749999999998E-2</v>
      </c>
      <c r="K247">
        <v>0.56937409999999999</v>
      </c>
      <c r="L247">
        <v>-3.7548579999999998E-2</v>
      </c>
      <c r="M247">
        <v>0.81944070000000002</v>
      </c>
      <c r="N247">
        <v>0</v>
      </c>
      <c r="O247">
        <v>0</v>
      </c>
      <c r="P247">
        <v>0</v>
      </c>
      <c r="Q247">
        <v>0</v>
      </c>
      <c r="R247">
        <v>204.13730000000001</v>
      </c>
      <c r="S247">
        <v>258.46640000000002</v>
      </c>
      <c r="T247">
        <v>269.51330000000002</v>
      </c>
      <c r="U247">
        <v>288.9821</v>
      </c>
      <c r="V247">
        <v>278.66030000000001</v>
      </c>
      <c r="W247">
        <v>262.87939999999998</v>
      </c>
      <c r="X247">
        <v>242.83109999999999</v>
      </c>
      <c r="Y247">
        <v>277.7079</v>
      </c>
      <c r="Z247">
        <v>0</v>
      </c>
      <c r="AA247">
        <v>1</v>
      </c>
      <c r="AB247">
        <v>-8.5295170000000003E-2</v>
      </c>
      <c r="AC247">
        <v>-0.11084189999999999</v>
      </c>
      <c r="AD247">
        <v>-1.9910299999999999E-2</v>
      </c>
      <c r="AE247">
        <v>4.1921019999999998E-9</v>
      </c>
      <c r="AF247">
        <v>4.5820629999999998E-8</v>
      </c>
      <c r="AG247">
        <v>-1.8237309999999999E-8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</row>
    <row r="248" spans="1:39" x14ac:dyDescent="0.2">
      <c r="A248">
        <v>663.6857</v>
      </c>
      <c r="B248">
        <v>-0.65636680000000003</v>
      </c>
      <c r="C248">
        <v>-0.2913519</v>
      </c>
      <c r="D248">
        <v>2.2246109999999999</v>
      </c>
      <c r="E248">
        <v>5.7913270000000003E-7</v>
      </c>
      <c r="F248">
        <v>2.0272269999999999E-6</v>
      </c>
      <c r="G248">
        <v>1.9204330000000001E-6</v>
      </c>
      <c r="H248">
        <v>1</v>
      </c>
      <c r="I248">
        <v>0.61430499999999999</v>
      </c>
      <c r="J248">
        <v>6.3709569999999993E-2</v>
      </c>
      <c r="K248">
        <v>0.56553450000000005</v>
      </c>
      <c r="L248">
        <v>-4.3880719999999998E-2</v>
      </c>
      <c r="M248">
        <v>0.82108859999999995</v>
      </c>
      <c r="N248">
        <v>0</v>
      </c>
      <c r="O248">
        <v>0</v>
      </c>
      <c r="P248">
        <v>0</v>
      </c>
      <c r="Q248">
        <v>0</v>
      </c>
      <c r="R248">
        <v>208.7345</v>
      </c>
      <c r="S248">
        <v>263.19319999999999</v>
      </c>
      <c r="T248">
        <v>274.44779999999997</v>
      </c>
      <c r="U248">
        <v>293.30290000000002</v>
      </c>
      <c r="V248">
        <v>282.84460000000001</v>
      </c>
      <c r="W248">
        <v>267.08199999999999</v>
      </c>
      <c r="X248">
        <v>246.83240000000001</v>
      </c>
      <c r="Y248">
        <v>280.4794</v>
      </c>
      <c r="Z248">
        <v>0</v>
      </c>
      <c r="AA248">
        <v>1</v>
      </c>
      <c r="AB248">
        <v>-5.9551769999999997E-2</v>
      </c>
      <c r="AC248">
        <v>-7.6105690000000004E-2</v>
      </c>
      <c r="AD248">
        <v>-2.1490370000000002E-2</v>
      </c>
      <c r="AE248">
        <v>8.9790129999999997E-9</v>
      </c>
      <c r="AF248">
        <v>5.7018719999999999E-8</v>
      </c>
      <c r="AG248">
        <v>1.7496210000000001E-8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</row>
    <row r="249" spans="1:39" x14ac:dyDescent="0.2">
      <c r="A249">
        <v>663.73599999999999</v>
      </c>
      <c r="B249">
        <v>-0.68835740000000001</v>
      </c>
      <c r="C249">
        <v>-0.33144940000000001</v>
      </c>
      <c r="D249">
        <v>2.2136969999999998</v>
      </c>
      <c r="E249">
        <v>5.8452010000000004E-7</v>
      </c>
      <c r="F249">
        <v>2.0598479999999998E-6</v>
      </c>
      <c r="G249">
        <v>1.915671E-6</v>
      </c>
      <c r="H249">
        <v>1</v>
      </c>
      <c r="I249">
        <v>0.61430499999999999</v>
      </c>
      <c r="J249">
        <v>7.2565279999999996E-2</v>
      </c>
      <c r="K249">
        <v>0.56233200000000005</v>
      </c>
      <c r="L249">
        <v>-4.9628470000000001E-2</v>
      </c>
      <c r="M249">
        <v>0.82222510000000004</v>
      </c>
      <c r="N249">
        <v>0</v>
      </c>
      <c r="O249">
        <v>0</v>
      </c>
      <c r="P249">
        <v>0</v>
      </c>
      <c r="Q249">
        <v>0</v>
      </c>
      <c r="R249">
        <v>206.34610000000001</v>
      </c>
      <c r="S249">
        <v>259.45740000000001</v>
      </c>
      <c r="T249">
        <v>270.36860000000001</v>
      </c>
      <c r="U249">
        <v>288.2928</v>
      </c>
      <c r="V249">
        <v>277.95240000000001</v>
      </c>
      <c r="W249">
        <v>262.6044</v>
      </c>
      <c r="X249">
        <v>242.75399999999999</v>
      </c>
      <c r="Y249">
        <v>274.85750000000002</v>
      </c>
      <c r="Z249">
        <v>0</v>
      </c>
      <c r="AA249">
        <v>1</v>
      </c>
      <c r="AB249">
        <v>-1.845486E-2</v>
      </c>
      <c r="AC249">
        <v>-2.260032E-2</v>
      </c>
      <c r="AD249">
        <v>-6.9737890000000002E-3</v>
      </c>
      <c r="AE249">
        <v>5.3871440000000001E-9</v>
      </c>
      <c r="AF249">
        <v>3.2619640000000001E-8</v>
      </c>
      <c r="AG249">
        <v>-4.7632169999999999E-9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</row>
    <row r="250" spans="1:39" x14ac:dyDescent="0.2">
      <c r="A250">
        <v>663.78549999999996</v>
      </c>
      <c r="B250">
        <v>-0.68928619999999996</v>
      </c>
      <c r="C250">
        <v>-0.33465149999999999</v>
      </c>
      <c r="D250">
        <v>2.209918</v>
      </c>
      <c r="E250">
        <v>5.8335600000000005E-7</v>
      </c>
      <c r="F250">
        <v>2.050273E-6</v>
      </c>
      <c r="G250">
        <v>1.890103E-6</v>
      </c>
      <c r="H250">
        <v>1</v>
      </c>
      <c r="I250">
        <v>0.61430499999999999</v>
      </c>
      <c r="J250">
        <v>7.9847109999999999E-2</v>
      </c>
      <c r="K250">
        <v>0.55976309999999996</v>
      </c>
      <c r="L250">
        <v>-5.4307510000000003E-2</v>
      </c>
      <c r="M250">
        <v>0.82300700000000004</v>
      </c>
      <c r="N250">
        <v>0</v>
      </c>
      <c r="O250">
        <v>0</v>
      </c>
      <c r="P250">
        <v>0</v>
      </c>
      <c r="Q250">
        <v>0</v>
      </c>
      <c r="R250">
        <v>216.82660000000001</v>
      </c>
      <c r="S250">
        <v>272.24770000000001</v>
      </c>
      <c r="T250">
        <v>283.56150000000002</v>
      </c>
      <c r="U250">
        <v>302.01929999999999</v>
      </c>
      <c r="V250">
        <v>291.14060000000001</v>
      </c>
      <c r="W250">
        <v>275.13589999999999</v>
      </c>
      <c r="X250">
        <v>254.36969999999999</v>
      </c>
      <c r="Y250">
        <v>287.5369</v>
      </c>
      <c r="Z250">
        <v>0</v>
      </c>
      <c r="AA250">
        <v>1</v>
      </c>
      <c r="AB250">
        <v>1.6702640000000001E-2</v>
      </c>
      <c r="AC250">
        <v>1.51942E-2</v>
      </c>
      <c r="AD250">
        <v>-3.4974870000000001E-3</v>
      </c>
      <c r="AE250">
        <v>-1.164001E-9</v>
      </c>
      <c r="AF250">
        <v>-9.5739359999999997E-9</v>
      </c>
      <c r="AG250">
        <v>-2.5568020000000001E-8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</row>
    <row r="251" spans="1:39" x14ac:dyDescent="0.2">
      <c r="A251">
        <v>663.83609999999999</v>
      </c>
      <c r="B251">
        <v>-0.63888849999999997</v>
      </c>
      <c r="C251">
        <v>-0.28991309999999998</v>
      </c>
      <c r="D251">
        <v>2.200863</v>
      </c>
      <c r="E251">
        <v>5.7794700000000003E-7</v>
      </c>
      <c r="F251">
        <v>2.0419030000000002E-6</v>
      </c>
      <c r="G251">
        <v>1.9004269999999999E-6</v>
      </c>
      <c r="H251">
        <v>1</v>
      </c>
      <c r="I251">
        <v>0.61430499999999999</v>
      </c>
      <c r="J251">
        <v>8.4968890000000005E-2</v>
      </c>
      <c r="K251">
        <v>0.5580794</v>
      </c>
      <c r="L251">
        <v>-5.7588729999999998E-2</v>
      </c>
      <c r="M251">
        <v>0.82341439999999999</v>
      </c>
      <c r="N251">
        <v>0</v>
      </c>
      <c r="O251">
        <v>0</v>
      </c>
      <c r="P251">
        <v>0</v>
      </c>
      <c r="Q251">
        <v>0</v>
      </c>
      <c r="R251">
        <v>221.03909999999999</v>
      </c>
      <c r="S251">
        <v>277.52339999999998</v>
      </c>
      <c r="T251">
        <v>288.98599999999999</v>
      </c>
      <c r="U251">
        <v>307.73009999999999</v>
      </c>
      <c r="V251">
        <v>296.61090000000002</v>
      </c>
      <c r="W251">
        <v>280.29739999999998</v>
      </c>
      <c r="X251">
        <v>259.11959999999999</v>
      </c>
      <c r="Y251">
        <v>292.87490000000003</v>
      </c>
      <c r="Z251">
        <v>0</v>
      </c>
      <c r="AA251">
        <v>1</v>
      </c>
      <c r="AB251">
        <v>8.7083339999999995E-2</v>
      </c>
      <c r="AC251">
        <v>7.8322559999999999E-2</v>
      </c>
      <c r="AD251">
        <v>-1.1477029999999999E-2</v>
      </c>
      <c r="AE251">
        <v>-5.4090190000000001E-9</v>
      </c>
      <c r="AF251">
        <v>-8.3704979999999998E-9</v>
      </c>
      <c r="AG251">
        <v>1.0324769999999999E-8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</row>
    <row r="252" spans="1:39" x14ac:dyDescent="0.2">
      <c r="A252">
        <v>663.88559999999995</v>
      </c>
      <c r="B252">
        <v>-0.52739999999999998</v>
      </c>
      <c r="C252">
        <v>-0.18490899999999999</v>
      </c>
      <c r="D252">
        <v>2.2033969999999998</v>
      </c>
      <c r="E252">
        <v>5.7954419999999995E-7</v>
      </c>
      <c r="F252">
        <v>2.049116E-6</v>
      </c>
      <c r="G252">
        <v>1.8956290000000001E-6</v>
      </c>
      <c r="H252">
        <v>1</v>
      </c>
      <c r="I252">
        <v>0.61430499999999999</v>
      </c>
      <c r="J252">
        <v>8.7071789999999996E-2</v>
      </c>
      <c r="K252">
        <v>0.55760920000000003</v>
      </c>
      <c r="L252">
        <v>-5.8964170000000003E-2</v>
      </c>
      <c r="M252">
        <v>0.82341589999999998</v>
      </c>
      <c r="N252">
        <v>0</v>
      </c>
      <c r="O252">
        <v>0</v>
      </c>
      <c r="P252">
        <v>0</v>
      </c>
      <c r="Q252">
        <v>0</v>
      </c>
      <c r="R252">
        <v>206.27099999999999</v>
      </c>
      <c r="S252">
        <v>259.5317</v>
      </c>
      <c r="T252">
        <v>270.1857</v>
      </c>
      <c r="U252">
        <v>287.93830000000003</v>
      </c>
      <c r="V252">
        <v>277.4701</v>
      </c>
      <c r="W252">
        <v>262.06310000000002</v>
      </c>
      <c r="X252">
        <v>242.11150000000001</v>
      </c>
      <c r="Y252">
        <v>274.19409999999999</v>
      </c>
      <c r="Z252">
        <v>0</v>
      </c>
      <c r="AA252">
        <v>1</v>
      </c>
      <c r="AB252">
        <v>0.1475862</v>
      </c>
      <c r="AC252">
        <v>0.14303009999999999</v>
      </c>
      <c r="AD252">
        <v>1.673732E-2</v>
      </c>
      <c r="AE252">
        <v>1.5971670000000001E-9</v>
      </c>
      <c r="AF252">
        <v>7.2127969999999996E-9</v>
      </c>
      <c r="AG252">
        <v>-4.7983920000000002E-9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</row>
    <row r="253" spans="1:39" x14ac:dyDescent="0.2">
      <c r="A253">
        <v>663.93600000000004</v>
      </c>
      <c r="B253">
        <v>-0.38342759999999998</v>
      </c>
      <c r="C253">
        <v>-4.205089E-2</v>
      </c>
      <c r="D253">
        <v>2.225203</v>
      </c>
      <c r="E253">
        <v>5.8082520000000005E-7</v>
      </c>
      <c r="F253">
        <v>2.0617800000000002E-6</v>
      </c>
      <c r="G253">
        <v>1.9136109999999999E-6</v>
      </c>
      <c r="H253">
        <v>1</v>
      </c>
      <c r="I253">
        <v>0.61430499999999999</v>
      </c>
      <c r="J253">
        <v>8.5609119999999997E-2</v>
      </c>
      <c r="K253">
        <v>0.55817170000000005</v>
      </c>
      <c r="L253">
        <v>-5.8043570000000003E-2</v>
      </c>
      <c r="M253">
        <v>0.82325360000000003</v>
      </c>
      <c r="N253">
        <v>0</v>
      </c>
      <c r="O253">
        <v>0</v>
      </c>
      <c r="P253">
        <v>0</v>
      </c>
      <c r="Q253">
        <v>0</v>
      </c>
      <c r="R253">
        <v>203.24959999999999</v>
      </c>
      <c r="S253">
        <v>256.95870000000002</v>
      </c>
      <c r="T253">
        <v>267.60430000000002</v>
      </c>
      <c r="U253">
        <v>285.87880000000001</v>
      </c>
      <c r="V253">
        <v>275.47680000000003</v>
      </c>
      <c r="W253">
        <v>259.88819999999998</v>
      </c>
      <c r="X253">
        <v>239.84030000000001</v>
      </c>
      <c r="Y253">
        <v>272.81549999999999</v>
      </c>
      <c r="Z253">
        <v>0</v>
      </c>
      <c r="AA253">
        <v>1</v>
      </c>
      <c r="AB253">
        <v>0.13524410000000001</v>
      </c>
      <c r="AC253">
        <v>0.1384339</v>
      </c>
      <c r="AD253">
        <v>2.8175749999999999E-2</v>
      </c>
      <c r="AE253">
        <v>1.280926E-9</v>
      </c>
      <c r="AF253">
        <v>1.266453E-8</v>
      </c>
      <c r="AG253">
        <v>1.798294E-8</v>
      </c>
      <c r="AH253">
        <v>0.99999990000000005</v>
      </c>
      <c r="AI253">
        <v>1</v>
      </c>
      <c r="AJ253">
        <v>0</v>
      </c>
      <c r="AK253">
        <v>0</v>
      </c>
      <c r="AL253">
        <v>0</v>
      </c>
      <c r="AM253">
        <v>1</v>
      </c>
    </row>
    <row r="254" spans="1:39" x14ac:dyDescent="0.2">
      <c r="A254">
        <v>663.98630000000003</v>
      </c>
      <c r="B254">
        <v>-0.28807270000000001</v>
      </c>
      <c r="C254">
        <v>5.9762259999999998E-2</v>
      </c>
      <c r="D254">
        <v>2.252561</v>
      </c>
      <c r="E254">
        <v>5.8450830000000001E-7</v>
      </c>
      <c r="F254">
        <v>2.0667870000000001E-6</v>
      </c>
      <c r="G254">
        <v>1.893163E-6</v>
      </c>
      <c r="H254">
        <v>1</v>
      </c>
      <c r="I254">
        <v>0.61430499999999999</v>
      </c>
      <c r="J254">
        <v>8.1753430000000002E-2</v>
      </c>
      <c r="K254">
        <v>0.55915000000000004</v>
      </c>
      <c r="L254">
        <v>-5.5533220000000001E-2</v>
      </c>
      <c r="M254">
        <v>0.82315470000000002</v>
      </c>
      <c r="N254">
        <v>0</v>
      </c>
      <c r="O254">
        <v>0</v>
      </c>
      <c r="P254">
        <v>0</v>
      </c>
      <c r="Q254">
        <v>0</v>
      </c>
      <c r="R254">
        <v>187.20820000000001</v>
      </c>
      <c r="S254">
        <v>238.1174</v>
      </c>
      <c r="T254">
        <v>248.2824</v>
      </c>
      <c r="U254">
        <v>266.23739999999998</v>
      </c>
      <c r="V254">
        <v>256.66050000000001</v>
      </c>
      <c r="W254">
        <v>241.8203</v>
      </c>
      <c r="X254">
        <v>222.93539999999999</v>
      </c>
      <c r="Y254">
        <v>255.02979999999999</v>
      </c>
      <c r="Z254">
        <v>0</v>
      </c>
      <c r="AA254">
        <v>1</v>
      </c>
      <c r="AB254">
        <v>5.2868970000000001E-2</v>
      </c>
      <c r="AC254">
        <v>6.1134840000000003E-2</v>
      </c>
      <c r="AD254">
        <v>2.3619910000000001E-2</v>
      </c>
      <c r="AE254">
        <v>3.682985E-9</v>
      </c>
      <c r="AF254">
        <v>5.0065249999999997E-9</v>
      </c>
      <c r="AG254">
        <v>-2.044842E-8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</row>
    <row r="255" spans="1:39" x14ac:dyDescent="0.2">
      <c r="A255">
        <v>664.03610000000003</v>
      </c>
      <c r="B255">
        <v>-0.22302959999999999</v>
      </c>
      <c r="C255">
        <v>0.13978950000000001</v>
      </c>
      <c r="D255">
        <v>2.2884419999999999</v>
      </c>
      <c r="E255">
        <v>5.8379069999999996E-7</v>
      </c>
      <c r="F255">
        <v>2.0428059999999999E-6</v>
      </c>
      <c r="G255">
        <v>1.914613E-6</v>
      </c>
      <c r="H255">
        <v>1</v>
      </c>
      <c r="I255">
        <v>0.61430499999999999</v>
      </c>
      <c r="J255">
        <v>7.7002269999999998E-2</v>
      </c>
      <c r="K255">
        <v>0.55993910000000002</v>
      </c>
      <c r="L255">
        <v>-5.2371479999999998E-2</v>
      </c>
      <c r="M255">
        <v>0.82328369999999995</v>
      </c>
      <c r="N255">
        <v>0</v>
      </c>
      <c r="O255">
        <v>0</v>
      </c>
      <c r="P255">
        <v>0</v>
      </c>
      <c r="Q255">
        <v>0</v>
      </c>
      <c r="R255">
        <v>184.14109999999999</v>
      </c>
      <c r="S255">
        <v>235.25710000000001</v>
      </c>
      <c r="T255">
        <v>245.70429999999999</v>
      </c>
      <c r="U255">
        <v>264.40260000000001</v>
      </c>
      <c r="V255">
        <v>255.0907</v>
      </c>
      <c r="W255">
        <v>240.14099999999999</v>
      </c>
      <c r="X255">
        <v>221.30269999999999</v>
      </c>
      <c r="Y255">
        <v>254.27440000000001</v>
      </c>
      <c r="Z255">
        <v>0</v>
      </c>
      <c r="AA255">
        <v>1</v>
      </c>
      <c r="AB255">
        <v>6.2858049999999999E-2</v>
      </c>
      <c r="AC255">
        <v>8.3191039999999994E-2</v>
      </c>
      <c r="AD255">
        <v>4.344812E-2</v>
      </c>
      <c r="AE255">
        <v>-7.1748389999999999E-10</v>
      </c>
      <c r="AF255">
        <v>-2.3981759999999999E-8</v>
      </c>
      <c r="AG255">
        <v>2.1450450000000001E-8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</row>
    <row r="256" spans="1:39" x14ac:dyDescent="0.2">
      <c r="A256">
        <v>664.08579999999995</v>
      </c>
      <c r="B256">
        <v>-0.1779946</v>
      </c>
      <c r="C256">
        <v>0.20173720000000001</v>
      </c>
      <c r="D256">
        <v>2.3217539999999999</v>
      </c>
      <c r="E256">
        <v>5.8298090000000003E-7</v>
      </c>
      <c r="F256">
        <v>2.044512E-6</v>
      </c>
      <c r="G256">
        <v>1.9127030000000002E-6</v>
      </c>
      <c r="H256">
        <v>1</v>
      </c>
      <c r="I256">
        <v>0.61430499999999999</v>
      </c>
      <c r="J256">
        <v>7.1994059999999999E-2</v>
      </c>
      <c r="K256">
        <v>0.56037250000000005</v>
      </c>
      <c r="L256">
        <v>-4.8981320000000002E-2</v>
      </c>
      <c r="M256">
        <v>0.82365060000000001</v>
      </c>
      <c r="N256">
        <v>0</v>
      </c>
      <c r="O256">
        <v>0</v>
      </c>
      <c r="P256">
        <v>0</v>
      </c>
      <c r="Q256">
        <v>0</v>
      </c>
      <c r="R256">
        <v>176.09299999999999</v>
      </c>
      <c r="S256">
        <v>225.5838</v>
      </c>
      <c r="T256">
        <v>236.05709999999999</v>
      </c>
      <c r="U256">
        <v>254.7921</v>
      </c>
      <c r="V256">
        <v>246.06399999999999</v>
      </c>
      <c r="W256">
        <v>231.55940000000001</v>
      </c>
      <c r="X256">
        <v>213.4365</v>
      </c>
      <c r="Y256">
        <v>245.95830000000001</v>
      </c>
      <c r="Z256">
        <v>0</v>
      </c>
      <c r="AA256">
        <v>1</v>
      </c>
      <c r="AB256">
        <v>3.9610760000000002E-2</v>
      </c>
      <c r="AC256">
        <v>5.759338E-2</v>
      </c>
      <c r="AD256">
        <v>3.260192E-2</v>
      </c>
      <c r="AE256">
        <v>-8.0966210000000002E-10</v>
      </c>
      <c r="AF256">
        <v>1.7068990000000001E-9</v>
      </c>
      <c r="AG256">
        <v>-1.9100999999999998E-9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</row>
    <row r="257" spans="1:39" x14ac:dyDescent="0.2">
      <c r="A257">
        <v>664.13599999999997</v>
      </c>
      <c r="B257">
        <v>-0.15096109999999999</v>
      </c>
      <c r="C257">
        <v>0.2432385</v>
      </c>
      <c r="D257">
        <v>2.3479480000000001</v>
      </c>
      <c r="E257">
        <v>5.8273969999999996E-7</v>
      </c>
      <c r="F257">
        <v>2.058805E-6</v>
      </c>
      <c r="G257">
        <v>1.8977320000000001E-6</v>
      </c>
      <c r="H257">
        <v>1</v>
      </c>
      <c r="I257">
        <v>0.61430499999999999</v>
      </c>
      <c r="J257">
        <v>6.7101250000000001E-2</v>
      </c>
      <c r="K257">
        <v>0.56047000000000002</v>
      </c>
      <c r="L257">
        <v>-4.5630560000000001E-2</v>
      </c>
      <c r="M257">
        <v>0.82418970000000003</v>
      </c>
      <c r="N257">
        <v>0</v>
      </c>
      <c r="O257">
        <v>0</v>
      </c>
      <c r="P257">
        <v>0</v>
      </c>
      <c r="Q257">
        <v>0</v>
      </c>
      <c r="R257">
        <v>172.75210000000001</v>
      </c>
      <c r="S257">
        <v>221.65809999999999</v>
      </c>
      <c r="T257">
        <v>232.40090000000001</v>
      </c>
      <c r="U257">
        <v>251.49760000000001</v>
      </c>
      <c r="V257">
        <v>243.1337</v>
      </c>
      <c r="W257">
        <v>228.78129999999999</v>
      </c>
      <c r="X257">
        <v>210.9795</v>
      </c>
      <c r="Y257">
        <v>243.6268</v>
      </c>
      <c r="Z257">
        <v>0</v>
      </c>
      <c r="AA257">
        <v>1</v>
      </c>
      <c r="AB257">
        <v>1.1788420000000001E-2</v>
      </c>
      <c r="AC257">
        <v>2.1308110000000002E-2</v>
      </c>
      <c r="AD257">
        <v>1.6731360000000001E-2</v>
      </c>
      <c r="AE257">
        <v>-2.4129120000000002E-10</v>
      </c>
      <c r="AF257">
        <v>1.429171E-8</v>
      </c>
      <c r="AG257">
        <v>-1.4971120000000001E-8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</row>
    <row r="258" spans="1:39" x14ac:dyDescent="0.2">
      <c r="A258">
        <v>664.18640000000005</v>
      </c>
      <c r="B258">
        <v>-0.13961270000000001</v>
      </c>
      <c r="C258">
        <v>0.2663894</v>
      </c>
      <c r="D258">
        <v>2.3689239999999998</v>
      </c>
      <c r="E258">
        <v>5.841142E-7</v>
      </c>
      <c r="F258">
        <v>2.0087949999999998E-6</v>
      </c>
      <c r="G258">
        <v>1.8842380000000001E-6</v>
      </c>
      <c r="H258">
        <v>1</v>
      </c>
      <c r="I258">
        <v>0.61430499999999999</v>
      </c>
      <c r="J258">
        <v>6.2761330000000004E-2</v>
      </c>
      <c r="K258">
        <v>0.5602779</v>
      </c>
      <c r="L258">
        <v>-4.263194E-2</v>
      </c>
      <c r="M258">
        <v>0.82482250000000001</v>
      </c>
      <c r="N258">
        <v>0</v>
      </c>
      <c r="O258">
        <v>0</v>
      </c>
      <c r="P258">
        <v>0</v>
      </c>
      <c r="Q258">
        <v>0</v>
      </c>
      <c r="R258">
        <v>183.72579999999999</v>
      </c>
      <c r="S258">
        <v>235.91229999999999</v>
      </c>
      <c r="T258">
        <v>247.76130000000001</v>
      </c>
      <c r="U258">
        <v>268.64060000000001</v>
      </c>
      <c r="V258">
        <v>259.9393</v>
      </c>
      <c r="W258">
        <v>244.61279999999999</v>
      </c>
      <c r="X258">
        <v>225.70820000000001</v>
      </c>
      <c r="Y258">
        <v>260.94900000000001</v>
      </c>
      <c r="Z258">
        <v>0</v>
      </c>
      <c r="AA258">
        <v>1</v>
      </c>
      <c r="AB258">
        <v>6.7087830000000003E-3</v>
      </c>
      <c r="AC258">
        <v>1.7026489999999998E-2</v>
      </c>
      <c r="AD258">
        <v>1.819602E-2</v>
      </c>
      <c r="AE258">
        <v>1.3745770000000001E-9</v>
      </c>
      <c r="AF258">
        <v>-5.0010310000000002E-8</v>
      </c>
      <c r="AG258">
        <v>-1.349389E-8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</row>
    <row r="259" spans="1:39" x14ac:dyDescent="0.2">
      <c r="A259">
        <v>664.23979999999995</v>
      </c>
      <c r="B259">
        <v>-0.14179149999999999</v>
      </c>
      <c r="C259">
        <v>0.26349309999999998</v>
      </c>
      <c r="D259">
        <v>2.368503</v>
      </c>
      <c r="E259">
        <v>5.8376970000000002E-7</v>
      </c>
      <c r="F259">
        <v>1.9808569999999998E-6</v>
      </c>
      <c r="G259">
        <v>1.854085E-6</v>
      </c>
      <c r="H259">
        <v>1</v>
      </c>
      <c r="I259">
        <v>0.61430499999999999</v>
      </c>
      <c r="J259">
        <v>5.9264160000000003E-2</v>
      </c>
      <c r="K259">
        <v>0.56000709999999998</v>
      </c>
      <c r="L259">
        <v>-4.0209450000000001E-2</v>
      </c>
      <c r="M259">
        <v>0.82538659999999997</v>
      </c>
      <c r="N259">
        <v>0</v>
      </c>
      <c r="O259">
        <v>0</v>
      </c>
      <c r="P259">
        <v>0</v>
      </c>
      <c r="Q259">
        <v>0</v>
      </c>
      <c r="R259">
        <v>146.74469999999999</v>
      </c>
      <c r="S259">
        <v>188.4556</v>
      </c>
      <c r="T259">
        <v>198.15049999999999</v>
      </c>
      <c r="U259">
        <v>215.09010000000001</v>
      </c>
      <c r="V259">
        <v>208.25</v>
      </c>
      <c r="W259">
        <v>195.99799999999999</v>
      </c>
      <c r="X259">
        <v>180.93340000000001</v>
      </c>
      <c r="Y259">
        <v>209.27719999999999</v>
      </c>
      <c r="Z259">
        <v>0</v>
      </c>
      <c r="AA259">
        <v>1</v>
      </c>
      <c r="AB259">
        <v>-8.8717959999999995E-3</v>
      </c>
      <c r="AC259">
        <v>-1.6833649999999999E-2</v>
      </c>
      <c r="AD259">
        <v>-1.264057E-2</v>
      </c>
      <c r="AE259">
        <v>-3.4436309999999999E-10</v>
      </c>
      <c r="AF259">
        <v>-2.7937989999999999E-8</v>
      </c>
      <c r="AG259">
        <v>-3.0152669999999999E-8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</row>
    <row r="260" spans="1:39" x14ac:dyDescent="0.2">
      <c r="A260">
        <v>664.29150000000004</v>
      </c>
      <c r="B260">
        <v>-0.14459130000000001</v>
      </c>
      <c r="C260">
        <v>0.25769530000000002</v>
      </c>
      <c r="D260">
        <v>2.363642</v>
      </c>
      <c r="E260">
        <v>5.8417200000000002E-7</v>
      </c>
      <c r="F260">
        <v>1.9971520000000001E-6</v>
      </c>
      <c r="G260">
        <v>1.841269E-6</v>
      </c>
      <c r="H260">
        <v>1</v>
      </c>
      <c r="I260">
        <v>0.61430499999999999</v>
      </c>
      <c r="J260">
        <v>5.6712850000000002E-2</v>
      </c>
      <c r="K260">
        <v>0.55985640000000003</v>
      </c>
      <c r="L260">
        <v>-3.845109E-2</v>
      </c>
      <c r="M260">
        <v>0.82575180000000004</v>
      </c>
      <c r="N260">
        <v>0</v>
      </c>
      <c r="O260">
        <v>0</v>
      </c>
      <c r="P260">
        <v>0</v>
      </c>
      <c r="Q260">
        <v>0</v>
      </c>
      <c r="R260">
        <v>146.70490000000001</v>
      </c>
      <c r="S260">
        <v>188.4024</v>
      </c>
      <c r="T260">
        <v>198.12049999999999</v>
      </c>
      <c r="U260">
        <v>215.07550000000001</v>
      </c>
      <c r="V260">
        <v>208.2491</v>
      </c>
      <c r="W260">
        <v>196.00139999999999</v>
      </c>
      <c r="X260">
        <v>180.9451</v>
      </c>
      <c r="Y260">
        <v>209.28639999999999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4.0210450000000003E-10</v>
      </c>
      <c r="AF260">
        <v>1.6295439999999999E-8</v>
      </c>
      <c r="AG260">
        <v>-1.2816489999999999E-8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</row>
    <row r="261" spans="1:39" x14ac:dyDescent="0.2">
      <c r="A261">
        <v>664.34190000000001</v>
      </c>
      <c r="B261">
        <v>-0.14506189999999999</v>
      </c>
      <c r="C261">
        <v>0.25672099999999998</v>
      </c>
      <c r="D261">
        <v>2.362825</v>
      </c>
      <c r="E261">
        <v>5.8378649999999997E-7</v>
      </c>
      <c r="F261">
        <v>2.0328069999999998E-6</v>
      </c>
      <c r="G261">
        <v>1.837655E-6</v>
      </c>
      <c r="H261">
        <v>1</v>
      </c>
      <c r="I261">
        <v>0.61430499999999999</v>
      </c>
      <c r="J261">
        <v>5.477945E-2</v>
      </c>
      <c r="K261">
        <v>0.55975900000000001</v>
      </c>
      <c r="L261">
        <v>-3.7122210000000003E-2</v>
      </c>
      <c r="M261">
        <v>0.82600910000000005</v>
      </c>
      <c r="N261">
        <v>0</v>
      </c>
      <c r="O261">
        <v>0</v>
      </c>
      <c r="P261">
        <v>0</v>
      </c>
      <c r="Q261">
        <v>0</v>
      </c>
      <c r="R261">
        <v>182.745</v>
      </c>
      <c r="S261">
        <v>234.6848</v>
      </c>
      <c r="T261">
        <v>246.74529999999999</v>
      </c>
      <c r="U261">
        <v>267.81229999999999</v>
      </c>
      <c r="V261">
        <v>259.28710000000001</v>
      </c>
      <c r="W261">
        <v>244.0316</v>
      </c>
      <c r="X261">
        <v>225.2672</v>
      </c>
      <c r="Y261">
        <v>260.529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-3.8552220000000001E-10</v>
      </c>
      <c r="AF261">
        <v>3.5654479999999997E-8</v>
      </c>
      <c r="AG261">
        <v>-3.6140270000000001E-9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</row>
    <row r="262" spans="1:39" x14ac:dyDescent="0.2">
      <c r="A262">
        <v>664.39139999999998</v>
      </c>
      <c r="B262">
        <v>-0.14514099999999999</v>
      </c>
      <c r="C262">
        <v>0.25655719999999999</v>
      </c>
      <c r="D262">
        <v>2.3626879999999999</v>
      </c>
      <c r="E262">
        <v>5.8354479999999999E-7</v>
      </c>
      <c r="F262">
        <v>1.992753E-6</v>
      </c>
      <c r="G262">
        <v>1.8251290000000001E-6</v>
      </c>
      <c r="H262">
        <v>1</v>
      </c>
      <c r="I262">
        <v>0.61430499999999999</v>
      </c>
      <c r="J262">
        <v>5.3288450000000001E-2</v>
      </c>
      <c r="K262">
        <v>0.55968229999999997</v>
      </c>
      <c r="L262">
        <v>-3.6098350000000001E-2</v>
      </c>
      <c r="M262">
        <v>0.82620400000000005</v>
      </c>
      <c r="N262">
        <v>0</v>
      </c>
      <c r="O262">
        <v>0</v>
      </c>
      <c r="P262">
        <v>0</v>
      </c>
      <c r="Q262">
        <v>0</v>
      </c>
      <c r="R262">
        <v>179.54390000000001</v>
      </c>
      <c r="S262">
        <v>230.5735</v>
      </c>
      <c r="T262">
        <v>242.40620000000001</v>
      </c>
      <c r="U262">
        <v>263.08519999999999</v>
      </c>
      <c r="V262">
        <v>254.70099999999999</v>
      </c>
      <c r="W262">
        <v>239.71279999999999</v>
      </c>
      <c r="X262">
        <v>221.2741</v>
      </c>
      <c r="Y262">
        <v>255.90369999999999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-2.416781E-10</v>
      </c>
      <c r="AF262">
        <v>-4.005445E-8</v>
      </c>
      <c r="AG262">
        <v>-1.2525299999999999E-8</v>
      </c>
      <c r="AH262">
        <v>0.99999990000000005</v>
      </c>
      <c r="AI262">
        <v>1</v>
      </c>
      <c r="AJ262">
        <v>0</v>
      </c>
      <c r="AK262">
        <v>0</v>
      </c>
      <c r="AL262">
        <v>0</v>
      </c>
      <c r="AM262">
        <v>1</v>
      </c>
    </row>
    <row r="263" spans="1:39" x14ac:dyDescent="0.2">
      <c r="A263">
        <v>664.44179999999994</v>
      </c>
      <c r="B263">
        <v>-0.14515430000000001</v>
      </c>
      <c r="C263">
        <v>0.25652970000000003</v>
      </c>
      <c r="D263">
        <v>2.3626649999999998</v>
      </c>
      <c r="E263">
        <v>5.833242E-7</v>
      </c>
      <c r="F263">
        <v>1.970806E-6</v>
      </c>
      <c r="G263">
        <v>1.82502E-6</v>
      </c>
      <c r="H263">
        <v>1</v>
      </c>
      <c r="I263">
        <v>0.61430499999999999</v>
      </c>
      <c r="J263">
        <v>5.2134119999999999E-2</v>
      </c>
      <c r="K263">
        <v>0.5596158</v>
      </c>
      <c r="L263">
        <v>-3.5305650000000001E-2</v>
      </c>
      <c r="M263">
        <v>0.82635689999999995</v>
      </c>
      <c r="N263">
        <v>0</v>
      </c>
      <c r="O263">
        <v>0</v>
      </c>
      <c r="P263">
        <v>0</v>
      </c>
      <c r="Q263">
        <v>0</v>
      </c>
      <c r="R263">
        <v>182.82490000000001</v>
      </c>
      <c r="S263">
        <v>234.78710000000001</v>
      </c>
      <c r="T263">
        <v>246.8314</v>
      </c>
      <c r="U263">
        <v>267.88299999999998</v>
      </c>
      <c r="V263">
        <v>259.34350000000001</v>
      </c>
      <c r="W263">
        <v>244.08150000000001</v>
      </c>
      <c r="X263">
        <v>225.3049</v>
      </c>
      <c r="Y263">
        <v>260.56369999999998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-2.2079070000000001E-10</v>
      </c>
      <c r="AF263">
        <v>-2.1946099999999999E-8</v>
      </c>
      <c r="AG263">
        <v>-1.097509E-10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</row>
    <row r="264" spans="1:39" x14ac:dyDescent="0.2">
      <c r="A264">
        <v>664.4914</v>
      </c>
      <c r="B264">
        <v>-0.14515649999999999</v>
      </c>
      <c r="C264">
        <v>0.25652510000000001</v>
      </c>
      <c r="D264">
        <v>2.3626610000000001</v>
      </c>
      <c r="E264">
        <v>5.8589009999999995E-7</v>
      </c>
      <c r="F264">
        <v>1.9734130000000002E-6</v>
      </c>
      <c r="G264">
        <v>1.823708E-6</v>
      </c>
      <c r="H264">
        <v>1</v>
      </c>
      <c r="I264">
        <v>0.61430499999999999</v>
      </c>
      <c r="J264">
        <v>5.1240300000000003E-2</v>
      </c>
      <c r="K264">
        <v>0.55956379999999994</v>
      </c>
      <c r="L264">
        <v>-3.4692210000000001E-2</v>
      </c>
      <c r="M264">
        <v>0.82647400000000004</v>
      </c>
      <c r="N264">
        <v>0</v>
      </c>
      <c r="O264">
        <v>0</v>
      </c>
      <c r="P264">
        <v>0</v>
      </c>
      <c r="Q264">
        <v>0</v>
      </c>
      <c r="R264">
        <v>179.56399999999999</v>
      </c>
      <c r="S264">
        <v>230.59909999999999</v>
      </c>
      <c r="T264">
        <v>242.42769999999999</v>
      </c>
      <c r="U264">
        <v>263.1028</v>
      </c>
      <c r="V264">
        <v>254.715</v>
      </c>
      <c r="W264">
        <v>239.7252</v>
      </c>
      <c r="X264">
        <v>221.28319999999999</v>
      </c>
      <c r="Y264">
        <v>255.91229999999999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2.5658380000000001E-9</v>
      </c>
      <c r="AF264">
        <v>2.6058429999999999E-9</v>
      </c>
      <c r="AG264">
        <v>-1.3116649999999999E-9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</row>
    <row r="265" spans="1:39" x14ac:dyDescent="0.2">
      <c r="A265">
        <v>664.54169999999999</v>
      </c>
      <c r="B265">
        <v>-0.14515690000000001</v>
      </c>
      <c r="C265">
        <v>0.25652429999999998</v>
      </c>
      <c r="D265">
        <v>2.36266</v>
      </c>
      <c r="E265">
        <v>5.8543640000000005E-7</v>
      </c>
      <c r="F265">
        <v>1.949556E-6</v>
      </c>
      <c r="G265">
        <v>1.8288050000000001E-6</v>
      </c>
      <c r="H265">
        <v>1</v>
      </c>
      <c r="I265">
        <v>0.61430499999999999</v>
      </c>
      <c r="J265">
        <v>5.0548429999999998E-2</v>
      </c>
      <c r="K265">
        <v>0.55952409999999997</v>
      </c>
      <c r="L265">
        <v>-3.4217659999999997E-2</v>
      </c>
      <c r="M265">
        <v>0.8265633</v>
      </c>
      <c r="N265">
        <v>0</v>
      </c>
      <c r="O265">
        <v>0</v>
      </c>
      <c r="P265">
        <v>0</v>
      </c>
      <c r="Q265">
        <v>0</v>
      </c>
      <c r="R265">
        <v>182.8296</v>
      </c>
      <c r="S265">
        <v>234.79300000000001</v>
      </c>
      <c r="T265">
        <v>246.83629999999999</v>
      </c>
      <c r="U265">
        <v>267.88729999999998</v>
      </c>
      <c r="V265">
        <v>259.34690000000001</v>
      </c>
      <c r="W265">
        <v>244.08420000000001</v>
      </c>
      <c r="X265">
        <v>225.30709999999999</v>
      </c>
      <c r="Y265">
        <v>260.56549999999999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-4.537991E-10</v>
      </c>
      <c r="AF265">
        <v>-2.3856799999999999E-8</v>
      </c>
      <c r="AG265">
        <v>5.0966979999999998E-9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</row>
    <row r="266" spans="1:39" x14ac:dyDescent="0.2">
      <c r="A266">
        <v>664.59119999999996</v>
      </c>
      <c r="B266">
        <v>-0.14515700000000001</v>
      </c>
      <c r="C266">
        <v>0.25652409999999998</v>
      </c>
      <c r="D266">
        <v>2.36266</v>
      </c>
      <c r="E266">
        <v>5.9045740000000005E-7</v>
      </c>
      <c r="F266">
        <v>1.9440789999999998E-6</v>
      </c>
      <c r="G266">
        <v>1.824274E-6</v>
      </c>
      <c r="H266">
        <v>1</v>
      </c>
      <c r="I266">
        <v>0.61430499999999999</v>
      </c>
      <c r="J266">
        <v>5.0013080000000001E-2</v>
      </c>
      <c r="K266">
        <v>0.55949349999999998</v>
      </c>
      <c r="L266">
        <v>-3.385063E-2</v>
      </c>
      <c r="M266">
        <v>0.82663160000000002</v>
      </c>
      <c r="N266">
        <v>0</v>
      </c>
      <c r="O266">
        <v>0</v>
      </c>
      <c r="P266">
        <v>0</v>
      </c>
      <c r="Q266">
        <v>0</v>
      </c>
      <c r="R266">
        <v>179.56489999999999</v>
      </c>
      <c r="S266">
        <v>230.60040000000001</v>
      </c>
      <c r="T266">
        <v>242.42869999999999</v>
      </c>
      <c r="U266">
        <v>263.1037</v>
      </c>
      <c r="V266">
        <v>254.7157</v>
      </c>
      <c r="W266">
        <v>239.726</v>
      </c>
      <c r="X266">
        <v>221.28380000000001</v>
      </c>
      <c r="Y266">
        <v>255.9126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5.0210870000000004E-9</v>
      </c>
      <c r="AF266">
        <v>-5.4773289999999998E-9</v>
      </c>
      <c r="AG266">
        <v>-4.5310039999999998E-9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</row>
    <row r="267" spans="1:39" x14ac:dyDescent="0.2">
      <c r="A267">
        <v>664.64160000000004</v>
      </c>
      <c r="B267">
        <v>-0.14515700000000001</v>
      </c>
      <c r="C267">
        <v>0.25652409999999998</v>
      </c>
      <c r="D267">
        <v>2.36266</v>
      </c>
      <c r="E267">
        <v>5.9082659999999995E-7</v>
      </c>
      <c r="F267">
        <v>1.9982589999999999E-6</v>
      </c>
      <c r="G267">
        <v>1.8323499999999999E-6</v>
      </c>
      <c r="H267">
        <v>1</v>
      </c>
      <c r="I267">
        <v>0.61430499999999999</v>
      </c>
      <c r="J267">
        <v>4.9598959999999997E-2</v>
      </c>
      <c r="K267">
        <v>0.55947020000000003</v>
      </c>
      <c r="L267">
        <v>-3.3566800000000001E-2</v>
      </c>
      <c r="M267">
        <v>0.82668390000000003</v>
      </c>
      <c r="N267">
        <v>0</v>
      </c>
      <c r="O267">
        <v>0</v>
      </c>
      <c r="P267">
        <v>0</v>
      </c>
      <c r="Q267">
        <v>0</v>
      </c>
      <c r="R267">
        <v>182.8297</v>
      </c>
      <c r="S267">
        <v>234.79310000000001</v>
      </c>
      <c r="T267">
        <v>246.8365</v>
      </c>
      <c r="U267">
        <v>267.88749999999999</v>
      </c>
      <c r="V267">
        <v>259.34690000000001</v>
      </c>
      <c r="W267">
        <v>244.08459999999999</v>
      </c>
      <c r="X267">
        <v>225.30719999999999</v>
      </c>
      <c r="Y267">
        <v>260.56560000000002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3.6923929999999999E-10</v>
      </c>
      <c r="AF267">
        <v>5.4181050000000003E-8</v>
      </c>
      <c r="AG267">
        <v>8.0762929999999998E-9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</row>
    <row r="268" spans="1:39" x14ac:dyDescent="0.2">
      <c r="A268">
        <v>664.69200000000001</v>
      </c>
      <c r="B268">
        <v>-0.14515700000000001</v>
      </c>
      <c r="C268">
        <v>0.25652409999999998</v>
      </c>
      <c r="D268">
        <v>2.36266</v>
      </c>
      <c r="E268">
        <v>5.9009549999999995E-7</v>
      </c>
      <c r="F268">
        <v>1.940605E-6</v>
      </c>
      <c r="G268">
        <v>1.834171E-6</v>
      </c>
      <c r="H268">
        <v>1</v>
      </c>
      <c r="I268">
        <v>0.61430499999999999</v>
      </c>
      <c r="J268">
        <v>4.9278669999999997E-2</v>
      </c>
      <c r="K268">
        <v>0.55945219999999996</v>
      </c>
      <c r="L268">
        <v>-3.3347349999999998E-2</v>
      </c>
      <c r="M268">
        <v>0.82672420000000002</v>
      </c>
      <c r="N268">
        <v>0</v>
      </c>
      <c r="O268">
        <v>0</v>
      </c>
      <c r="P268">
        <v>0</v>
      </c>
      <c r="Q268">
        <v>0</v>
      </c>
      <c r="R268">
        <v>182.8297</v>
      </c>
      <c r="S268">
        <v>234.79310000000001</v>
      </c>
      <c r="T268">
        <v>246.8365</v>
      </c>
      <c r="U268">
        <v>267.88749999999999</v>
      </c>
      <c r="V268">
        <v>259.34690000000001</v>
      </c>
      <c r="W268">
        <v>244.08459999999999</v>
      </c>
      <c r="X268">
        <v>225.30719999999999</v>
      </c>
      <c r="Y268">
        <v>260.56560000000002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-7.310929E-10</v>
      </c>
      <c r="AF268">
        <v>-5.7654130000000003E-8</v>
      </c>
      <c r="AG268">
        <v>1.821404E-9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</row>
    <row r="269" spans="1:39" x14ac:dyDescent="0.2">
      <c r="A269">
        <v>664.74149999999997</v>
      </c>
      <c r="B269">
        <v>-0.14515700000000001</v>
      </c>
      <c r="C269">
        <v>0.25652409999999998</v>
      </c>
      <c r="D269">
        <v>2.36266</v>
      </c>
      <c r="E269">
        <v>5.8902470000000002E-7</v>
      </c>
      <c r="F269">
        <v>1.9225190000000001E-6</v>
      </c>
      <c r="G269">
        <v>1.8323039999999999E-6</v>
      </c>
      <c r="H269">
        <v>1</v>
      </c>
      <c r="I269">
        <v>0.61430499999999999</v>
      </c>
      <c r="J269">
        <v>4.9031020000000002E-2</v>
      </c>
      <c r="K269">
        <v>0.55943830000000005</v>
      </c>
      <c r="L269">
        <v>-3.3177690000000003E-2</v>
      </c>
      <c r="M269">
        <v>0.82675509999999997</v>
      </c>
      <c r="N269">
        <v>0</v>
      </c>
      <c r="O269">
        <v>0</v>
      </c>
      <c r="P269">
        <v>0</v>
      </c>
      <c r="Q269">
        <v>0</v>
      </c>
      <c r="R269">
        <v>179.56489999999999</v>
      </c>
      <c r="S269">
        <v>230.60040000000001</v>
      </c>
      <c r="T269">
        <v>242.42869999999999</v>
      </c>
      <c r="U269">
        <v>263.10379999999998</v>
      </c>
      <c r="V269">
        <v>254.7157</v>
      </c>
      <c r="W269">
        <v>239.726</v>
      </c>
      <c r="X269">
        <v>221.28380000000001</v>
      </c>
      <c r="Y269">
        <v>255.9126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-1.0708299999999999E-9</v>
      </c>
      <c r="AF269">
        <v>-1.8085909999999998E-8</v>
      </c>
      <c r="AG269">
        <v>-1.8675629999999998E-9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</row>
    <row r="270" spans="1:39" x14ac:dyDescent="0.2">
      <c r="A270">
        <v>664.79190000000006</v>
      </c>
      <c r="B270">
        <v>-0.14515700000000001</v>
      </c>
      <c r="C270">
        <v>0.25652409999999998</v>
      </c>
      <c r="D270">
        <v>2.36266</v>
      </c>
      <c r="E270">
        <v>5.8885019999999997E-7</v>
      </c>
      <c r="F270">
        <v>1.875925E-6</v>
      </c>
      <c r="G270">
        <v>1.8355329999999999E-6</v>
      </c>
      <c r="H270">
        <v>1</v>
      </c>
      <c r="I270">
        <v>0.61430499999999999</v>
      </c>
      <c r="J270">
        <v>4.8839529999999999E-2</v>
      </c>
      <c r="K270">
        <v>0.55942760000000002</v>
      </c>
      <c r="L270">
        <v>-3.3046529999999998E-2</v>
      </c>
      <c r="M270">
        <v>0.82677889999999998</v>
      </c>
      <c r="N270">
        <v>0</v>
      </c>
      <c r="O270">
        <v>0</v>
      </c>
      <c r="P270">
        <v>0</v>
      </c>
      <c r="Q270">
        <v>0</v>
      </c>
      <c r="R270">
        <v>182.8297</v>
      </c>
      <c r="S270">
        <v>234.79310000000001</v>
      </c>
      <c r="T270">
        <v>246.8365</v>
      </c>
      <c r="U270">
        <v>267.88749999999999</v>
      </c>
      <c r="V270">
        <v>259.34690000000001</v>
      </c>
      <c r="W270">
        <v>244.08459999999999</v>
      </c>
      <c r="X270">
        <v>225.30719999999999</v>
      </c>
      <c r="Y270">
        <v>260.56560000000002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-1.7446560000000001E-10</v>
      </c>
      <c r="AF270">
        <v>-4.6595540000000001E-8</v>
      </c>
      <c r="AG270">
        <v>3.2284390000000002E-9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</row>
    <row r="271" spans="1:39" x14ac:dyDescent="0.2">
      <c r="A271">
        <v>664.84119999999996</v>
      </c>
      <c r="B271">
        <v>-0.14408960000000001</v>
      </c>
      <c r="C271">
        <v>0.2568144</v>
      </c>
      <c r="D271">
        <v>2.3645200000000002</v>
      </c>
      <c r="E271">
        <v>5.9241839999999997E-7</v>
      </c>
      <c r="F271">
        <v>1.8993570000000001E-6</v>
      </c>
      <c r="G271">
        <v>1.835937E-6</v>
      </c>
      <c r="H271">
        <v>1</v>
      </c>
      <c r="I271">
        <v>0.61430499999999999</v>
      </c>
      <c r="J271">
        <v>4.8688670000000003E-2</v>
      </c>
      <c r="K271">
        <v>0.55941079999999999</v>
      </c>
      <c r="L271">
        <v>-3.29425E-2</v>
      </c>
      <c r="M271">
        <v>0.82680330000000002</v>
      </c>
      <c r="N271">
        <v>0</v>
      </c>
      <c r="O271">
        <v>0</v>
      </c>
      <c r="P271">
        <v>0</v>
      </c>
      <c r="Q271">
        <v>0</v>
      </c>
      <c r="R271">
        <v>150.18029999999999</v>
      </c>
      <c r="S271">
        <v>192.86449999999999</v>
      </c>
      <c r="T271">
        <v>202.75790000000001</v>
      </c>
      <c r="U271">
        <v>220.05</v>
      </c>
      <c r="V271">
        <v>213.03479999999999</v>
      </c>
      <c r="W271">
        <v>200.49789999999999</v>
      </c>
      <c r="X271">
        <v>185.0736</v>
      </c>
      <c r="Y271">
        <v>214.03579999999999</v>
      </c>
      <c r="Z271">
        <v>0</v>
      </c>
      <c r="AA271">
        <v>1</v>
      </c>
      <c r="AB271">
        <v>2.0929389999999998E-3</v>
      </c>
      <c r="AC271">
        <v>5.6902950000000004E-4</v>
      </c>
      <c r="AD271">
        <v>3.6463419999999999E-3</v>
      </c>
      <c r="AE271">
        <v>3.5682849999999999E-9</v>
      </c>
      <c r="AF271">
        <v>2.3432580000000001E-8</v>
      </c>
      <c r="AG271">
        <v>4.040425E-10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</row>
    <row r="272" spans="1:39" x14ac:dyDescent="0.2">
      <c r="A272">
        <v>664.89170000000001</v>
      </c>
      <c r="B272">
        <v>-0.1040137</v>
      </c>
      <c r="C272">
        <v>0.260799</v>
      </c>
      <c r="D272">
        <v>2.3872040000000001</v>
      </c>
      <c r="E272">
        <v>5.9221039999999995E-7</v>
      </c>
      <c r="F272">
        <v>1.9307890000000001E-6</v>
      </c>
      <c r="G272">
        <v>1.837272E-6</v>
      </c>
      <c r="H272">
        <v>1</v>
      </c>
      <c r="I272">
        <v>0.61430499999999999</v>
      </c>
      <c r="J272">
        <v>4.8491439999999997E-2</v>
      </c>
      <c r="K272">
        <v>0.55931690000000001</v>
      </c>
      <c r="L272">
        <v>-3.2800339999999997E-2</v>
      </c>
      <c r="M272">
        <v>0.82688419999999996</v>
      </c>
      <c r="N272">
        <v>0</v>
      </c>
      <c r="O272">
        <v>0</v>
      </c>
      <c r="P272">
        <v>0</v>
      </c>
      <c r="Q272">
        <v>0</v>
      </c>
      <c r="R272">
        <v>182.57149999999999</v>
      </c>
      <c r="S272">
        <v>234.54220000000001</v>
      </c>
      <c r="T272">
        <v>246.65520000000001</v>
      </c>
      <c r="U272">
        <v>267.74349999999998</v>
      </c>
      <c r="V272">
        <v>259.24489999999997</v>
      </c>
      <c r="W272">
        <v>243.9786</v>
      </c>
      <c r="X272">
        <v>225.2012</v>
      </c>
      <c r="Y272">
        <v>260.42500000000001</v>
      </c>
      <c r="Z272">
        <v>0</v>
      </c>
      <c r="AA272">
        <v>1</v>
      </c>
      <c r="AB272">
        <v>8.1944030000000001E-2</v>
      </c>
      <c r="AC272">
        <v>7.3665730000000004E-3</v>
      </c>
      <c r="AD272">
        <v>4.0692989999999998E-2</v>
      </c>
      <c r="AE272">
        <v>-2.079176E-10</v>
      </c>
      <c r="AF272">
        <v>3.1432210000000001E-8</v>
      </c>
      <c r="AG272">
        <v>1.335131E-9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</row>
    <row r="273" spans="1:39" x14ac:dyDescent="0.2">
      <c r="A273">
        <v>664.94119999999998</v>
      </c>
      <c r="B273">
        <v>3.2260650000000002E-2</v>
      </c>
      <c r="C273">
        <v>0.27339029999999998</v>
      </c>
      <c r="D273">
        <v>2.4467479999999999</v>
      </c>
      <c r="E273">
        <v>5.9542629999999995E-7</v>
      </c>
      <c r="F273">
        <v>1.921303E-6</v>
      </c>
      <c r="G273">
        <v>1.8335290000000001E-6</v>
      </c>
      <c r="H273">
        <v>1</v>
      </c>
      <c r="I273">
        <v>0.61430499999999999</v>
      </c>
      <c r="J273">
        <v>4.7915039999999999E-2</v>
      </c>
      <c r="K273">
        <v>0.55915250000000005</v>
      </c>
      <c r="L273">
        <v>-3.2394630000000001E-2</v>
      </c>
      <c r="M273">
        <v>0.82704489999999997</v>
      </c>
      <c r="N273">
        <v>0</v>
      </c>
      <c r="O273">
        <v>0</v>
      </c>
      <c r="P273">
        <v>0</v>
      </c>
      <c r="Q273">
        <v>0</v>
      </c>
      <c r="R273">
        <v>176.34809999999999</v>
      </c>
      <c r="S273">
        <v>227.53559999999999</v>
      </c>
      <c r="T273">
        <v>239.9836</v>
      </c>
      <c r="U273">
        <v>260.99200000000002</v>
      </c>
      <c r="V273">
        <v>253.0164</v>
      </c>
      <c r="W273">
        <v>237.95249999999999</v>
      </c>
      <c r="X273">
        <v>219.46199999999999</v>
      </c>
      <c r="Y273">
        <v>253.70910000000001</v>
      </c>
      <c r="Z273">
        <v>0</v>
      </c>
      <c r="AA273">
        <v>1</v>
      </c>
      <c r="AB273">
        <v>0.1695971</v>
      </c>
      <c r="AC273">
        <v>1.618503E-2</v>
      </c>
      <c r="AD273">
        <v>7.1000369999999993E-2</v>
      </c>
      <c r="AE273">
        <v>3.2158269999999999E-9</v>
      </c>
      <c r="AF273">
        <v>-9.4864650000000007E-9</v>
      </c>
      <c r="AG273">
        <v>-3.7432580000000004E-9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</row>
    <row r="274" spans="1:39" x14ac:dyDescent="0.2">
      <c r="A274">
        <v>664.99159999999995</v>
      </c>
      <c r="B274">
        <v>0.20175390000000001</v>
      </c>
      <c r="C274">
        <v>0.29075040000000002</v>
      </c>
      <c r="D274">
        <v>2.5148160000000002</v>
      </c>
      <c r="E274">
        <v>5.9680840000000003E-7</v>
      </c>
      <c r="F274">
        <v>1.9202120000000002E-6</v>
      </c>
      <c r="G274">
        <v>1.8196820000000001E-6</v>
      </c>
      <c r="H274">
        <v>1</v>
      </c>
      <c r="I274">
        <v>0.61430499999999999</v>
      </c>
      <c r="J274">
        <v>4.6822669999999997E-2</v>
      </c>
      <c r="K274">
        <v>0.55902839999999998</v>
      </c>
      <c r="L274">
        <v>-3.1642360000000001E-2</v>
      </c>
      <c r="M274">
        <v>0.82722039999999997</v>
      </c>
      <c r="N274">
        <v>0</v>
      </c>
      <c r="O274">
        <v>0</v>
      </c>
      <c r="P274">
        <v>0</v>
      </c>
      <c r="Q274">
        <v>0</v>
      </c>
      <c r="R274">
        <v>172.33189999999999</v>
      </c>
      <c r="S274">
        <v>224.83170000000001</v>
      </c>
      <c r="T274">
        <v>238.74930000000001</v>
      </c>
      <c r="U274">
        <v>260.803</v>
      </c>
      <c r="V274">
        <v>253.54769999999999</v>
      </c>
      <c r="W274">
        <v>238.03190000000001</v>
      </c>
      <c r="X274">
        <v>219.07560000000001</v>
      </c>
      <c r="Y274">
        <v>253.10040000000001</v>
      </c>
      <c r="Z274">
        <v>0</v>
      </c>
      <c r="AA274">
        <v>1</v>
      </c>
      <c r="AB274">
        <v>0.18167749999999999</v>
      </c>
      <c r="AC274">
        <v>1.9510449999999999E-2</v>
      </c>
      <c r="AD274">
        <v>7.126565E-2</v>
      </c>
      <c r="AE274">
        <v>1.3821639999999999E-9</v>
      </c>
      <c r="AF274">
        <v>-1.090878E-9</v>
      </c>
      <c r="AG274">
        <v>-1.3846790000000001E-8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</row>
    <row r="275" spans="1:39" x14ac:dyDescent="0.2">
      <c r="A275">
        <v>665.04160000000002</v>
      </c>
      <c r="B275">
        <v>0.372479</v>
      </c>
      <c r="C275">
        <v>0.31034800000000001</v>
      </c>
      <c r="D275">
        <v>2.5815039999999998</v>
      </c>
      <c r="E275">
        <v>5.9132279999999997E-7</v>
      </c>
      <c r="F275">
        <v>1.9184999999999999E-6</v>
      </c>
      <c r="G275">
        <v>1.818721E-6</v>
      </c>
      <c r="H275">
        <v>1</v>
      </c>
      <c r="I275">
        <v>0.61430499999999999</v>
      </c>
      <c r="J275">
        <v>4.5278199999999998E-2</v>
      </c>
      <c r="K275">
        <v>0.55899270000000001</v>
      </c>
      <c r="L275">
        <v>-3.0591130000000001E-2</v>
      </c>
      <c r="M275">
        <v>0.82737000000000005</v>
      </c>
      <c r="N275">
        <v>0</v>
      </c>
      <c r="O275">
        <v>0</v>
      </c>
      <c r="P275">
        <v>0</v>
      </c>
      <c r="Q275">
        <v>0</v>
      </c>
      <c r="R275">
        <v>153.9853</v>
      </c>
      <c r="S275">
        <v>204.1711</v>
      </c>
      <c r="T275">
        <v>218.92269999999999</v>
      </c>
      <c r="U275">
        <v>240.62430000000001</v>
      </c>
      <c r="V275">
        <v>234.86930000000001</v>
      </c>
      <c r="W275">
        <v>219.96639999999999</v>
      </c>
      <c r="X275">
        <v>201.87520000000001</v>
      </c>
      <c r="Y275">
        <v>232.96119999999999</v>
      </c>
      <c r="Z275">
        <v>0</v>
      </c>
      <c r="AA275">
        <v>1</v>
      </c>
      <c r="AB275">
        <v>0.15340390000000001</v>
      </c>
      <c r="AC275">
        <v>1.8808269999999998E-2</v>
      </c>
      <c r="AD275">
        <v>6.0511299999999997E-2</v>
      </c>
      <c r="AE275">
        <v>-5.4856579999999996E-9</v>
      </c>
      <c r="AF275">
        <v>-1.712289E-9</v>
      </c>
      <c r="AG275">
        <v>-9.6026300000000008E-10</v>
      </c>
      <c r="AH275">
        <v>0.99999979999999999</v>
      </c>
      <c r="AI275">
        <v>1</v>
      </c>
      <c r="AJ275">
        <v>0</v>
      </c>
      <c r="AK275">
        <v>0</v>
      </c>
      <c r="AL275">
        <v>0</v>
      </c>
      <c r="AM275">
        <v>1</v>
      </c>
    </row>
    <row r="276" spans="1:39" x14ac:dyDescent="0.2">
      <c r="A276">
        <v>665.09199999999998</v>
      </c>
      <c r="B276">
        <v>0.50265210000000005</v>
      </c>
      <c r="C276">
        <v>0.3250691</v>
      </c>
      <c r="D276">
        <v>2.6245630000000002</v>
      </c>
      <c r="E276">
        <v>5.9171070000000005E-7</v>
      </c>
      <c r="F276">
        <v>1.9226259999999999E-6</v>
      </c>
      <c r="G276">
        <v>1.8195600000000001E-6</v>
      </c>
      <c r="H276">
        <v>1</v>
      </c>
      <c r="I276">
        <v>0.61430499999999999</v>
      </c>
      <c r="J276">
        <v>4.3508100000000001E-2</v>
      </c>
      <c r="K276">
        <v>0.5590927</v>
      </c>
      <c r="L276">
        <v>-2.9397940000000001E-2</v>
      </c>
      <c r="M276">
        <v>0.82744079999999998</v>
      </c>
      <c r="N276">
        <v>0</v>
      </c>
      <c r="O276">
        <v>0</v>
      </c>
      <c r="P276">
        <v>0</v>
      </c>
      <c r="Q276">
        <v>0</v>
      </c>
      <c r="R276">
        <v>153.3691</v>
      </c>
      <c r="S276">
        <v>206.92330000000001</v>
      </c>
      <c r="T276">
        <v>224.18459999999999</v>
      </c>
      <c r="U276">
        <v>247.97409999999999</v>
      </c>
      <c r="V276">
        <v>243.07400000000001</v>
      </c>
      <c r="W276">
        <v>227.11449999999999</v>
      </c>
      <c r="X276">
        <v>207.86779999999999</v>
      </c>
      <c r="Y276">
        <v>239.49680000000001</v>
      </c>
      <c r="Z276">
        <v>0</v>
      </c>
      <c r="AA276">
        <v>1</v>
      </c>
      <c r="AB276">
        <v>0.12084259999999999</v>
      </c>
      <c r="AC276">
        <v>1.292136E-2</v>
      </c>
      <c r="AD276">
        <v>3.325753E-2</v>
      </c>
      <c r="AE276">
        <v>3.8776340000000001E-10</v>
      </c>
      <c r="AF276">
        <v>4.1258480000000004E-9</v>
      </c>
      <c r="AG276">
        <v>8.381758E-10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</row>
    <row r="277" spans="1:39" x14ac:dyDescent="0.2">
      <c r="A277">
        <v>665.14149999999995</v>
      </c>
      <c r="B277">
        <v>0.65153369999999999</v>
      </c>
      <c r="C277">
        <v>0.33960109999999999</v>
      </c>
      <c r="D277">
        <v>2.6548440000000002</v>
      </c>
      <c r="E277">
        <v>5.9046429999999999E-7</v>
      </c>
      <c r="F277">
        <v>1.908056E-6</v>
      </c>
      <c r="G277">
        <v>1.8192939999999999E-6</v>
      </c>
      <c r="H277">
        <v>1</v>
      </c>
      <c r="I277">
        <v>0.61430499999999999</v>
      </c>
      <c r="J277">
        <v>4.1637319999999998E-2</v>
      </c>
      <c r="K277">
        <v>0.55956470000000003</v>
      </c>
      <c r="L277">
        <v>-2.8163750000000001E-2</v>
      </c>
      <c r="M277">
        <v>0.82726089999999997</v>
      </c>
      <c r="N277">
        <v>0</v>
      </c>
      <c r="O277">
        <v>0</v>
      </c>
      <c r="P277">
        <v>0</v>
      </c>
      <c r="Q277">
        <v>0</v>
      </c>
      <c r="R277">
        <v>142.6352</v>
      </c>
      <c r="S277">
        <v>195.7415</v>
      </c>
      <c r="T277">
        <v>214.0727</v>
      </c>
      <c r="U277">
        <v>238.12639999999999</v>
      </c>
      <c r="V277">
        <v>234.3126</v>
      </c>
      <c r="W277">
        <v>218.4504</v>
      </c>
      <c r="X277">
        <v>199.42769999999999</v>
      </c>
      <c r="Y277">
        <v>229.40700000000001</v>
      </c>
      <c r="Z277">
        <v>0</v>
      </c>
      <c r="AA277">
        <v>1</v>
      </c>
      <c r="AB277">
        <v>0.14872150000000001</v>
      </c>
      <c r="AC277">
        <v>1.364431E-2</v>
      </c>
      <c r="AD277">
        <v>2.2790950000000001E-2</v>
      </c>
      <c r="AE277">
        <v>-1.2465049999999999E-9</v>
      </c>
      <c r="AF277">
        <v>-1.457017E-8</v>
      </c>
      <c r="AG277">
        <v>-2.6573099999999998E-10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</row>
    <row r="278" spans="1:39" x14ac:dyDescent="0.2">
      <c r="A278">
        <v>665.19190000000003</v>
      </c>
      <c r="B278">
        <v>0.70683309999999999</v>
      </c>
      <c r="C278">
        <v>0.34545389999999998</v>
      </c>
      <c r="D278">
        <v>2.6676950000000001</v>
      </c>
      <c r="E278">
        <v>5.9079370000000004E-7</v>
      </c>
      <c r="F278">
        <v>1.944211E-6</v>
      </c>
      <c r="G278">
        <v>1.8249169999999999E-6</v>
      </c>
      <c r="H278">
        <v>1</v>
      </c>
      <c r="I278">
        <v>0.61430499999999999</v>
      </c>
      <c r="J278">
        <v>3.9884269999999999E-2</v>
      </c>
      <c r="K278">
        <v>0.56024839999999998</v>
      </c>
      <c r="L278">
        <v>-2.7021989999999999E-2</v>
      </c>
      <c r="M278">
        <v>0.8269225</v>
      </c>
      <c r="N278">
        <v>0</v>
      </c>
      <c r="O278">
        <v>0</v>
      </c>
      <c r="P278">
        <v>0</v>
      </c>
      <c r="Q278">
        <v>0</v>
      </c>
      <c r="R278">
        <v>137.76929999999999</v>
      </c>
      <c r="S278">
        <v>192.3955</v>
      </c>
      <c r="T278">
        <v>212.2176</v>
      </c>
      <c r="U278">
        <v>237.27119999999999</v>
      </c>
      <c r="V278">
        <v>234.27590000000001</v>
      </c>
      <c r="W278">
        <v>217.93379999999999</v>
      </c>
      <c r="X278">
        <v>198.4281</v>
      </c>
      <c r="Y278">
        <v>227.92089999999999</v>
      </c>
      <c r="Z278">
        <v>0</v>
      </c>
      <c r="AA278">
        <v>1</v>
      </c>
      <c r="AB278">
        <v>4.8822600000000002E-3</v>
      </c>
      <c r="AC278">
        <v>1.1070629999999999E-3</v>
      </c>
      <c r="AD278">
        <v>4.4651930000000001E-3</v>
      </c>
      <c r="AE278">
        <v>3.2954049999999999E-10</v>
      </c>
      <c r="AF278">
        <v>3.6154730000000002E-8</v>
      </c>
      <c r="AG278">
        <v>5.6231720000000004E-9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</row>
    <row r="279" spans="1:39" x14ac:dyDescent="0.2">
      <c r="A279">
        <v>665.2414</v>
      </c>
      <c r="B279">
        <v>0.71612730000000002</v>
      </c>
      <c r="C279">
        <v>0.34643760000000001</v>
      </c>
      <c r="D279">
        <v>2.6698539999999999</v>
      </c>
      <c r="E279">
        <v>5.9435539999999997E-7</v>
      </c>
      <c r="F279">
        <v>1.943259E-6</v>
      </c>
      <c r="G279">
        <v>1.82725E-6</v>
      </c>
      <c r="H279">
        <v>1</v>
      </c>
      <c r="I279">
        <v>0.61430499999999999</v>
      </c>
      <c r="J279">
        <v>3.8475660000000002E-2</v>
      </c>
      <c r="K279">
        <v>0.56083910000000003</v>
      </c>
      <c r="L279">
        <v>-2.6104740000000001E-2</v>
      </c>
      <c r="M279">
        <v>0.82661830000000003</v>
      </c>
      <c r="N279">
        <v>0</v>
      </c>
      <c r="O279">
        <v>0</v>
      </c>
      <c r="P279">
        <v>0</v>
      </c>
      <c r="Q279">
        <v>0</v>
      </c>
      <c r="R279">
        <v>131.77430000000001</v>
      </c>
      <c r="S279">
        <v>185.70160000000001</v>
      </c>
      <c r="T279">
        <v>205.72970000000001</v>
      </c>
      <c r="U279">
        <v>230.60300000000001</v>
      </c>
      <c r="V279">
        <v>228.09059999999999</v>
      </c>
      <c r="W279">
        <v>211.95060000000001</v>
      </c>
      <c r="X279">
        <v>192.73089999999999</v>
      </c>
      <c r="Y279">
        <v>221.18729999999999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3.5617349999999998E-9</v>
      </c>
      <c r="AF279">
        <v>-9.5187989999999999E-10</v>
      </c>
      <c r="AG279">
        <v>2.3325449999999998E-9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</row>
    <row r="280" spans="1:39" x14ac:dyDescent="0.2">
      <c r="A280">
        <v>665.29129999999998</v>
      </c>
      <c r="B280">
        <v>0.71768940000000003</v>
      </c>
      <c r="C280">
        <v>0.34660289999999999</v>
      </c>
      <c r="D280">
        <v>2.6702170000000001</v>
      </c>
      <c r="E280">
        <v>6.006678E-7</v>
      </c>
      <c r="F280">
        <v>1.9371189999999999E-6</v>
      </c>
      <c r="G280">
        <v>1.8402260000000001E-6</v>
      </c>
      <c r="H280">
        <v>1</v>
      </c>
      <c r="I280">
        <v>0.61430499999999999</v>
      </c>
      <c r="J280">
        <v>3.7381930000000001E-2</v>
      </c>
      <c r="K280">
        <v>0.56130360000000001</v>
      </c>
      <c r="L280">
        <v>-2.539114E-2</v>
      </c>
      <c r="M280">
        <v>0.82637539999999998</v>
      </c>
      <c r="N280">
        <v>0</v>
      </c>
      <c r="O280">
        <v>0</v>
      </c>
      <c r="P280">
        <v>0</v>
      </c>
      <c r="Q280">
        <v>0</v>
      </c>
      <c r="R280">
        <v>128.3646</v>
      </c>
      <c r="S280">
        <v>181.3921</v>
      </c>
      <c r="T280">
        <v>201.22069999999999</v>
      </c>
      <c r="U280">
        <v>225.71950000000001</v>
      </c>
      <c r="V280">
        <v>223.3783</v>
      </c>
      <c r="W280">
        <v>207.50659999999999</v>
      </c>
      <c r="X280">
        <v>188.61920000000001</v>
      </c>
      <c r="Y280">
        <v>216.4085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6.3123440000000002E-9</v>
      </c>
      <c r="AF280">
        <v>-6.1399419999999996E-9</v>
      </c>
      <c r="AG280">
        <v>1.297596E-8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</row>
    <row r="281" spans="1:39" x14ac:dyDescent="0.2">
      <c r="A281">
        <v>665.34169999999995</v>
      </c>
      <c r="B281">
        <v>0.71795189999999998</v>
      </c>
      <c r="C281">
        <v>0.34663070000000001</v>
      </c>
      <c r="D281">
        <v>2.6702780000000002</v>
      </c>
      <c r="E281">
        <v>6.0094830000000002E-7</v>
      </c>
      <c r="F281">
        <v>1.90332E-6</v>
      </c>
      <c r="G281">
        <v>1.842984E-6</v>
      </c>
      <c r="H281">
        <v>1</v>
      </c>
      <c r="I281">
        <v>0.61430499999999999</v>
      </c>
      <c r="J281">
        <v>3.653431E-2</v>
      </c>
      <c r="K281">
        <v>0.56165609999999999</v>
      </c>
      <c r="L281">
        <v>-2.4836540000000001E-2</v>
      </c>
      <c r="M281">
        <v>0.8261906</v>
      </c>
      <c r="N281">
        <v>0</v>
      </c>
      <c r="O281">
        <v>0</v>
      </c>
      <c r="P281">
        <v>0</v>
      </c>
      <c r="Q281">
        <v>0</v>
      </c>
      <c r="R281">
        <v>132.8733</v>
      </c>
      <c r="S281">
        <v>187.8843</v>
      </c>
      <c r="T281">
        <v>208.48779999999999</v>
      </c>
      <c r="U281">
        <v>233.9127</v>
      </c>
      <c r="V281">
        <v>231.5154</v>
      </c>
      <c r="W281">
        <v>215.04990000000001</v>
      </c>
      <c r="X281">
        <v>195.45869999999999</v>
      </c>
      <c r="Y281">
        <v>224.24090000000001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2.8039709999999999E-10</v>
      </c>
      <c r="AF281">
        <v>-3.3799890000000003E-8</v>
      </c>
      <c r="AG281">
        <v>2.7582779999999999E-9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</row>
    <row r="282" spans="1:39" x14ac:dyDescent="0.2">
      <c r="A282">
        <v>665.39139999999998</v>
      </c>
      <c r="B282">
        <v>0.71799610000000003</v>
      </c>
      <c r="C282">
        <v>0.34663539999999998</v>
      </c>
      <c r="D282">
        <v>2.6702889999999999</v>
      </c>
      <c r="E282">
        <v>6.0264349999999999E-7</v>
      </c>
      <c r="F282">
        <v>1.9208540000000001E-6</v>
      </c>
      <c r="G282">
        <v>1.8579320000000001E-6</v>
      </c>
      <c r="H282">
        <v>1</v>
      </c>
      <c r="I282">
        <v>0.61430499999999999</v>
      </c>
      <c r="J282">
        <v>3.5875709999999998E-2</v>
      </c>
      <c r="K282">
        <v>0.56191619999999998</v>
      </c>
      <c r="L282">
        <v>-2.4404100000000001E-2</v>
      </c>
      <c r="M282">
        <v>0.8260554</v>
      </c>
      <c r="N282">
        <v>0</v>
      </c>
      <c r="O282">
        <v>0</v>
      </c>
      <c r="P282">
        <v>0</v>
      </c>
      <c r="Q282">
        <v>0</v>
      </c>
      <c r="R282">
        <v>123.33150000000001</v>
      </c>
      <c r="S282">
        <v>174.41730000000001</v>
      </c>
      <c r="T282">
        <v>193.5573</v>
      </c>
      <c r="U282">
        <v>217.17</v>
      </c>
      <c r="V282">
        <v>214.95050000000001</v>
      </c>
      <c r="W282">
        <v>199.65969999999999</v>
      </c>
      <c r="X282">
        <v>181.46709999999999</v>
      </c>
      <c r="Y282">
        <v>208.1858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1.6953530000000001E-9</v>
      </c>
      <c r="AF282">
        <v>1.7534160000000001E-8</v>
      </c>
      <c r="AG282">
        <v>1.4947449999999999E-8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</row>
    <row r="283" spans="1:39" x14ac:dyDescent="0.2">
      <c r="A283">
        <v>665.44179999999994</v>
      </c>
      <c r="B283">
        <v>0.74150839999999996</v>
      </c>
      <c r="C283">
        <v>0.35128009999999998</v>
      </c>
      <c r="D283">
        <v>2.6838920000000002</v>
      </c>
      <c r="E283">
        <v>6.029193E-7</v>
      </c>
      <c r="F283">
        <v>1.8878609999999999E-6</v>
      </c>
      <c r="G283">
        <v>1.853341E-6</v>
      </c>
      <c r="H283">
        <v>1</v>
      </c>
      <c r="I283">
        <v>0.61430499999999999</v>
      </c>
      <c r="J283">
        <v>3.5307560000000002E-2</v>
      </c>
      <c r="K283">
        <v>0.562079</v>
      </c>
      <c r="L283">
        <v>-2.4026769999999999E-2</v>
      </c>
      <c r="M283">
        <v>0.82598020000000005</v>
      </c>
      <c r="N283">
        <v>0</v>
      </c>
      <c r="O283">
        <v>0</v>
      </c>
      <c r="P283">
        <v>0</v>
      </c>
      <c r="Q283">
        <v>0</v>
      </c>
      <c r="R283">
        <v>132.6703</v>
      </c>
      <c r="S283">
        <v>187.69290000000001</v>
      </c>
      <c r="T283">
        <v>208.33930000000001</v>
      </c>
      <c r="U283">
        <v>233.78530000000001</v>
      </c>
      <c r="V283">
        <v>231.4179</v>
      </c>
      <c r="W283">
        <v>214.94900000000001</v>
      </c>
      <c r="X283">
        <v>195.35769999999999</v>
      </c>
      <c r="Y283">
        <v>224.1079</v>
      </c>
      <c r="Z283">
        <v>0</v>
      </c>
      <c r="AA283">
        <v>1</v>
      </c>
      <c r="AB283">
        <v>3.9658140000000001E-2</v>
      </c>
      <c r="AC283">
        <v>7.8251859999999996E-3</v>
      </c>
      <c r="AD283">
        <v>2.3127700000000001E-2</v>
      </c>
      <c r="AE283">
        <v>2.7591110000000002E-10</v>
      </c>
      <c r="AF283">
        <v>-3.2993160000000001E-8</v>
      </c>
      <c r="AG283">
        <v>-4.590742E-9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</row>
    <row r="284" spans="1:39" x14ac:dyDescent="0.2">
      <c r="A284">
        <v>665.49130000000002</v>
      </c>
      <c r="B284">
        <v>0.91810210000000003</v>
      </c>
      <c r="C284">
        <v>0.37890299999999999</v>
      </c>
      <c r="D284">
        <v>2.7570869999999998</v>
      </c>
      <c r="E284">
        <v>6.033049E-7</v>
      </c>
      <c r="F284">
        <v>1.879318E-6</v>
      </c>
      <c r="G284">
        <v>1.8626970000000001E-6</v>
      </c>
      <c r="H284">
        <v>1</v>
      </c>
      <c r="I284">
        <v>0.61430499999999999</v>
      </c>
      <c r="J284">
        <v>3.4390539999999997E-2</v>
      </c>
      <c r="K284">
        <v>0.56210819999999995</v>
      </c>
      <c r="L284">
        <v>-2.3402909999999999E-2</v>
      </c>
      <c r="M284">
        <v>0.826017</v>
      </c>
      <c r="N284">
        <v>0</v>
      </c>
      <c r="O284">
        <v>0</v>
      </c>
      <c r="P284">
        <v>0</v>
      </c>
      <c r="Q284">
        <v>0</v>
      </c>
      <c r="R284">
        <v>128.14429999999999</v>
      </c>
      <c r="S284">
        <v>182.28380000000001</v>
      </c>
      <c r="T284">
        <v>203.09649999999999</v>
      </c>
      <c r="U284">
        <v>228.34569999999999</v>
      </c>
      <c r="V284">
        <v>226.36840000000001</v>
      </c>
      <c r="W284">
        <v>210.16909999999999</v>
      </c>
      <c r="X284">
        <v>190.9425</v>
      </c>
      <c r="Y284">
        <v>218.82130000000001</v>
      </c>
      <c r="Z284">
        <v>0</v>
      </c>
      <c r="AA284">
        <v>1</v>
      </c>
      <c r="AB284">
        <v>0.26155420000000001</v>
      </c>
      <c r="AC284">
        <v>3.9751920000000003E-2</v>
      </c>
      <c r="AD284">
        <v>0.1030134</v>
      </c>
      <c r="AE284">
        <v>3.8574180000000001E-10</v>
      </c>
      <c r="AF284">
        <v>-8.542655E-9</v>
      </c>
      <c r="AG284">
        <v>9.3558570000000003E-9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</row>
    <row r="285" spans="1:39" x14ac:dyDescent="0.2">
      <c r="A285">
        <v>665.54129999999998</v>
      </c>
      <c r="B285">
        <v>1.2120390000000001</v>
      </c>
      <c r="C285">
        <v>0.42188490000000001</v>
      </c>
      <c r="D285">
        <v>2.8600539999999999</v>
      </c>
      <c r="E285">
        <v>6.0127749999999998E-7</v>
      </c>
      <c r="F285">
        <v>1.883658E-6</v>
      </c>
      <c r="G285">
        <v>1.856036E-6</v>
      </c>
      <c r="H285">
        <v>1</v>
      </c>
      <c r="I285">
        <v>0.61430499999999999</v>
      </c>
      <c r="J285">
        <v>3.2538119999999997E-2</v>
      </c>
      <c r="K285">
        <v>0.56228060000000002</v>
      </c>
      <c r="L285">
        <v>-2.2149329999999998E-2</v>
      </c>
      <c r="M285">
        <v>0.82600929999999995</v>
      </c>
      <c r="N285">
        <v>0</v>
      </c>
      <c r="O285">
        <v>0</v>
      </c>
      <c r="P285">
        <v>0</v>
      </c>
      <c r="Q285">
        <v>0</v>
      </c>
      <c r="R285">
        <v>118.2594</v>
      </c>
      <c r="S285">
        <v>173.17869999999999</v>
      </c>
      <c r="T285">
        <v>196.06960000000001</v>
      </c>
      <c r="U285">
        <v>222.36770000000001</v>
      </c>
      <c r="V285">
        <v>221.9092</v>
      </c>
      <c r="W285">
        <v>205.56700000000001</v>
      </c>
      <c r="X285">
        <v>186.35640000000001</v>
      </c>
      <c r="Y285">
        <v>212.5574</v>
      </c>
      <c r="Z285">
        <v>0</v>
      </c>
      <c r="AA285">
        <v>1</v>
      </c>
      <c r="AB285">
        <v>0.32798630000000001</v>
      </c>
      <c r="AC285">
        <v>4.7367230000000003E-2</v>
      </c>
      <c r="AD285">
        <v>0.1088877</v>
      </c>
      <c r="AE285">
        <v>-2.027608E-9</v>
      </c>
      <c r="AF285">
        <v>4.3396750000000001E-9</v>
      </c>
      <c r="AG285">
        <v>-6.6611109999999999E-9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</row>
    <row r="286" spans="1:39" x14ac:dyDescent="0.2">
      <c r="A286">
        <v>665.59159999999997</v>
      </c>
      <c r="B286">
        <v>1.4229149999999999</v>
      </c>
      <c r="C286">
        <v>0.45271450000000002</v>
      </c>
      <c r="D286">
        <v>2.9281869999999999</v>
      </c>
      <c r="E286">
        <v>6.0170760000000004E-7</v>
      </c>
      <c r="F286">
        <v>1.8938679999999999E-6</v>
      </c>
      <c r="G286">
        <v>1.8561919999999999E-6</v>
      </c>
      <c r="H286">
        <v>1</v>
      </c>
      <c r="I286">
        <v>0.61430499999999999</v>
      </c>
      <c r="J286">
        <v>3.0151440000000002E-2</v>
      </c>
      <c r="K286">
        <v>0.56272610000000001</v>
      </c>
      <c r="L286">
        <v>-2.0545190000000001E-2</v>
      </c>
      <c r="M286">
        <v>0.82583790000000001</v>
      </c>
      <c r="N286">
        <v>0</v>
      </c>
      <c r="O286">
        <v>0</v>
      </c>
      <c r="P286">
        <v>0</v>
      </c>
      <c r="Q286">
        <v>0</v>
      </c>
      <c r="R286">
        <v>106.00190000000001</v>
      </c>
      <c r="S286">
        <v>163.75810000000001</v>
      </c>
      <c r="T286">
        <v>189.51050000000001</v>
      </c>
      <c r="U286">
        <v>217.78229999999999</v>
      </c>
      <c r="V286">
        <v>219.60939999999999</v>
      </c>
      <c r="W286">
        <v>202.77189999999999</v>
      </c>
      <c r="X286">
        <v>183.2638</v>
      </c>
      <c r="Y286">
        <v>207.23859999999999</v>
      </c>
      <c r="Z286">
        <v>0</v>
      </c>
      <c r="AA286">
        <v>1</v>
      </c>
      <c r="AB286">
        <v>0.15558459999999999</v>
      </c>
      <c r="AC286">
        <v>2.3503240000000002E-2</v>
      </c>
      <c r="AD286">
        <v>5.1102399999999999E-2</v>
      </c>
      <c r="AE286">
        <v>4.3017580000000001E-10</v>
      </c>
      <c r="AF286">
        <v>1.021042E-8</v>
      </c>
      <c r="AG286">
        <v>1.5682739999999999E-10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</row>
    <row r="287" spans="1:39" x14ac:dyDescent="0.2">
      <c r="A287">
        <v>665.64110000000005</v>
      </c>
      <c r="B287">
        <v>1.5363519999999999</v>
      </c>
      <c r="C287">
        <v>0.4700859</v>
      </c>
      <c r="D287">
        <v>2.9658350000000002</v>
      </c>
      <c r="E287">
        <v>5.9810379999999996E-7</v>
      </c>
      <c r="F287">
        <v>1.8366009999999999E-6</v>
      </c>
      <c r="G287">
        <v>1.8641990000000001E-6</v>
      </c>
      <c r="H287">
        <v>1</v>
      </c>
      <c r="I287">
        <v>0.61430499999999999</v>
      </c>
      <c r="J287">
        <v>2.7787650000000001E-2</v>
      </c>
      <c r="K287">
        <v>0.56323040000000002</v>
      </c>
      <c r="L287">
        <v>-1.8956589999999999E-2</v>
      </c>
      <c r="M287">
        <v>0.82561490000000004</v>
      </c>
      <c r="N287">
        <v>0</v>
      </c>
      <c r="O287">
        <v>0</v>
      </c>
      <c r="P287">
        <v>0</v>
      </c>
      <c r="Q287">
        <v>0</v>
      </c>
      <c r="R287">
        <v>93.034319999999994</v>
      </c>
      <c r="S287">
        <v>151.30879999999999</v>
      </c>
      <c r="T287">
        <v>178.5856</v>
      </c>
      <c r="U287">
        <v>207.5249</v>
      </c>
      <c r="V287">
        <v>211.20439999999999</v>
      </c>
      <c r="W287">
        <v>194.5505</v>
      </c>
      <c r="X287">
        <v>175.49809999999999</v>
      </c>
      <c r="Y287">
        <v>196.7099</v>
      </c>
      <c r="Z287">
        <v>0</v>
      </c>
      <c r="AA287">
        <v>1</v>
      </c>
      <c r="AB287">
        <v>7.4256820000000001E-2</v>
      </c>
      <c r="AC287">
        <v>1.104365E-2</v>
      </c>
      <c r="AD287">
        <v>2.1361439999999999E-2</v>
      </c>
      <c r="AE287">
        <v>-3.6036919999999998E-9</v>
      </c>
      <c r="AF287">
        <v>-5.7267610000000002E-8</v>
      </c>
      <c r="AG287">
        <v>8.0067999999999993E-9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</row>
    <row r="288" spans="1:39" x14ac:dyDescent="0.2">
      <c r="A288">
        <v>665.69169999999997</v>
      </c>
      <c r="B288">
        <v>1.6104769999999999</v>
      </c>
      <c r="C288">
        <v>0.48039199999999999</v>
      </c>
      <c r="D288">
        <v>2.982154</v>
      </c>
      <c r="E288">
        <v>5.9775549999999996E-7</v>
      </c>
      <c r="F288">
        <v>1.871945E-6</v>
      </c>
      <c r="G288">
        <v>1.8660879999999999E-6</v>
      </c>
      <c r="H288">
        <v>1</v>
      </c>
      <c r="I288">
        <v>0.61430499999999999</v>
      </c>
      <c r="J288">
        <v>2.570333E-2</v>
      </c>
      <c r="K288">
        <v>0.56380090000000005</v>
      </c>
      <c r="L288">
        <v>-1.7558629999999999E-2</v>
      </c>
      <c r="M288">
        <v>0.8253239</v>
      </c>
      <c r="N288">
        <v>0</v>
      </c>
      <c r="O288">
        <v>0</v>
      </c>
      <c r="P288">
        <v>0</v>
      </c>
      <c r="Q288">
        <v>0</v>
      </c>
      <c r="R288">
        <v>85.020799999999994</v>
      </c>
      <c r="S288">
        <v>143.17699999999999</v>
      </c>
      <c r="T288">
        <v>171.15889999999999</v>
      </c>
      <c r="U288">
        <v>200.2473</v>
      </c>
      <c r="V288">
        <v>204.98560000000001</v>
      </c>
      <c r="W288">
        <v>188.5872</v>
      </c>
      <c r="X288">
        <v>169.97730000000001</v>
      </c>
      <c r="Y288">
        <v>189.3596</v>
      </c>
      <c r="Z288">
        <v>0</v>
      </c>
      <c r="AA288">
        <v>1</v>
      </c>
      <c r="AB288">
        <v>6.2188479999999997E-2</v>
      </c>
      <c r="AC288">
        <v>7.91123E-3</v>
      </c>
      <c r="AD288">
        <v>8.5193109999999999E-3</v>
      </c>
      <c r="AE288">
        <v>-3.484175E-10</v>
      </c>
      <c r="AF288">
        <v>3.5343810000000001E-8</v>
      </c>
      <c r="AG288">
        <v>1.889549E-9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</row>
    <row r="289" spans="1:39" x14ac:dyDescent="0.2">
      <c r="A289">
        <v>665.7414</v>
      </c>
      <c r="B289">
        <v>1.6959679999999999</v>
      </c>
      <c r="C289">
        <v>0.4864329</v>
      </c>
      <c r="D289">
        <v>2.9680119999999999</v>
      </c>
      <c r="E289">
        <v>5.9685569999999998E-7</v>
      </c>
      <c r="F289">
        <v>1.859033E-6</v>
      </c>
      <c r="G289">
        <v>1.8667400000000001E-6</v>
      </c>
      <c r="H289">
        <v>1</v>
      </c>
      <c r="I289">
        <v>0.61430499999999999</v>
      </c>
      <c r="J289">
        <v>2.3906119999999999E-2</v>
      </c>
      <c r="K289">
        <v>0.56475089999999994</v>
      </c>
      <c r="L289">
        <v>-1.6369760000000001E-2</v>
      </c>
      <c r="M289">
        <v>0.82475270000000001</v>
      </c>
      <c r="N289">
        <v>0</v>
      </c>
      <c r="O289">
        <v>0</v>
      </c>
      <c r="P289">
        <v>0</v>
      </c>
      <c r="Q289">
        <v>0</v>
      </c>
      <c r="R289">
        <v>74.610249999999994</v>
      </c>
      <c r="S289">
        <v>129.09200000000001</v>
      </c>
      <c r="T289">
        <v>155.7226</v>
      </c>
      <c r="U289">
        <v>183.011</v>
      </c>
      <c r="V289">
        <v>188.07069999999999</v>
      </c>
      <c r="W289">
        <v>172.839</v>
      </c>
      <c r="X289">
        <v>155.64080000000001</v>
      </c>
      <c r="Y289">
        <v>172.65799999999999</v>
      </c>
      <c r="Z289">
        <v>0</v>
      </c>
      <c r="AA289">
        <v>1</v>
      </c>
      <c r="AB289">
        <v>9.6176380000000006E-2</v>
      </c>
      <c r="AC289">
        <v>4.2409129999999998E-3</v>
      </c>
      <c r="AD289">
        <v>-2.995242E-2</v>
      </c>
      <c r="AE289">
        <v>-8.9978449999999995E-10</v>
      </c>
      <c r="AF289">
        <v>-1.291161E-8</v>
      </c>
      <c r="AG289">
        <v>6.5085679999999998E-10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</row>
    <row r="290" spans="1:39" x14ac:dyDescent="0.2">
      <c r="A290">
        <v>665.79150000000004</v>
      </c>
      <c r="B290">
        <v>2.0191379999999999</v>
      </c>
      <c r="C290">
        <v>0.45744020000000002</v>
      </c>
      <c r="D290">
        <v>2.6376900000000001</v>
      </c>
      <c r="E290">
        <v>5.9949909999999995E-7</v>
      </c>
      <c r="F290">
        <v>1.8405749999999999E-6</v>
      </c>
      <c r="G290">
        <v>1.8610869999999999E-6</v>
      </c>
      <c r="H290">
        <v>1</v>
      </c>
      <c r="I290">
        <v>0.61430499999999999</v>
      </c>
      <c r="J290">
        <v>2.25233E-2</v>
      </c>
      <c r="K290">
        <v>0.5698493</v>
      </c>
      <c r="L290">
        <v>-1.5627680000000001E-2</v>
      </c>
      <c r="M290">
        <v>0.82129189999999996</v>
      </c>
      <c r="N290">
        <v>0</v>
      </c>
      <c r="O290">
        <v>0</v>
      </c>
      <c r="P290">
        <v>0</v>
      </c>
      <c r="Q290">
        <v>0</v>
      </c>
      <c r="R290">
        <v>69.782669999999996</v>
      </c>
      <c r="S290">
        <v>126.39660000000001</v>
      </c>
      <c r="T290">
        <v>154.0001</v>
      </c>
      <c r="U290">
        <v>181.69560000000001</v>
      </c>
      <c r="V290">
        <v>187.2792</v>
      </c>
      <c r="W290">
        <v>171.45660000000001</v>
      </c>
      <c r="X290">
        <v>153.5977</v>
      </c>
      <c r="Y290">
        <v>169.8828</v>
      </c>
      <c r="Z290">
        <v>0</v>
      </c>
      <c r="AA290">
        <v>1</v>
      </c>
      <c r="AB290">
        <v>0.42516169999999998</v>
      </c>
      <c r="AC290">
        <v>-4.8124609999999998E-2</v>
      </c>
      <c r="AD290">
        <v>-0.48803059999999998</v>
      </c>
      <c r="AE290">
        <v>2.6433549999999999E-9</v>
      </c>
      <c r="AF290">
        <v>-1.8458529999999999E-8</v>
      </c>
      <c r="AG290">
        <v>-5.6526390000000001E-9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</row>
    <row r="291" spans="1:39" x14ac:dyDescent="0.2">
      <c r="A291">
        <v>665.84199999999998</v>
      </c>
      <c r="B291">
        <v>2.1368010000000002</v>
      </c>
      <c r="C291">
        <v>0.44306020000000002</v>
      </c>
      <c r="D291">
        <v>2.4967860000000002</v>
      </c>
      <c r="E291">
        <v>6.0202149999999998E-7</v>
      </c>
      <c r="F291">
        <v>1.8459209999999999E-6</v>
      </c>
      <c r="G291">
        <v>1.853763E-6</v>
      </c>
      <c r="H291">
        <v>1</v>
      </c>
      <c r="I291">
        <v>0.61430499999999999</v>
      </c>
      <c r="J291">
        <v>2.1700649999999998E-2</v>
      </c>
      <c r="K291">
        <v>0.57918380000000003</v>
      </c>
      <c r="L291">
        <v>-1.5426179999999999E-2</v>
      </c>
      <c r="M291">
        <v>0.81476210000000004</v>
      </c>
      <c r="N291">
        <v>0</v>
      </c>
      <c r="O291">
        <v>0</v>
      </c>
      <c r="P291">
        <v>0</v>
      </c>
      <c r="Q291">
        <v>0</v>
      </c>
      <c r="R291">
        <v>61.455069999999999</v>
      </c>
      <c r="S291">
        <v>123.93640000000001</v>
      </c>
      <c r="T291">
        <v>151.43279999999999</v>
      </c>
      <c r="U291">
        <v>178.85230000000001</v>
      </c>
      <c r="V291">
        <v>184.4716</v>
      </c>
      <c r="W291">
        <v>166.57249999999999</v>
      </c>
      <c r="X291">
        <v>146.06219999999999</v>
      </c>
      <c r="Y291">
        <v>161.3862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2.5223850000000001E-9</v>
      </c>
      <c r="AF291">
        <v>5.3462269999999999E-9</v>
      </c>
      <c r="AG291">
        <v>-7.3231639999999998E-9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</row>
    <row r="292" spans="1:39" x14ac:dyDescent="0.2">
      <c r="A292">
        <v>665.89170000000001</v>
      </c>
      <c r="B292">
        <v>2.1565759999999998</v>
      </c>
      <c r="C292">
        <v>0.44064330000000002</v>
      </c>
      <c r="D292">
        <v>2.4731049999999999</v>
      </c>
      <c r="E292">
        <v>6.0191609999999997E-7</v>
      </c>
      <c r="F292">
        <v>1.8633E-6</v>
      </c>
      <c r="G292">
        <v>1.850197E-6</v>
      </c>
      <c r="H292">
        <v>1</v>
      </c>
      <c r="I292">
        <v>0.61430499999999999</v>
      </c>
      <c r="J292">
        <v>2.1121819999999999E-2</v>
      </c>
      <c r="K292">
        <v>0.58738950000000001</v>
      </c>
      <c r="L292">
        <v>-1.533811E-2</v>
      </c>
      <c r="M292">
        <v>0.80888329999999997</v>
      </c>
      <c r="N292">
        <v>0</v>
      </c>
      <c r="O292">
        <v>0</v>
      </c>
      <c r="P292">
        <v>0</v>
      </c>
      <c r="Q292">
        <v>0</v>
      </c>
      <c r="R292">
        <v>44.178570000000001</v>
      </c>
      <c r="S292">
        <v>94.099969999999999</v>
      </c>
      <c r="T292">
        <v>113.12520000000001</v>
      </c>
      <c r="U292">
        <v>133.2972</v>
      </c>
      <c r="V292">
        <v>137.3811</v>
      </c>
      <c r="W292">
        <v>122.87990000000001</v>
      </c>
      <c r="X292">
        <v>106.0652</v>
      </c>
      <c r="Y292">
        <v>117.0659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-1.054121E-10</v>
      </c>
      <c r="AF292">
        <v>1.7379120000000002E-8</v>
      </c>
      <c r="AG292">
        <v>-3.5664770000000002E-9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</row>
    <row r="293" spans="1:39" x14ac:dyDescent="0.2">
      <c r="A293">
        <v>665.94129999999996</v>
      </c>
      <c r="B293">
        <v>2.1598999999999999</v>
      </c>
      <c r="C293">
        <v>0.4402372</v>
      </c>
      <c r="D293">
        <v>2.469125</v>
      </c>
      <c r="E293">
        <v>6.0348599999999996E-7</v>
      </c>
      <c r="F293">
        <v>1.903619E-6</v>
      </c>
      <c r="G293">
        <v>1.854577E-6</v>
      </c>
      <c r="H293">
        <v>1</v>
      </c>
      <c r="I293">
        <v>0.61430499999999999</v>
      </c>
      <c r="J293">
        <v>2.0682409999999998E-2</v>
      </c>
      <c r="K293">
        <v>0.59385189999999999</v>
      </c>
      <c r="L293">
        <v>-1.527338E-2</v>
      </c>
      <c r="M293">
        <v>0.80416350000000003</v>
      </c>
      <c r="N293">
        <v>0</v>
      </c>
      <c r="O293">
        <v>0</v>
      </c>
      <c r="P293">
        <v>0</v>
      </c>
      <c r="Q293">
        <v>0</v>
      </c>
      <c r="R293">
        <v>57.095950000000002</v>
      </c>
      <c r="S293">
        <v>122.7406</v>
      </c>
      <c r="T293">
        <v>146.84719999999999</v>
      </c>
      <c r="U293">
        <v>172.8733</v>
      </c>
      <c r="V293">
        <v>178.11959999999999</v>
      </c>
      <c r="W293">
        <v>158.94839999999999</v>
      </c>
      <c r="X293">
        <v>136.6508</v>
      </c>
      <c r="Y293">
        <v>150.75720000000001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1.5697760000000001E-9</v>
      </c>
      <c r="AF293">
        <v>4.0318399999999999E-8</v>
      </c>
      <c r="AG293">
        <v>4.3801720000000004E-9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</row>
    <row r="294" spans="1:39" x14ac:dyDescent="0.2">
      <c r="A294">
        <v>665.99159999999995</v>
      </c>
      <c r="B294">
        <v>2.1604589999999999</v>
      </c>
      <c r="C294">
        <v>0.44016889999999997</v>
      </c>
      <c r="D294">
        <v>2.4684560000000002</v>
      </c>
      <c r="E294">
        <v>6.0264979999999998E-7</v>
      </c>
      <c r="F294">
        <v>1.887034E-6</v>
      </c>
      <c r="G294">
        <v>1.857056E-6</v>
      </c>
      <c r="H294">
        <v>1</v>
      </c>
      <c r="I294">
        <v>0.61430499999999999</v>
      </c>
      <c r="J294">
        <v>2.0339289999999999E-2</v>
      </c>
      <c r="K294">
        <v>0.59883790000000003</v>
      </c>
      <c r="L294">
        <v>-1.521604E-2</v>
      </c>
      <c r="M294">
        <v>0.80046729999999999</v>
      </c>
      <c r="N294">
        <v>0</v>
      </c>
      <c r="O294">
        <v>0</v>
      </c>
      <c r="P294">
        <v>0</v>
      </c>
      <c r="Q294">
        <v>0</v>
      </c>
      <c r="R294">
        <v>57.934750000000001</v>
      </c>
      <c r="S294">
        <v>124.8412</v>
      </c>
      <c r="T294">
        <v>149.13849999999999</v>
      </c>
      <c r="U294">
        <v>175.51740000000001</v>
      </c>
      <c r="V294">
        <v>180.82740000000001</v>
      </c>
      <c r="W294">
        <v>161.25280000000001</v>
      </c>
      <c r="X294">
        <v>138.4648</v>
      </c>
      <c r="Y294">
        <v>152.73650000000001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-8.3611469999999997E-10</v>
      </c>
      <c r="AF294">
        <v>-1.6584560000000001E-8</v>
      </c>
      <c r="AG294">
        <v>2.4791230000000001E-9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</row>
    <row r="295" spans="1:39" x14ac:dyDescent="0.2">
      <c r="A295">
        <v>666.0412</v>
      </c>
      <c r="B295">
        <v>2.1605530000000002</v>
      </c>
      <c r="C295">
        <v>0.44015739999999998</v>
      </c>
      <c r="D295">
        <v>2.468343</v>
      </c>
      <c r="E295">
        <v>6.0103680000000003E-7</v>
      </c>
      <c r="F295">
        <v>1.8818919999999999E-6</v>
      </c>
      <c r="G295">
        <v>1.8549729999999999E-6</v>
      </c>
      <c r="H295">
        <v>1</v>
      </c>
      <c r="I295">
        <v>0.61430499999999999</v>
      </c>
      <c r="J295">
        <v>2.006757E-2</v>
      </c>
      <c r="K295">
        <v>0.60266690000000001</v>
      </c>
      <c r="L295">
        <v>-1.516313E-2</v>
      </c>
      <c r="M295">
        <v>0.79759639999999998</v>
      </c>
      <c r="N295">
        <v>0</v>
      </c>
      <c r="O295">
        <v>0</v>
      </c>
      <c r="P295">
        <v>0</v>
      </c>
      <c r="Q295">
        <v>0</v>
      </c>
      <c r="R295">
        <v>56.859290000000001</v>
      </c>
      <c r="S295">
        <v>122.5847</v>
      </c>
      <c r="T295">
        <v>146.39410000000001</v>
      </c>
      <c r="U295">
        <v>172.27610000000001</v>
      </c>
      <c r="V295">
        <v>177.48390000000001</v>
      </c>
      <c r="W295">
        <v>158.24700000000001</v>
      </c>
      <c r="X295">
        <v>135.8477</v>
      </c>
      <c r="Y295">
        <v>149.84469999999999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-1.6131310000000001E-9</v>
      </c>
      <c r="AF295">
        <v>-5.1426320000000003E-9</v>
      </c>
      <c r="AG295">
        <v>-2.0827909999999999E-9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</row>
    <row r="296" spans="1:39" x14ac:dyDescent="0.2">
      <c r="A296">
        <v>666.09159999999997</v>
      </c>
      <c r="B296">
        <v>2.160568</v>
      </c>
      <c r="C296">
        <v>0.44015549999999998</v>
      </c>
      <c r="D296">
        <v>2.468324</v>
      </c>
      <c r="E296">
        <v>6.0094609999999998E-7</v>
      </c>
      <c r="F296">
        <v>1.867933E-6</v>
      </c>
      <c r="G296">
        <v>1.854762E-6</v>
      </c>
      <c r="H296">
        <v>1</v>
      </c>
      <c r="I296">
        <v>0.61430499999999999</v>
      </c>
      <c r="J296">
        <v>1.9850960000000001E-2</v>
      </c>
      <c r="K296">
        <v>0.6056028</v>
      </c>
      <c r="L296">
        <v>-1.5114610000000001E-2</v>
      </c>
      <c r="M296">
        <v>0.79537590000000002</v>
      </c>
      <c r="N296">
        <v>0</v>
      </c>
      <c r="O296">
        <v>0</v>
      </c>
      <c r="P296">
        <v>0</v>
      </c>
      <c r="Q296">
        <v>0</v>
      </c>
      <c r="R296">
        <v>57.884639999999997</v>
      </c>
      <c r="S296">
        <v>124.80800000000001</v>
      </c>
      <c r="T296">
        <v>149.03890000000001</v>
      </c>
      <c r="U296">
        <v>175.38589999999999</v>
      </c>
      <c r="V296">
        <v>180.68709999999999</v>
      </c>
      <c r="W296">
        <v>161.09790000000001</v>
      </c>
      <c r="X296">
        <v>138.28729999999999</v>
      </c>
      <c r="Y296">
        <v>152.535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6.167897E-11</v>
      </c>
      <c r="AF296">
        <v>-2.0287910000000001E-8</v>
      </c>
      <c r="AG296">
        <v>1.784506E-10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</row>
    <row r="297" spans="1:39" x14ac:dyDescent="0.2">
      <c r="A297">
        <v>666.14200000000005</v>
      </c>
      <c r="B297">
        <v>2.168358</v>
      </c>
      <c r="C297">
        <v>0.44400440000000002</v>
      </c>
      <c r="D297">
        <v>2.4796870000000002</v>
      </c>
      <c r="E297">
        <v>6.0077869999999995E-7</v>
      </c>
      <c r="F297">
        <v>1.820324E-6</v>
      </c>
      <c r="G297">
        <v>1.8597059999999999E-6</v>
      </c>
      <c r="H297">
        <v>1</v>
      </c>
      <c r="I297">
        <v>0.61430499999999999</v>
      </c>
      <c r="J297">
        <v>1.9637379999999999E-2</v>
      </c>
      <c r="K297">
        <v>0.60776669999999999</v>
      </c>
      <c r="L297">
        <v>-1.5036519999999999E-2</v>
      </c>
      <c r="M297">
        <v>0.79373039999999995</v>
      </c>
      <c r="N297">
        <v>0</v>
      </c>
      <c r="O297">
        <v>0</v>
      </c>
      <c r="P297">
        <v>0</v>
      </c>
      <c r="Q297">
        <v>0</v>
      </c>
      <c r="R297">
        <v>57.773650000000004</v>
      </c>
      <c r="S297">
        <v>124.7109</v>
      </c>
      <c r="T297">
        <v>148.99760000000001</v>
      </c>
      <c r="U297">
        <v>175.36850000000001</v>
      </c>
      <c r="V297">
        <v>180.6978</v>
      </c>
      <c r="W297">
        <v>161.11420000000001</v>
      </c>
      <c r="X297">
        <v>138.31630000000001</v>
      </c>
      <c r="Y297">
        <v>152.53639999999999</v>
      </c>
      <c r="Z297">
        <v>0</v>
      </c>
      <c r="AA297">
        <v>1</v>
      </c>
      <c r="AB297">
        <v>1.1550980000000001E-2</v>
      </c>
      <c r="AC297">
        <v>5.7089869999999996E-3</v>
      </c>
      <c r="AD297">
        <v>1.685176E-2</v>
      </c>
      <c r="AE297">
        <v>-1.6753089999999999E-10</v>
      </c>
      <c r="AF297">
        <v>-4.7608699999999997E-8</v>
      </c>
      <c r="AG297">
        <v>4.9444259999999996E-9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</row>
    <row r="298" spans="1:39" x14ac:dyDescent="0.2">
      <c r="A298">
        <v>666.19150000000002</v>
      </c>
      <c r="B298">
        <v>2.196151</v>
      </c>
      <c r="C298">
        <v>0.45682240000000002</v>
      </c>
      <c r="D298">
        <v>2.5151789999999998</v>
      </c>
      <c r="E298">
        <v>6.0045979999999998E-7</v>
      </c>
      <c r="F298">
        <v>1.7972980000000001E-6</v>
      </c>
      <c r="G298">
        <v>1.854708E-6</v>
      </c>
      <c r="H298">
        <v>1</v>
      </c>
      <c r="I298">
        <v>0.61430499999999999</v>
      </c>
      <c r="J298">
        <v>1.9302260000000002E-2</v>
      </c>
      <c r="K298">
        <v>0.60909559999999996</v>
      </c>
      <c r="L298">
        <v>-1.483106E-2</v>
      </c>
      <c r="M298">
        <v>0.79272310000000001</v>
      </c>
      <c r="N298">
        <v>0</v>
      </c>
      <c r="O298">
        <v>0</v>
      </c>
      <c r="P298">
        <v>0</v>
      </c>
      <c r="Q298">
        <v>0</v>
      </c>
      <c r="R298">
        <v>55.991639999999997</v>
      </c>
      <c r="S298">
        <v>121.8257</v>
      </c>
      <c r="T298">
        <v>146.07079999999999</v>
      </c>
      <c r="U298">
        <v>172.13939999999999</v>
      </c>
      <c r="V298">
        <v>177.56800000000001</v>
      </c>
      <c r="W298">
        <v>158.375</v>
      </c>
      <c r="X298">
        <v>136.07570000000001</v>
      </c>
      <c r="Y298">
        <v>149.85759999999999</v>
      </c>
      <c r="Z298">
        <v>0</v>
      </c>
      <c r="AA298">
        <v>1</v>
      </c>
      <c r="AB298">
        <v>3.8171780000000002E-2</v>
      </c>
      <c r="AC298">
        <v>1.749407E-2</v>
      </c>
      <c r="AD298">
        <v>4.8006970000000003E-2</v>
      </c>
      <c r="AE298">
        <v>-3.19038E-10</v>
      </c>
      <c r="AF298">
        <v>-2.3026800000000001E-8</v>
      </c>
      <c r="AG298">
        <v>-4.9986610000000001E-9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</row>
    <row r="299" spans="1:39" x14ac:dyDescent="0.2">
      <c r="A299">
        <v>666.24199999999996</v>
      </c>
      <c r="B299">
        <v>2.2360060000000002</v>
      </c>
      <c r="C299">
        <v>0.4743598</v>
      </c>
      <c r="D299">
        <v>2.5603189999999998</v>
      </c>
      <c r="E299">
        <v>5.9928879999999995E-7</v>
      </c>
      <c r="F299">
        <v>1.838443E-6</v>
      </c>
      <c r="G299">
        <v>1.85074E-6</v>
      </c>
      <c r="H299">
        <v>1</v>
      </c>
      <c r="I299">
        <v>0.61430499999999999</v>
      </c>
      <c r="J299">
        <v>1.873213E-2</v>
      </c>
      <c r="K299">
        <v>0.60955780000000004</v>
      </c>
      <c r="L299">
        <v>-1.4409979999999999E-2</v>
      </c>
      <c r="M299">
        <v>0.79238929999999996</v>
      </c>
      <c r="N299">
        <v>0</v>
      </c>
      <c r="O299">
        <v>0</v>
      </c>
      <c r="P299">
        <v>0</v>
      </c>
      <c r="Q299">
        <v>0</v>
      </c>
      <c r="R299">
        <v>51.937600000000003</v>
      </c>
      <c r="S299">
        <v>115.6264</v>
      </c>
      <c r="T299">
        <v>140.0034</v>
      </c>
      <c r="U299">
        <v>165.55410000000001</v>
      </c>
      <c r="V299">
        <v>171.29759999999999</v>
      </c>
      <c r="W299">
        <v>152.90530000000001</v>
      </c>
      <c r="X299">
        <v>131.65209999999999</v>
      </c>
      <c r="Y299">
        <v>144.4297</v>
      </c>
      <c r="Z299">
        <v>0</v>
      </c>
      <c r="AA299">
        <v>1</v>
      </c>
      <c r="AB299">
        <v>5.886156E-2</v>
      </c>
      <c r="AC299">
        <v>2.5421920000000001E-2</v>
      </c>
      <c r="AD299">
        <v>6.3158580000000006E-2</v>
      </c>
      <c r="AE299">
        <v>-1.1709829999999999E-9</v>
      </c>
      <c r="AF299">
        <v>4.1144960000000003E-8</v>
      </c>
      <c r="AG299">
        <v>-3.9674940000000004E-9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</row>
    <row r="300" spans="1:39" x14ac:dyDescent="0.2">
      <c r="A300">
        <v>666.2912</v>
      </c>
      <c r="B300">
        <v>2.3064939999999998</v>
      </c>
      <c r="C300">
        <v>0.50482300000000002</v>
      </c>
      <c r="D300">
        <v>2.6344439999999998</v>
      </c>
      <c r="E300">
        <v>5.9932709999999997E-7</v>
      </c>
      <c r="F300">
        <v>1.8765369999999999E-6</v>
      </c>
      <c r="G300">
        <v>1.8432490000000001E-6</v>
      </c>
      <c r="H300">
        <v>1</v>
      </c>
      <c r="I300">
        <v>0.61430499999999999</v>
      </c>
      <c r="J300">
        <v>1.7772949999999999E-2</v>
      </c>
      <c r="K300">
        <v>0.60906720000000003</v>
      </c>
      <c r="L300">
        <v>-1.3654009999999999E-2</v>
      </c>
      <c r="M300">
        <v>0.79280189999999995</v>
      </c>
      <c r="N300">
        <v>0</v>
      </c>
      <c r="O300">
        <v>0</v>
      </c>
      <c r="P300">
        <v>0</v>
      </c>
      <c r="Q300">
        <v>0</v>
      </c>
      <c r="R300">
        <v>44.01435</v>
      </c>
      <c r="S300">
        <v>102.0655</v>
      </c>
      <c r="T300">
        <v>125.6347</v>
      </c>
      <c r="U300">
        <v>149.39019999999999</v>
      </c>
      <c r="V300">
        <v>155.35120000000001</v>
      </c>
      <c r="W300">
        <v>138.8458</v>
      </c>
      <c r="X300">
        <v>119.94410000000001</v>
      </c>
      <c r="Y300">
        <v>130.74799999999999</v>
      </c>
      <c r="Z300">
        <v>0</v>
      </c>
      <c r="AA300">
        <v>1</v>
      </c>
      <c r="AB300">
        <v>6.2045240000000002E-2</v>
      </c>
      <c r="AC300">
        <v>2.6582290000000001E-2</v>
      </c>
      <c r="AD300">
        <v>6.311928E-2</v>
      </c>
      <c r="AE300">
        <v>3.8412230000000001E-11</v>
      </c>
      <c r="AF300">
        <v>3.8094850000000003E-8</v>
      </c>
      <c r="AG300">
        <v>-7.4911080000000004E-9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</row>
    <row r="301" spans="1:39" x14ac:dyDescent="0.2">
      <c r="A301">
        <v>666.34130000000005</v>
      </c>
      <c r="B301">
        <v>2.365723</v>
      </c>
      <c r="C301">
        <v>0.53429910000000003</v>
      </c>
      <c r="D301">
        <v>2.6941079999999999</v>
      </c>
      <c r="E301">
        <v>6.0071799999999999E-7</v>
      </c>
      <c r="F301">
        <v>1.8671140000000001E-6</v>
      </c>
      <c r="G301">
        <v>1.8387770000000001E-6</v>
      </c>
      <c r="H301">
        <v>1</v>
      </c>
      <c r="I301">
        <v>0.61430499999999999</v>
      </c>
      <c r="J301">
        <v>1.6489799999999999E-2</v>
      </c>
      <c r="K301">
        <v>0.60793249999999999</v>
      </c>
      <c r="L301">
        <v>-1.263004E-2</v>
      </c>
      <c r="M301">
        <v>0.79371700000000001</v>
      </c>
      <c r="N301">
        <v>1</v>
      </c>
      <c r="O301">
        <v>-1.6129259999999999E-2</v>
      </c>
      <c r="P301">
        <v>-5.9604640000000001E-8</v>
      </c>
      <c r="Q301">
        <v>0</v>
      </c>
      <c r="R301">
        <v>43.363250000000001</v>
      </c>
      <c r="S301">
        <v>106.7799</v>
      </c>
      <c r="T301">
        <v>134.4323</v>
      </c>
      <c r="U301">
        <v>161.0086</v>
      </c>
      <c r="V301">
        <v>168.54480000000001</v>
      </c>
      <c r="W301">
        <v>150.88130000000001</v>
      </c>
      <c r="X301">
        <v>130.89920000000001</v>
      </c>
      <c r="Y301">
        <v>141.47890000000001</v>
      </c>
      <c r="Z301">
        <v>0</v>
      </c>
      <c r="AA301">
        <v>1</v>
      </c>
      <c r="AB301">
        <v>8.3816680000000005E-2</v>
      </c>
      <c r="AC301">
        <v>3.109866E-2</v>
      </c>
      <c r="AD301">
        <v>5.6985470000000003E-2</v>
      </c>
      <c r="AE301">
        <v>1.3906530000000001E-9</v>
      </c>
      <c r="AF301">
        <v>-9.4230040000000007E-9</v>
      </c>
      <c r="AG301">
        <v>-4.4716199999999999E-9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</row>
    <row r="302" spans="1:39" x14ac:dyDescent="0.2">
      <c r="A302">
        <v>666.39110000000005</v>
      </c>
      <c r="B302">
        <v>2.3679190000000001</v>
      </c>
      <c r="C302">
        <v>0.5610309</v>
      </c>
      <c r="D302">
        <v>2.732694</v>
      </c>
      <c r="E302">
        <v>6.013273E-7</v>
      </c>
      <c r="F302">
        <v>1.9012750000000001E-6</v>
      </c>
      <c r="G302">
        <v>1.840998E-6</v>
      </c>
      <c r="H302">
        <v>1</v>
      </c>
      <c r="I302">
        <v>0.61430499999999999</v>
      </c>
      <c r="J302">
        <v>1.499233E-2</v>
      </c>
      <c r="K302">
        <v>0.60632799999999998</v>
      </c>
      <c r="L302">
        <v>-1.1434430000000001E-2</v>
      </c>
      <c r="M302">
        <v>0.79499109999999995</v>
      </c>
      <c r="N302">
        <v>1</v>
      </c>
      <c r="O302">
        <v>-1.251292E-2</v>
      </c>
      <c r="P302">
        <v>0</v>
      </c>
      <c r="Q302">
        <v>-3.6451819999999998E-3</v>
      </c>
      <c r="R302">
        <v>39.793979999999998</v>
      </c>
      <c r="S302">
        <v>103.4757</v>
      </c>
      <c r="T302">
        <v>133.04079999999999</v>
      </c>
      <c r="U302">
        <v>160.386</v>
      </c>
      <c r="V302">
        <v>168.8544</v>
      </c>
      <c r="W302">
        <v>151.42830000000001</v>
      </c>
      <c r="X302">
        <v>131.95330000000001</v>
      </c>
      <c r="Y302">
        <v>141.6807</v>
      </c>
      <c r="Z302">
        <v>0</v>
      </c>
      <c r="AA302">
        <v>1</v>
      </c>
      <c r="AB302">
        <v>7.0262340000000006E-2</v>
      </c>
      <c r="AC302">
        <v>2.4176110000000001E-2</v>
      </c>
      <c r="AD302">
        <v>3.374365E-2</v>
      </c>
      <c r="AE302">
        <v>6.0926689999999995E-10</v>
      </c>
      <c r="AF302">
        <v>3.4160439999999997E-8</v>
      </c>
      <c r="AG302">
        <v>2.2205879999999999E-9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</row>
    <row r="303" spans="1:39" x14ac:dyDescent="0.2">
      <c r="A303">
        <v>666.44200000000001</v>
      </c>
      <c r="B303">
        <v>2.365154</v>
      </c>
      <c r="C303">
        <v>0.58104319999999998</v>
      </c>
      <c r="D303">
        <v>2.7297729999999998</v>
      </c>
      <c r="E303">
        <v>6.0093570000000005E-7</v>
      </c>
      <c r="F303">
        <v>1.874001E-6</v>
      </c>
      <c r="G303">
        <v>1.8432199999999999E-6</v>
      </c>
      <c r="H303">
        <v>1</v>
      </c>
      <c r="I303">
        <v>0.61430499999999999</v>
      </c>
      <c r="J303">
        <v>1.343198E-2</v>
      </c>
      <c r="K303">
        <v>0.6049253</v>
      </c>
      <c r="L303">
        <v>-1.0206389999999999E-2</v>
      </c>
      <c r="M303">
        <v>0.79610349999999996</v>
      </c>
      <c r="N303">
        <v>1</v>
      </c>
      <c r="O303">
        <v>-1.2968540000000001E-2</v>
      </c>
      <c r="P303">
        <v>0</v>
      </c>
      <c r="Q303">
        <v>-4.3303969999999997E-3</v>
      </c>
      <c r="R303">
        <v>38.936360000000001</v>
      </c>
      <c r="S303">
        <v>103.574</v>
      </c>
      <c r="T303">
        <v>134.7801</v>
      </c>
      <c r="U303">
        <v>163.15979999999999</v>
      </c>
      <c r="V303">
        <v>172.2782</v>
      </c>
      <c r="W303">
        <v>154.72829999999999</v>
      </c>
      <c r="X303">
        <v>135.29259999999999</v>
      </c>
      <c r="Y303">
        <v>145.0394</v>
      </c>
      <c r="Z303">
        <v>0</v>
      </c>
      <c r="AA303">
        <v>1</v>
      </c>
      <c r="AB303">
        <v>4.939168E-2</v>
      </c>
      <c r="AC303">
        <v>1.653746E-2</v>
      </c>
      <c r="AD303">
        <v>1.8573929999999999E-2</v>
      </c>
      <c r="AE303">
        <v>-3.9158379999999998E-10</v>
      </c>
      <c r="AF303">
        <v>-2.7273279999999999E-8</v>
      </c>
      <c r="AG303">
        <v>2.2226119999999999E-9</v>
      </c>
      <c r="AH303">
        <v>0.99999990000000005</v>
      </c>
      <c r="AI303">
        <v>1</v>
      </c>
      <c r="AJ303">
        <v>0</v>
      </c>
      <c r="AK303">
        <v>0</v>
      </c>
      <c r="AL303">
        <v>0</v>
      </c>
      <c r="AM303">
        <v>1</v>
      </c>
    </row>
    <row r="304" spans="1:39" x14ac:dyDescent="0.2">
      <c r="A304">
        <v>666.49189999999999</v>
      </c>
      <c r="B304">
        <v>2.3576139999999999</v>
      </c>
      <c r="C304">
        <v>0.5930628</v>
      </c>
      <c r="D304">
        <v>2.7272120000000002</v>
      </c>
      <c r="E304">
        <v>6.0002629999999998E-7</v>
      </c>
      <c r="F304">
        <v>1.8739829999999999E-6</v>
      </c>
      <c r="G304">
        <v>1.8440250000000001E-6</v>
      </c>
      <c r="H304">
        <v>1</v>
      </c>
      <c r="I304">
        <v>0.61430499999999999</v>
      </c>
      <c r="J304">
        <v>1.19741E-2</v>
      </c>
      <c r="K304">
        <v>0.60386569999999995</v>
      </c>
      <c r="L304">
        <v>-9.0730910000000001E-3</v>
      </c>
      <c r="M304">
        <v>0.79694449999999994</v>
      </c>
      <c r="N304">
        <v>1</v>
      </c>
      <c r="O304">
        <v>-8.3961490000000003E-3</v>
      </c>
      <c r="P304">
        <v>0</v>
      </c>
      <c r="Q304">
        <v>-1.463652E-3</v>
      </c>
      <c r="R304">
        <v>39.28152</v>
      </c>
      <c r="S304">
        <v>104.70910000000001</v>
      </c>
      <c r="T304">
        <v>136.5917</v>
      </c>
      <c r="U304">
        <v>165.6651</v>
      </c>
      <c r="V304">
        <v>175.0497</v>
      </c>
      <c r="W304">
        <v>157.27680000000001</v>
      </c>
      <c r="X304">
        <v>137.6867</v>
      </c>
      <c r="Y304">
        <v>147.8381</v>
      </c>
      <c r="Z304">
        <v>0</v>
      </c>
      <c r="AA304">
        <v>1</v>
      </c>
      <c r="AB304">
        <v>3.4373979999999998E-2</v>
      </c>
      <c r="AC304">
        <v>9.8759889999999999E-3</v>
      </c>
      <c r="AD304">
        <v>4.1083789999999997E-3</v>
      </c>
      <c r="AE304">
        <v>-9.0942570000000001E-10</v>
      </c>
      <c r="AF304">
        <v>-1.8305359999999999E-11</v>
      </c>
      <c r="AG304">
        <v>8.0446179999999999E-10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</row>
    <row r="305" spans="1:39" x14ac:dyDescent="0.2">
      <c r="A305">
        <v>666.54160000000002</v>
      </c>
      <c r="B305">
        <v>2.3541720000000002</v>
      </c>
      <c r="C305">
        <v>0.60089130000000002</v>
      </c>
      <c r="D305">
        <v>2.7265329999999999</v>
      </c>
      <c r="E305">
        <v>6.0072569999999997E-7</v>
      </c>
      <c r="F305">
        <v>1.8716100000000001E-6</v>
      </c>
      <c r="G305">
        <v>1.846077E-6</v>
      </c>
      <c r="H305">
        <v>1</v>
      </c>
      <c r="I305">
        <v>0.61430499999999999</v>
      </c>
      <c r="J305">
        <v>1.0682469999999999E-2</v>
      </c>
      <c r="K305">
        <v>0.60303569999999995</v>
      </c>
      <c r="L305">
        <v>-8.0766039999999994E-3</v>
      </c>
      <c r="M305">
        <v>0.79760180000000003</v>
      </c>
      <c r="N305">
        <v>1</v>
      </c>
      <c r="O305">
        <v>-5.6803230000000001E-3</v>
      </c>
      <c r="P305">
        <v>0</v>
      </c>
      <c r="Q305">
        <v>-7.1692469999999999E-4</v>
      </c>
      <c r="R305">
        <v>38.625660000000003</v>
      </c>
      <c r="S305">
        <v>102.48950000000001</v>
      </c>
      <c r="T305">
        <v>133.66229999999999</v>
      </c>
      <c r="U305">
        <v>162.24459999999999</v>
      </c>
      <c r="V305">
        <v>171.43510000000001</v>
      </c>
      <c r="W305">
        <v>154.05000000000001</v>
      </c>
      <c r="X305">
        <v>134.93340000000001</v>
      </c>
      <c r="Y305">
        <v>145.1474</v>
      </c>
      <c r="Z305">
        <v>0</v>
      </c>
      <c r="AA305">
        <v>1</v>
      </c>
      <c r="AB305">
        <v>2.2937639999999999E-2</v>
      </c>
      <c r="AC305">
        <v>6.5952299999999997E-3</v>
      </c>
      <c r="AD305">
        <v>2.5227679999999999E-3</v>
      </c>
      <c r="AE305">
        <v>6.9955810000000003E-10</v>
      </c>
      <c r="AF305">
        <v>-2.3722140000000001E-9</v>
      </c>
      <c r="AG305">
        <v>2.052436E-9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</row>
    <row r="306" spans="1:39" x14ac:dyDescent="0.2">
      <c r="A306">
        <v>666.59199999999998</v>
      </c>
      <c r="B306">
        <v>2.3559730000000001</v>
      </c>
      <c r="C306">
        <v>0.60815470000000005</v>
      </c>
      <c r="D306">
        <v>2.7222279999999999</v>
      </c>
      <c r="E306">
        <v>6.0154949999999997E-7</v>
      </c>
      <c r="F306">
        <v>1.865985E-6</v>
      </c>
      <c r="G306">
        <v>1.8459030000000001E-6</v>
      </c>
      <c r="H306">
        <v>1</v>
      </c>
      <c r="I306">
        <v>0.61430499999999999</v>
      </c>
      <c r="J306">
        <v>9.5466960000000003E-3</v>
      </c>
      <c r="K306">
        <v>0.60241880000000003</v>
      </c>
      <c r="L306">
        <v>-7.2060869999999999E-3</v>
      </c>
      <c r="M306">
        <v>0.79809050000000004</v>
      </c>
      <c r="N306">
        <v>1</v>
      </c>
      <c r="O306">
        <v>-5.2049160000000004E-3</v>
      </c>
      <c r="P306">
        <v>0</v>
      </c>
      <c r="Q306">
        <v>0</v>
      </c>
      <c r="R306">
        <v>37.896180000000001</v>
      </c>
      <c r="S306">
        <v>100.3232</v>
      </c>
      <c r="T306">
        <v>130.82929999999999</v>
      </c>
      <c r="U306">
        <v>158.9049</v>
      </c>
      <c r="V306">
        <v>167.91650000000001</v>
      </c>
      <c r="W306">
        <v>150.89840000000001</v>
      </c>
      <c r="X306">
        <v>132.21860000000001</v>
      </c>
      <c r="Y306">
        <v>142.3947</v>
      </c>
      <c r="Z306">
        <v>0</v>
      </c>
      <c r="AA306">
        <v>1</v>
      </c>
      <c r="AB306">
        <v>3.6151460000000003E-2</v>
      </c>
      <c r="AC306">
        <v>7.9363760000000002E-3</v>
      </c>
      <c r="AD306">
        <v>-8.2711260000000002E-3</v>
      </c>
      <c r="AE306">
        <v>8.2376329999999997E-10</v>
      </c>
      <c r="AF306">
        <v>-5.6250680000000001E-9</v>
      </c>
      <c r="AG306">
        <v>-1.7450410000000001E-10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</row>
    <row r="307" spans="1:39" x14ac:dyDescent="0.2">
      <c r="A307">
        <v>666.64160000000004</v>
      </c>
      <c r="B307">
        <v>2.3572510000000002</v>
      </c>
      <c r="C307">
        <v>0.61689130000000003</v>
      </c>
      <c r="D307">
        <v>2.7050580000000002</v>
      </c>
      <c r="E307">
        <v>6.0087119999999997E-7</v>
      </c>
      <c r="F307">
        <v>1.8405020000000001E-6</v>
      </c>
      <c r="G307">
        <v>1.8467269999999999E-6</v>
      </c>
      <c r="H307">
        <v>1</v>
      </c>
      <c r="I307">
        <v>0.61430499999999999</v>
      </c>
      <c r="J307">
        <v>8.5135460000000003E-3</v>
      </c>
      <c r="K307">
        <v>0.60217869999999996</v>
      </c>
      <c r="L307">
        <v>-6.4220689999999999E-3</v>
      </c>
      <c r="M307">
        <v>0.79829019999999995</v>
      </c>
      <c r="N307">
        <v>1</v>
      </c>
      <c r="O307">
        <v>-9.8586079999999996E-3</v>
      </c>
      <c r="P307">
        <v>-5.9604640000000001E-8</v>
      </c>
      <c r="Q307">
        <v>0</v>
      </c>
      <c r="R307">
        <v>39.918010000000002</v>
      </c>
      <c r="S307">
        <v>105.79389999999999</v>
      </c>
      <c r="T307">
        <v>137.86920000000001</v>
      </c>
      <c r="U307">
        <v>167.54750000000001</v>
      </c>
      <c r="V307">
        <v>177.06569999999999</v>
      </c>
      <c r="W307">
        <v>159.08080000000001</v>
      </c>
      <c r="X307">
        <v>139.36529999999999</v>
      </c>
      <c r="Y307">
        <v>150.2329</v>
      </c>
      <c r="Z307">
        <v>0</v>
      </c>
      <c r="AA307">
        <v>1</v>
      </c>
      <c r="AB307">
        <v>4.6294059999999998E-2</v>
      </c>
      <c r="AC307">
        <v>8.2992180000000006E-3</v>
      </c>
      <c r="AD307">
        <v>-1.969137E-2</v>
      </c>
      <c r="AE307">
        <v>-6.7835559999999996E-10</v>
      </c>
      <c r="AF307">
        <v>-2.5483939999999999E-8</v>
      </c>
      <c r="AG307">
        <v>8.248312E-10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</row>
    <row r="308" spans="1:39" x14ac:dyDescent="0.2">
      <c r="A308">
        <v>666.69200000000001</v>
      </c>
      <c r="B308">
        <v>2.359286</v>
      </c>
      <c r="C308">
        <v>0.62626899999999996</v>
      </c>
      <c r="D308">
        <v>2.6834479999999998</v>
      </c>
      <c r="E308">
        <v>6.0042940000000003E-7</v>
      </c>
      <c r="F308">
        <v>1.8518190000000001E-6</v>
      </c>
      <c r="G308">
        <v>1.845623E-6</v>
      </c>
      <c r="H308">
        <v>1</v>
      </c>
      <c r="I308">
        <v>0.61430499999999999</v>
      </c>
      <c r="J308">
        <v>7.5539730000000003E-3</v>
      </c>
      <c r="K308">
        <v>0.60235030000000001</v>
      </c>
      <c r="L308">
        <v>-5.7006729999999999E-3</v>
      </c>
      <c r="M308">
        <v>0.79817579999999999</v>
      </c>
      <c r="N308">
        <v>1</v>
      </c>
      <c r="O308">
        <v>-1.200032E-2</v>
      </c>
      <c r="P308">
        <v>-5.9604640000000001E-8</v>
      </c>
      <c r="Q308">
        <v>0</v>
      </c>
      <c r="R308">
        <v>40.551299999999998</v>
      </c>
      <c r="S308">
        <v>107.452</v>
      </c>
      <c r="T308">
        <v>139.6147</v>
      </c>
      <c r="U308">
        <v>169.71680000000001</v>
      </c>
      <c r="V308">
        <v>179.31620000000001</v>
      </c>
      <c r="W308">
        <v>160.98910000000001</v>
      </c>
      <c r="X308">
        <v>140.91159999999999</v>
      </c>
      <c r="Y308">
        <v>152.14879999999999</v>
      </c>
      <c r="Z308">
        <v>0</v>
      </c>
      <c r="AA308">
        <v>1</v>
      </c>
      <c r="AB308">
        <v>5.5168799999999997E-2</v>
      </c>
      <c r="AC308">
        <v>1.019313E-2</v>
      </c>
      <c r="AD308">
        <v>-2.23159E-2</v>
      </c>
      <c r="AE308">
        <v>-4.4187670000000001E-10</v>
      </c>
      <c r="AF308">
        <v>1.131782E-8</v>
      </c>
      <c r="AG308">
        <v>-1.104294E-9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</row>
    <row r="309" spans="1:39" x14ac:dyDescent="0.2">
      <c r="A309">
        <v>666.74149999999997</v>
      </c>
      <c r="B309">
        <v>2.353618</v>
      </c>
      <c r="C309">
        <v>0.63499720000000004</v>
      </c>
      <c r="D309">
        <v>2.6784210000000002</v>
      </c>
      <c r="E309">
        <v>6.0085339999999998E-7</v>
      </c>
      <c r="F309">
        <v>1.847865E-6</v>
      </c>
      <c r="G309">
        <v>1.8421159999999999E-6</v>
      </c>
      <c r="H309">
        <v>1</v>
      </c>
      <c r="I309">
        <v>0.61430499999999999</v>
      </c>
      <c r="J309">
        <v>6.6403119999999998E-3</v>
      </c>
      <c r="K309">
        <v>0.60266529999999996</v>
      </c>
      <c r="L309">
        <v>-5.0152039999999997E-3</v>
      </c>
      <c r="M309">
        <v>0.79795070000000001</v>
      </c>
      <c r="N309">
        <v>1</v>
      </c>
      <c r="O309">
        <v>-6.4008240000000003E-3</v>
      </c>
      <c r="P309">
        <v>0</v>
      </c>
      <c r="Q309">
        <v>0</v>
      </c>
      <c r="R309">
        <v>39.860080000000004</v>
      </c>
      <c r="S309">
        <v>105.33320000000001</v>
      </c>
      <c r="T309">
        <v>136.36699999999999</v>
      </c>
      <c r="U309">
        <v>165.803</v>
      </c>
      <c r="V309">
        <v>175.11420000000001</v>
      </c>
      <c r="W309">
        <v>157.1003</v>
      </c>
      <c r="X309">
        <v>137.37819999999999</v>
      </c>
      <c r="Y309">
        <v>148.6361</v>
      </c>
      <c r="Z309">
        <v>0</v>
      </c>
      <c r="AA309">
        <v>1</v>
      </c>
      <c r="AB309">
        <v>2.5845989999999999E-2</v>
      </c>
      <c r="AC309">
        <v>7.5611940000000002E-3</v>
      </c>
      <c r="AD309">
        <v>1.952243E-3</v>
      </c>
      <c r="AE309">
        <v>4.2405659999999998E-10</v>
      </c>
      <c r="AF309">
        <v>-3.9539020000000004E-9</v>
      </c>
      <c r="AG309">
        <v>-3.50638E-9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</row>
    <row r="310" spans="1:39" x14ac:dyDescent="0.2">
      <c r="A310">
        <v>666.79129999999998</v>
      </c>
      <c r="B310">
        <v>2.3498860000000001</v>
      </c>
      <c r="C310">
        <v>0.64205809999999996</v>
      </c>
      <c r="D310">
        <v>2.6916069999999999</v>
      </c>
      <c r="E310">
        <v>6.00561E-7</v>
      </c>
      <c r="F310">
        <v>1.852106E-6</v>
      </c>
      <c r="G310">
        <v>1.8432659999999999E-6</v>
      </c>
      <c r="H310">
        <v>1</v>
      </c>
      <c r="I310">
        <v>0.61430499999999999</v>
      </c>
      <c r="J310">
        <v>5.8032819999999999E-3</v>
      </c>
      <c r="K310">
        <v>0.60278399999999999</v>
      </c>
      <c r="L310">
        <v>-4.3843229999999999E-3</v>
      </c>
      <c r="M310">
        <v>0.79787129999999995</v>
      </c>
      <c r="N310">
        <v>1</v>
      </c>
      <c r="O310">
        <v>-2.5630000000000002E-3</v>
      </c>
      <c r="P310">
        <v>0</v>
      </c>
      <c r="Q310">
        <v>0</v>
      </c>
      <c r="R310">
        <v>40.010010000000001</v>
      </c>
      <c r="S310">
        <v>105.20229999999999</v>
      </c>
      <c r="T310">
        <v>136.00839999999999</v>
      </c>
      <c r="U310">
        <v>165.43049999999999</v>
      </c>
      <c r="V310">
        <v>174.68680000000001</v>
      </c>
      <c r="W310">
        <v>156.70079999999999</v>
      </c>
      <c r="X310">
        <v>137.03550000000001</v>
      </c>
      <c r="Y310">
        <v>148.50620000000001</v>
      </c>
      <c r="Z310">
        <v>0</v>
      </c>
      <c r="AA310">
        <v>1</v>
      </c>
      <c r="AB310">
        <v>8.8960429999999993E-3</v>
      </c>
      <c r="AC310">
        <v>7.0242009999999999E-3</v>
      </c>
      <c r="AD310">
        <v>2.1370610000000002E-2</v>
      </c>
      <c r="AE310">
        <v>-2.9244920000000001E-10</v>
      </c>
      <c r="AF310">
        <v>4.2405290000000001E-9</v>
      </c>
      <c r="AG310">
        <v>1.1496339999999999E-9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</row>
    <row r="311" spans="1:39" x14ac:dyDescent="0.2">
      <c r="A311">
        <v>666.84159999999997</v>
      </c>
      <c r="B311">
        <v>2.3393619999999999</v>
      </c>
      <c r="C311">
        <v>0.6471614</v>
      </c>
      <c r="D311">
        <v>2.7271510000000001</v>
      </c>
      <c r="E311">
        <v>6.002479E-7</v>
      </c>
      <c r="F311">
        <v>1.889451E-6</v>
      </c>
      <c r="G311">
        <v>1.845234E-6</v>
      </c>
      <c r="H311">
        <v>1</v>
      </c>
      <c r="I311">
        <v>0.61430499999999999</v>
      </c>
      <c r="J311">
        <v>5.0481329999999998E-3</v>
      </c>
      <c r="K311">
        <v>0.60235729999999998</v>
      </c>
      <c r="L311">
        <v>-3.8095400000000001E-3</v>
      </c>
      <c r="M311">
        <v>0.79820150000000001</v>
      </c>
      <c r="N311">
        <v>1</v>
      </c>
      <c r="O311">
        <v>0</v>
      </c>
      <c r="P311">
        <v>0</v>
      </c>
      <c r="Q311">
        <v>0</v>
      </c>
      <c r="R311">
        <v>40.005850000000002</v>
      </c>
      <c r="S311">
        <v>104.9597</v>
      </c>
      <c r="T311">
        <v>136.10059999999999</v>
      </c>
      <c r="U311">
        <v>165.6925</v>
      </c>
      <c r="V311">
        <v>175.04130000000001</v>
      </c>
      <c r="W311">
        <v>157.13910000000001</v>
      </c>
      <c r="X311">
        <v>137.61590000000001</v>
      </c>
      <c r="Y311">
        <v>149.17009999999999</v>
      </c>
      <c r="Z311">
        <v>0</v>
      </c>
      <c r="AA311">
        <v>1</v>
      </c>
      <c r="AB311">
        <v>-1.6825420000000001E-2</v>
      </c>
      <c r="AC311">
        <v>4.0749740000000003E-3</v>
      </c>
      <c r="AD311">
        <v>4.324016E-2</v>
      </c>
      <c r="AE311">
        <v>-3.1292549999999999E-10</v>
      </c>
      <c r="AF311">
        <v>3.7345250000000001E-8</v>
      </c>
      <c r="AG311">
        <v>1.9683190000000002E-9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</row>
    <row r="312" spans="1:39" x14ac:dyDescent="0.2">
      <c r="A312">
        <v>666.89110000000005</v>
      </c>
      <c r="B312">
        <v>2.3097050000000001</v>
      </c>
      <c r="C312">
        <v>0.65164350000000004</v>
      </c>
      <c r="D312">
        <v>2.7925689999999999</v>
      </c>
      <c r="E312">
        <v>6.0053380000000001E-7</v>
      </c>
      <c r="F312">
        <v>1.884916E-6</v>
      </c>
      <c r="G312">
        <v>1.8463499999999999E-6</v>
      </c>
      <c r="H312">
        <v>1</v>
      </c>
      <c r="I312">
        <v>0.61430499999999999</v>
      </c>
      <c r="J312">
        <v>4.3904169999999998E-3</v>
      </c>
      <c r="K312">
        <v>0.60094610000000004</v>
      </c>
      <c r="L312">
        <v>-3.3010140000000001E-3</v>
      </c>
      <c r="M312">
        <v>0.7992707</v>
      </c>
      <c r="N312">
        <v>0</v>
      </c>
      <c r="O312">
        <v>0</v>
      </c>
      <c r="P312">
        <v>0</v>
      </c>
      <c r="Q312">
        <v>0</v>
      </c>
      <c r="R312">
        <v>40.255650000000003</v>
      </c>
      <c r="S312">
        <v>104.87649999999999</v>
      </c>
      <c r="T312">
        <v>136.9803</v>
      </c>
      <c r="U312">
        <v>166.959</v>
      </c>
      <c r="V312">
        <v>176.52330000000001</v>
      </c>
      <c r="W312">
        <v>158.7834</v>
      </c>
      <c r="X312">
        <v>139.5111</v>
      </c>
      <c r="Y312">
        <v>151.10900000000001</v>
      </c>
      <c r="Z312">
        <v>0</v>
      </c>
      <c r="AA312">
        <v>1</v>
      </c>
      <c r="AB312">
        <v>-3.4649800000000001E-2</v>
      </c>
      <c r="AC312">
        <v>4.8067179999999998E-3</v>
      </c>
      <c r="AD312">
        <v>7.4752520000000003E-2</v>
      </c>
      <c r="AE312">
        <v>2.857913E-10</v>
      </c>
      <c r="AF312">
        <v>-4.5351780000000002E-9</v>
      </c>
      <c r="AG312">
        <v>1.1161900000000001E-9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</row>
    <row r="313" spans="1:39" x14ac:dyDescent="0.2">
      <c r="A313">
        <v>666.94150000000002</v>
      </c>
      <c r="B313">
        <v>2.2838180000000001</v>
      </c>
      <c r="C313">
        <v>0.65717539999999997</v>
      </c>
      <c r="D313">
        <v>2.8577970000000001</v>
      </c>
      <c r="E313">
        <v>6.0031069999999995E-7</v>
      </c>
      <c r="F313">
        <v>1.8643600000000001E-6</v>
      </c>
      <c r="G313">
        <v>1.8476610000000001E-6</v>
      </c>
      <c r="H313">
        <v>1</v>
      </c>
      <c r="I313">
        <v>0.61430499999999999</v>
      </c>
      <c r="J313">
        <v>3.7886299999999999E-3</v>
      </c>
      <c r="K313">
        <v>0.59855990000000003</v>
      </c>
      <c r="L313">
        <v>-2.8308869999999998E-3</v>
      </c>
      <c r="M313">
        <v>0.80106409999999995</v>
      </c>
      <c r="N313">
        <v>0</v>
      </c>
      <c r="O313">
        <v>0</v>
      </c>
      <c r="P313">
        <v>0</v>
      </c>
      <c r="Q313">
        <v>0</v>
      </c>
      <c r="R313">
        <v>41.932490000000001</v>
      </c>
      <c r="S313">
        <v>107.7012</v>
      </c>
      <c r="T313">
        <v>141.2105</v>
      </c>
      <c r="U313">
        <v>172.31950000000001</v>
      </c>
      <c r="V313">
        <v>182.36080000000001</v>
      </c>
      <c r="W313">
        <v>164.54589999999999</v>
      </c>
      <c r="X313">
        <v>145.28970000000001</v>
      </c>
      <c r="Y313">
        <v>157.1823</v>
      </c>
      <c r="Z313">
        <v>0</v>
      </c>
      <c r="AA313">
        <v>1</v>
      </c>
      <c r="AB313">
        <v>-2.471069E-2</v>
      </c>
      <c r="AC313">
        <v>5.524096E-3</v>
      </c>
      <c r="AD313">
        <v>6.3550919999999997E-2</v>
      </c>
      <c r="AE313">
        <v>-2.2318440000000001E-10</v>
      </c>
      <c r="AF313">
        <v>-2.0556279999999999E-8</v>
      </c>
      <c r="AG313">
        <v>1.311614E-9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</row>
    <row r="314" spans="1:39" x14ac:dyDescent="0.2">
      <c r="A314">
        <v>666.99189999999999</v>
      </c>
      <c r="B314">
        <v>2.2601279999999999</v>
      </c>
      <c r="C314">
        <v>0.66151309999999997</v>
      </c>
      <c r="D314">
        <v>2.915257</v>
      </c>
      <c r="E314">
        <v>5.9992089999999997E-7</v>
      </c>
      <c r="F314">
        <v>1.861544E-6</v>
      </c>
      <c r="G314">
        <v>1.8479450000000001E-6</v>
      </c>
      <c r="H314">
        <v>1</v>
      </c>
      <c r="I314">
        <v>0.61430499999999999</v>
      </c>
      <c r="J314">
        <v>3.2411499999999999E-3</v>
      </c>
      <c r="K314">
        <v>0.59554810000000002</v>
      </c>
      <c r="L314">
        <v>-2.402885E-3</v>
      </c>
      <c r="M314">
        <v>0.80330959999999996</v>
      </c>
      <c r="N314">
        <v>0</v>
      </c>
      <c r="O314">
        <v>0</v>
      </c>
      <c r="P314">
        <v>0</v>
      </c>
      <c r="Q314">
        <v>0</v>
      </c>
      <c r="R314">
        <v>43.59122</v>
      </c>
      <c r="S314">
        <v>109.1454</v>
      </c>
      <c r="T314">
        <v>143.13740000000001</v>
      </c>
      <c r="U314">
        <v>174.8494</v>
      </c>
      <c r="V314">
        <v>185.21350000000001</v>
      </c>
      <c r="W314">
        <v>167.65860000000001</v>
      </c>
      <c r="X314">
        <v>148.78319999999999</v>
      </c>
      <c r="Y314">
        <v>160.744</v>
      </c>
      <c r="Z314">
        <v>0</v>
      </c>
      <c r="AA314">
        <v>1</v>
      </c>
      <c r="AB314">
        <v>-2.457604E-2</v>
      </c>
      <c r="AC314">
        <v>4.5643699999999999E-3</v>
      </c>
      <c r="AD314">
        <v>6.0568520000000001E-2</v>
      </c>
      <c r="AE314">
        <v>-3.8972270000000001E-10</v>
      </c>
      <c r="AF314">
        <v>-2.816194E-9</v>
      </c>
      <c r="AG314">
        <v>2.8311990000000002E-10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</row>
    <row r="315" spans="1:39" x14ac:dyDescent="0.2">
      <c r="A315">
        <v>667.04139999999995</v>
      </c>
      <c r="B315">
        <v>2.250502</v>
      </c>
      <c r="C315">
        <v>0.66497150000000005</v>
      </c>
      <c r="D315">
        <v>2.9474939999999998</v>
      </c>
      <c r="E315">
        <v>6.0022500000000004E-7</v>
      </c>
      <c r="F315">
        <v>1.856304E-6</v>
      </c>
      <c r="G315">
        <v>1.84775E-6</v>
      </c>
      <c r="H315">
        <v>1</v>
      </c>
      <c r="I315">
        <v>0.61430499999999999</v>
      </c>
      <c r="J315">
        <v>2.750532E-3</v>
      </c>
      <c r="K315">
        <v>0.59240420000000005</v>
      </c>
      <c r="L315">
        <v>-2.0225400000000002E-3</v>
      </c>
      <c r="M315">
        <v>0.80563370000000001</v>
      </c>
      <c r="N315">
        <v>0</v>
      </c>
      <c r="O315">
        <v>0</v>
      </c>
      <c r="P315">
        <v>0</v>
      </c>
      <c r="Q315">
        <v>0</v>
      </c>
      <c r="R315">
        <v>44.406649999999999</v>
      </c>
      <c r="S315">
        <v>108.4585</v>
      </c>
      <c r="T315">
        <v>142.2132</v>
      </c>
      <c r="U315">
        <v>173.83090000000001</v>
      </c>
      <c r="V315">
        <v>184.2672</v>
      </c>
      <c r="W315">
        <v>167.23390000000001</v>
      </c>
      <c r="X315">
        <v>148.9966</v>
      </c>
      <c r="Y315">
        <v>160.79060000000001</v>
      </c>
      <c r="Z315">
        <v>0</v>
      </c>
      <c r="AA315">
        <v>1</v>
      </c>
      <c r="AB315">
        <v>-2.1915390000000002E-3</v>
      </c>
      <c r="AC315">
        <v>2.7909459999999999E-3</v>
      </c>
      <c r="AD315">
        <v>1.7646740000000001E-2</v>
      </c>
      <c r="AE315">
        <v>3.0402360000000001E-10</v>
      </c>
      <c r="AF315">
        <v>-5.2397889999999998E-9</v>
      </c>
      <c r="AG315">
        <v>-1.9493840000000001E-10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</row>
    <row r="316" spans="1:39" x14ac:dyDescent="0.2">
      <c r="A316">
        <v>667.09190000000001</v>
      </c>
      <c r="B316">
        <v>2.247512</v>
      </c>
      <c r="C316">
        <v>0.66729519999999998</v>
      </c>
      <c r="D316">
        <v>2.963994</v>
      </c>
      <c r="E316">
        <v>6.0020609999999999E-7</v>
      </c>
      <c r="F316">
        <v>1.8339389999999999E-6</v>
      </c>
      <c r="G316">
        <v>1.847971E-6</v>
      </c>
      <c r="H316">
        <v>1</v>
      </c>
      <c r="I316">
        <v>0.61430499999999999</v>
      </c>
      <c r="J316">
        <v>2.312962E-3</v>
      </c>
      <c r="K316">
        <v>0.58952680000000002</v>
      </c>
      <c r="L316">
        <v>-1.688101E-3</v>
      </c>
      <c r="M316">
        <v>0.80774380000000001</v>
      </c>
      <c r="N316">
        <v>0</v>
      </c>
      <c r="O316">
        <v>0</v>
      </c>
      <c r="P316">
        <v>0</v>
      </c>
      <c r="Q316">
        <v>0</v>
      </c>
      <c r="R316">
        <v>46.224760000000003</v>
      </c>
      <c r="S316">
        <v>111.19</v>
      </c>
      <c r="T316">
        <v>145.82429999999999</v>
      </c>
      <c r="U316">
        <v>178.3382</v>
      </c>
      <c r="V316">
        <v>189.1636</v>
      </c>
      <c r="W316">
        <v>171.96119999999999</v>
      </c>
      <c r="X316">
        <v>153.59989999999999</v>
      </c>
      <c r="Y316">
        <v>165.59819999999999</v>
      </c>
      <c r="Z316">
        <v>0</v>
      </c>
      <c r="AA316">
        <v>1</v>
      </c>
      <c r="AB316">
        <v>-1.0911720000000001E-3</v>
      </c>
      <c r="AC316">
        <v>1.3848059999999999E-3</v>
      </c>
      <c r="AD316">
        <v>8.825622E-3</v>
      </c>
      <c r="AE316">
        <v>-1.8742680000000001E-11</v>
      </c>
      <c r="AF316">
        <v>-2.2364409999999999E-8</v>
      </c>
      <c r="AG316">
        <v>2.214531E-10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</row>
    <row r="317" spans="1:39" x14ac:dyDescent="0.2">
      <c r="A317">
        <v>667.1431</v>
      </c>
      <c r="B317">
        <v>2.2469839999999999</v>
      </c>
      <c r="C317">
        <v>0.66771910000000001</v>
      </c>
      <c r="D317">
        <v>2.9669789999999998</v>
      </c>
      <c r="E317">
        <v>5.9994509999999998E-7</v>
      </c>
      <c r="F317">
        <v>1.798238E-6</v>
      </c>
      <c r="G317">
        <v>1.847544E-6</v>
      </c>
      <c r="H317">
        <v>1</v>
      </c>
      <c r="I317">
        <v>0.61430499999999999</v>
      </c>
      <c r="J317">
        <v>1.9555810000000001E-3</v>
      </c>
      <c r="K317">
        <v>0.58717200000000003</v>
      </c>
      <c r="L317">
        <v>-1.418557E-3</v>
      </c>
      <c r="M317">
        <v>0.80945860000000003</v>
      </c>
      <c r="N317">
        <v>0</v>
      </c>
      <c r="O317">
        <v>0</v>
      </c>
      <c r="P317">
        <v>0</v>
      </c>
      <c r="Q317">
        <v>0</v>
      </c>
      <c r="R317">
        <v>45.001809999999999</v>
      </c>
      <c r="S317">
        <v>107.5243</v>
      </c>
      <c r="T317">
        <v>141.05709999999999</v>
      </c>
      <c r="U317">
        <v>172.56489999999999</v>
      </c>
      <c r="V317">
        <v>183.11019999999999</v>
      </c>
      <c r="W317">
        <v>166.589</v>
      </c>
      <c r="X317">
        <v>148.98410000000001</v>
      </c>
      <c r="Y317">
        <v>160.53030000000001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-2.6095019999999997E-10</v>
      </c>
      <c r="AF317">
        <v>-3.5701629999999999E-8</v>
      </c>
      <c r="AG317">
        <v>-4.2687999999999998E-10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</row>
    <row r="318" spans="1:39" x14ac:dyDescent="0.2">
      <c r="A318">
        <v>667.19179999999994</v>
      </c>
      <c r="B318">
        <v>2.2540870000000002</v>
      </c>
      <c r="C318">
        <v>0.66939499999999996</v>
      </c>
      <c r="D318">
        <v>2.9647000000000001</v>
      </c>
      <c r="E318">
        <v>6.0006650000000001E-7</v>
      </c>
      <c r="F318">
        <v>1.7996380000000001E-6</v>
      </c>
      <c r="G318">
        <v>1.8478319999999999E-6</v>
      </c>
      <c r="H318">
        <v>1</v>
      </c>
      <c r="I318">
        <v>0.61430499999999999</v>
      </c>
      <c r="J318">
        <v>1.661982E-3</v>
      </c>
      <c r="K318">
        <v>0.58535499999999996</v>
      </c>
      <c r="L318">
        <v>-1.199901E-3</v>
      </c>
      <c r="M318">
        <v>0.81077449999999995</v>
      </c>
      <c r="N318">
        <v>0</v>
      </c>
      <c r="O318">
        <v>0</v>
      </c>
      <c r="P318">
        <v>0</v>
      </c>
      <c r="Q318">
        <v>0</v>
      </c>
      <c r="R318">
        <v>45.106720000000003</v>
      </c>
      <c r="S318">
        <v>107.5928</v>
      </c>
      <c r="T318">
        <v>141.17330000000001</v>
      </c>
      <c r="U318">
        <v>172.73150000000001</v>
      </c>
      <c r="V318">
        <v>183.316</v>
      </c>
      <c r="W318">
        <v>166.81630000000001</v>
      </c>
      <c r="X318">
        <v>149.24459999999999</v>
      </c>
      <c r="Y318">
        <v>160.77539999999999</v>
      </c>
      <c r="Z318">
        <v>0</v>
      </c>
      <c r="AA318">
        <v>1</v>
      </c>
      <c r="AB318">
        <v>1.535422E-2</v>
      </c>
      <c r="AC318">
        <v>3.0303510000000001E-3</v>
      </c>
      <c r="AD318">
        <v>-7.8056239999999997E-3</v>
      </c>
      <c r="AE318">
        <v>1.2149770000000001E-10</v>
      </c>
      <c r="AF318">
        <v>1.400398E-9</v>
      </c>
      <c r="AG318">
        <v>2.8838049999999999E-10</v>
      </c>
      <c r="AH318">
        <v>0.99999990000000005</v>
      </c>
      <c r="AI318">
        <v>1</v>
      </c>
      <c r="AJ318">
        <v>0</v>
      </c>
      <c r="AK318">
        <v>0</v>
      </c>
      <c r="AL318">
        <v>0</v>
      </c>
      <c r="AM318">
        <v>1</v>
      </c>
    </row>
    <row r="319" spans="1:39" x14ac:dyDescent="0.2">
      <c r="A319">
        <v>667.24130000000002</v>
      </c>
      <c r="B319">
        <v>2.2675869999999998</v>
      </c>
      <c r="C319">
        <v>0.67114560000000001</v>
      </c>
      <c r="D319">
        <v>2.95356</v>
      </c>
      <c r="E319">
        <v>6.0001210000000003E-7</v>
      </c>
      <c r="F319">
        <v>1.8020460000000001E-6</v>
      </c>
      <c r="G319">
        <v>1.8476750000000001E-6</v>
      </c>
      <c r="H319">
        <v>1</v>
      </c>
      <c r="I319">
        <v>0.61430499999999999</v>
      </c>
      <c r="J319">
        <v>1.3935830000000001E-3</v>
      </c>
      <c r="K319">
        <v>0.58417280000000005</v>
      </c>
      <c r="L319">
        <v>-1.0030379999999999E-3</v>
      </c>
      <c r="M319">
        <v>0.8116276</v>
      </c>
      <c r="N319">
        <v>0</v>
      </c>
      <c r="O319">
        <v>0</v>
      </c>
      <c r="P319">
        <v>0</v>
      </c>
      <c r="Q319">
        <v>0</v>
      </c>
      <c r="R319">
        <v>45.526339999999998</v>
      </c>
      <c r="S319">
        <v>109.2328</v>
      </c>
      <c r="T319">
        <v>143.47370000000001</v>
      </c>
      <c r="U319">
        <v>175.61680000000001</v>
      </c>
      <c r="V319">
        <v>186.44059999999999</v>
      </c>
      <c r="W319">
        <v>169.6284</v>
      </c>
      <c r="X319">
        <v>151.7329</v>
      </c>
      <c r="Y319">
        <v>163.3982</v>
      </c>
      <c r="Z319">
        <v>0</v>
      </c>
      <c r="AA319">
        <v>1</v>
      </c>
      <c r="AB319">
        <v>1.0030910000000001E-2</v>
      </c>
      <c r="AC319">
        <v>6.9390049999999996E-4</v>
      </c>
      <c r="AD319">
        <v>-1.113246E-2</v>
      </c>
      <c r="AE319">
        <v>-5.4688310000000001E-11</v>
      </c>
      <c r="AF319">
        <v>2.407978E-9</v>
      </c>
      <c r="AG319">
        <v>-1.5715280000000001E-10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</row>
    <row r="320" spans="1:39" x14ac:dyDescent="0.2">
      <c r="A320">
        <v>667.29169999999999</v>
      </c>
      <c r="B320">
        <v>2.2850190000000001</v>
      </c>
      <c r="C320">
        <v>0.6731338</v>
      </c>
      <c r="D320">
        <v>2.937986</v>
      </c>
      <c r="E320">
        <v>5.9992579999999996E-7</v>
      </c>
      <c r="F320">
        <v>1.7961489999999999E-6</v>
      </c>
      <c r="G320">
        <v>1.847551E-6</v>
      </c>
      <c r="H320">
        <v>1</v>
      </c>
      <c r="I320">
        <v>0.61430499999999999</v>
      </c>
      <c r="J320">
        <v>1.152772E-3</v>
      </c>
      <c r="K320">
        <v>0.58360350000000005</v>
      </c>
      <c r="L320">
        <v>-8.2848579999999995E-4</v>
      </c>
      <c r="M320">
        <v>0.81203749999999997</v>
      </c>
      <c r="N320">
        <v>0</v>
      </c>
      <c r="O320">
        <v>0</v>
      </c>
      <c r="P320">
        <v>0</v>
      </c>
      <c r="Q320">
        <v>0</v>
      </c>
      <c r="R320">
        <v>45.480879999999999</v>
      </c>
      <c r="S320">
        <v>110.5055</v>
      </c>
      <c r="T320">
        <v>145.38380000000001</v>
      </c>
      <c r="U320">
        <v>178.05250000000001</v>
      </c>
      <c r="V320">
        <v>189.10740000000001</v>
      </c>
      <c r="W320">
        <v>171.9521</v>
      </c>
      <c r="X320">
        <v>153.6951</v>
      </c>
      <c r="Y320">
        <v>165.44470000000001</v>
      </c>
      <c r="Z320">
        <v>0</v>
      </c>
      <c r="AA320">
        <v>1</v>
      </c>
      <c r="AB320">
        <v>1.9331419999999998E-2</v>
      </c>
      <c r="AC320">
        <v>2.3756350000000001E-3</v>
      </c>
      <c r="AD320">
        <v>-1.6390579999999998E-2</v>
      </c>
      <c r="AE320">
        <v>-8.6167419999999995E-11</v>
      </c>
      <c r="AF320">
        <v>-5.89739E-9</v>
      </c>
      <c r="AG320">
        <v>-1.242455E-10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</row>
    <row r="321" spans="1:39" x14ac:dyDescent="0.2">
      <c r="A321">
        <v>667.34119999999996</v>
      </c>
      <c r="B321">
        <v>2.3038509999999999</v>
      </c>
      <c r="C321">
        <v>0.67563450000000003</v>
      </c>
      <c r="D321">
        <v>2.923225</v>
      </c>
      <c r="E321">
        <v>5.9992640000000002E-7</v>
      </c>
      <c r="F321">
        <v>1.8190949999999999E-6</v>
      </c>
      <c r="G321">
        <v>1.847573E-6</v>
      </c>
      <c r="H321">
        <v>1</v>
      </c>
      <c r="I321">
        <v>0.61430499999999999</v>
      </c>
      <c r="J321">
        <v>9.2394229999999996E-4</v>
      </c>
      <c r="K321">
        <v>0.58354269999999997</v>
      </c>
      <c r="L321">
        <v>-6.6392320000000003E-4</v>
      </c>
      <c r="M321">
        <v>0.81208170000000002</v>
      </c>
      <c r="N321">
        <v>0</v>
      </c>
      <c r="O321">
        <v>0</v>
      </c>
      <c r="P321">
        <v>0</v>
      </c>
      <c r="Q321">
        <v>0</v>
      </c>
      <c r="R321">
        <v>43.560459999999999</v>
      </c>
      <c r="S321">
        <v>107.6343</v>
      </c>
      <c r="T321">
        <v>141.8939</v>
      </c>
      <c r="U321">
        <v>173.8903</v>
      </c>
      <c r="V321">
        <v>184.7791</v>
      </c>
      <c r="W321">
        <v>167.87729999999999</v>
      </c>
      <c r="X321">
        <v>149.89169999999999</v>
      </c>
      <c r="Y321">
        <v>161.2739</v>
      </c>
      <c r="Z321">
        <v>0</v>
      </c>
      <c r="AA321">
        <v>1</v>
      </c>
      <c r="AB321">
        <v>1.8973090000000001E-2</v>
      </c>
      <c r="AC321">
        <v>2.7908579999999998E-3</v>
      </c>
      <c r="AD321">
        <v>-1.3464510000000001E-2</v>
      </c>
      <c r="AE321">
        <v>7.6502320000000004E-13</v>
      </c>
      <c r="AF321">
        <v>2.2946360000000001E-8</v>
      </c>
      <c r="AG321">
        <v>2.198784E-11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</row>
    <row r="322" spans="1:39" x14ac:dyDescent="0.2">
      <c r="A322">
        <v>667.39160000000004</v>
      </c>
      <c r="B322">
        <v>2.323585</v>
      </c>
      <c r="C322">
        <v>0.67975589999999997</v>
      </c>
      <c r="D322">
        <v>2.915038</v>
      </c>
      <c r="E322">
        <v>5.9995089999999995E-7</v>
      </c>
      <c r="F322">
        <v>1.8212560000000001E-6</v>
      </c>
      <c r="G322">
        <v>1.847842E-6</v>
      </c>
      <c r="H322">
        <v>1</v>
      </c>
      <c r="I322">
        <v>0.61430499999999999</v>
      </c>
      <c r="J322">
        <v>6.8177009999999998E-4</v>
      </c>
      <c r="K322">
        <v>0.58377769999999995</v>
      </c>
      <c r="L322">
        <v>-4.902029E-4</v>
      </c>
      <c r="M322">
        <v>0.81191310000000005</v>
      </c>
      <c r="N322">
        <v>0</v>
      </c>
      <c r="O322">
        <v>0</v>
      </c>
      <c r="P322">
        <v>0</v>
      </c>
      <c r="Q322">
        <v>0</v>
      </c>
      <c r="R322">
        <v>43.171439999999997</v>
      </c>
      <c r="S322">
        <v>108.6279</v>
      </c>
      <c r="T322">
        <v>143.54130000000001</v>
      </c>
      <c r="U322">
        <v>176.04650000000001</v>
      </c>
      <c r="V322">
        <v>187.19110000000001</v>
      </c>
      <c r="W322">
        <v>169.93450000000001</v>
      </c>
      <c r="X322">
        <v>151.57910000000001</v>
      </c>
      <c r="Y322">
        <v>162.98060000000001</v>
      </c>
      <c r="Z322">
        <v>0</v>
      </c>
      <c r="AA322">
        <v>1</v>
      </c>
      <c r="AB322">
        <v>2.1101849999999998E-2</v>
      </c>
      <c r="AC322">
        <v>4.6750059999999998E-3</v>
      </c>
      <c r="AD322">
        <v>-7.4081240000000003E-3</v>
      </c>
      <c r="AE322">
        <v>2.4585789999999999E-11</v>
      </c>
      <c r="AF322">
        <v>2.1603130000000001E-9</v>
      </c>
      <c r="AG322">
        <v>2.691004E-10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</row>
    <row r="323" spans="1:39" x14ac:dyDescent="0.2">
      <c r="A323">
        <v>667.44119999999998</v>
      </c>
      <c r="B323">
        <v>2.3503180000000001</v>
      </c>
      <c r="C323">
        <v>0.68609109999999995</v>
      </c>
      <c r="D323">
        <v>2.9073959999999999</v>
      </c>
      <c r="E323">
        <v>5.9991660000000004E-7</v>
      </c>
      <c r="F323">
        <v>1.828028E-6</v>
      </c>
      <c r="G323">
        <v>1.848033E-6</v>
      </c>
      <c r="H323">
        <v>1</v>
      </c>
      <c r="I323">
        <v>0.61430499999999999</v>
      </c>
      <c r="J323">
        <v>3.9550300000000001E-4</v>
      </c>
      <c r="K323">
        <v>0.58423360000000002</v>
      </c>
      <c r="L323">
        <v>-2.8470950000000002E-4</v>
      </c>
      <c r="M323">
        <v>0.81158549999999996</v>
      </c>
      <c r="N323">
        <v>1</v>
      </c>
      <c r="O323">
        <v>0</v>
      </c>
      <c r="P323">
        <v>0</v>
      </c>
      <c r="Q323">
        <v>0</v>
      </c>
      <c r="R323">
        <v>41.159840000000003</v>
      </c>
      <c r="S323">
        <v>105.6602</v>
      </c>
      <c r="T323">
        <v>140.04140000000001</v>
      </c>
      <c r="U323">
        <v>171.941</v>
      </c>
      <c r="V323">
        <v>182.99860000000001</v>
      </c>
      <c r="W323">
        <v>166.02080000000001</v>
      </c>
      <c r="X323">
        <v>147.98349999999999</v>
      </c>
      <c r="Y323">
        <v>158.9462</v>
      </c>
      <c r="Z323">
        <v>0</v>
      </c>
      <c r="AA323">
        <v>1</v>
      </c>
      <c r="AB323">
        <v>2.9665690000000002E-2</v>
      </c>
      <c r="AC323">
        <v>7.4121609999999996E-3</v>
      </c>
      <c r="AD323">
        <v>-6.7906590000000001E-3</v>
      </c>
      <c r="AE323">
        <v>-3.4485099999999997E-11</v>
      </c>
      <c r="AF323">
        <v>6.7720780000000002E-9</v>
      </c>
      <c r="AG323">
        <v>1.90568E-10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</row>
    <row r="324" spans="1:39" x14ac:dyDescent="0.2">
      <c r="A324">
        <v>667.49159999999995</v>
      </c>
      <c r="B324">
        <v>2.3528440000000002</v>
      </c>
      <c r="C324">
        <v>0.69311789999999995</v>
      </c>
      <c r="D324">
        <v>2.9046720000000001</v>
      </c>
      <c r="E324">
        <v>5.9989470000000001E-7</v>
      </c>
      <c r="F324">
        <v>1.825511E-6</v>
      </c>
      <c r="G324">
        <v>1.8481529999999999E-6</v>
      </c>
      <c r="H324">
        <v>1</v>
      </c>
      <c r="I324">
        <v>0.61430499999999999</v>
      </c>
      <c r="J324">
        <v>4.4836919999999999E-5</v>
      </c>
      <c r="K324">
        <v>0.58474289999999995</v>
      </c>
      <c r="L324">
        <v>-3.2319369999999999E-5</v>
      </c>
      <c r="M324">
        <v>0.81121869999999996</v>
      </c>
      <c r="N324">
        <v>1</v>
      </c>
      <c r="O324">
        <v>-5.3029059999999996E-3</v>
      </c>
      <c r="P324">
        <v>0</v>
      </c>
      <c r="Q324">
        <v>0</v>
      </c>
      <c r="R324">
        <v>40.588160000000002</v>
      </c>
      <c r="S324">
        <v>106.4496</v>
      </c>
      <c r="T324">
        <v>141.5804</v>
      </c>
      <c r="U324">
        <v>174.066</v>
      </c>
      <c r="V324">
        <v>185.4736</v>
      </c>
      <c r="W324">
        <v>168.1728</v>
      </c>
      <c r="X324">
        <v>149.82730000000001</v>
      </c>
      <c r="Y324">
        <v>160.73310000000001</v>
      </c>
      <c r="Z324">
        <v>0</v>
      </c>
      <c r="AA324">
        <v>1</v>
      </c>
      <c r="AB324">
        <v>2.3182729999999999E-2</v>
      </c>
      <c r="AC324">
        <v>6.7717840000000003E-3</v>
      </c>
      <c r="AD324">
        <v>-1.334085E-3</v>
      </c>
      <c r="AE324">
        <v>-2.1904749999999999E-11</v>
      </c>
      <c r="AF324">
        <v>-2.5168760000000001E-9</v>
      </c>
      <c r="AG324">
        <v>1.20302E-10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</row>
    <row r="325" spans="1:39" x14ac:dyDescent="0.2">
      <c r="A325">
        <v>667.54190000000006</v>
      </c>
      <c r="B325">
        <v>2.3536950000000001</v>
      </c>
      <c r="C325">
        <v>0.69939609999999997</v>
      </c>
      <c r="D325">
        <v>2.8999459999999999</v>
      </c>
      <c r="E325">
        <v>5.9990029999999999E-7</v>
      </c>
      <c r="F325">
        <v>1.8372420000000001E-6</v>
      </c>
      <c r="G325">
        <v>1.848078E-6</v>
      </c>
      <c r="H325">
        <v>1</v>
      </c>
      <c r="I325">
        <v>0.61430499999999999</v>
      </c>
      <c r="J325">
        <v>-3.3904129999999999E-4</v>
      </c>
      <c r="K325">
        <v>0.58521409999999996</v>
      </c>
      <c r="L325">
        <v>2.4468729999999999E-4</v>
      </c>
      <c r="M325">
        <v>0.81087880000000001</v>
      </c>
      <c r="N325">
        <v>1</v>
      </c>
      <c r="O325">
        <v>-4.5390129999999997E-3</v>
      </c>
      <c r="P325">
        <v>0</v>
      </c>
      <c r="Q325">
        <v>0</v>
      </c>
      <c r="R325">
        <v>39.358580000000003</v>
      </c>
      <c r="S325">
        <v>103.9777</v>
      </c>
      <c r="T325">
        <v>138.48490000000001</v>
      </c>
      <c r="U325">
        <v>170.39789999999999</v>
      </c>
      <c r="V325">
        <v>181.64769999999999</v>
      </c>
      <c r="W325">
        <v>164.66730000000001</v>
      </c>
      <c r="X325">
        <v>146.69059999999999</v>
      </c>
      <c r="Y325">
        <v>157.3844</v>
      </c>
      <c r="Z325">
        <v>0</v>
      </c>
      <c r="AA325">
        <v>1</v>
      </c>
      <c r="AB325">
        <v>2.6397839999999999E-2</v>
      </c>
      <c r="AC325">
        <v>7.1838120000000004E-3</v>
      </c>
      <c r="AD325">
        <v>-4.0502510000000004E-3</v>
      </c>
      <c r="AE325">
        <v>5.398071E-12</v>
      </c>
      <c r="AF325">
        <v>1.173011E-8</v>
      </c>
      <c r="AG325">
        <v>-7.5351619999999995E-11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</row>
    <row r="326" spans="1:39" x14ac:dyDescent="0.2">
      <c r="A326">
        <v>667.59140000000002</v>
      </c>
      <c r="B326">
        <v>2.3533230000000001</v>
      </c>
      <c r="C326">
        <v>0.70537110000000003</v>
      </c>
      <c r="D326">
        <v>2.897923</v>
      </c>
      <c r="E326">
        <v>5.9985499999999999E-7</v>
      </c>
      <c r="F326">
        <v>1.8519870000000001E-6</v>
      </c>
      <c r="G326">
        <v>1.8480999999999999E-6</v>
      </c>
      <c r="H326">
        <v>1</v>
      </c>
      <c r="I326">
        <v>0.61430499999999999</v>
      </c>
      <c r="J326">
        <v>-7.4586719999999995E-4</v>
      </c>
      <c r="K326">
        <v>0.58562110000000001</v>
      </c>
      <c r="L326">
        <v>5.3886489999999999E-4</v>
      </c>
      <c r="M326">
        <v>0.81058450000000004</v>
      </c>
      <c r="N326">
        <v>1</v>
      </c>
      <c r="O326">
        <v>-4.1217800000000002E-3</v>
      </c>
      <c r="P326">
        <v>0</v>
      </c>
      <c r="Q326">
        <v>0</v>
      </c>
      <c r="R326">
        <v>38.476010000000002</v>
      </c>
      <c r="S326">
        <v>101.7675</v>
      </c>
      <c r="T326">
        <v>135.59809999999999</v>
      </c>
      <c r="U326">
        <v>166.9308</v>
      </c>
      <c r="V326">
        <v>177.97380000000001</v>
      </c>
      <c r="W326">
        <v>161.31899999999999</v>
      </c>
      <c r="X326">
        <v>143.70939999999999</v>
      </c>
      <c r="Y326">
        <v>154.28440000000001</v>
      </c>
      <c r="Z326">
        <v>0</v>
      </c>
      <c r="AA326">
        <v>1</v>
      </c>
      <c r="AB326">
        <v>2.030817E-2</v>
      </c>
      <c r="AC326">
        <v>5.9374299999999996E-3</v>
      </c>
      <c r="AD326">
        <v>-1.4503739999999999E-3</v>
      </c>
      <c r="AE326">
        <v>-4.5356780000000001E-11</v>
      </c>
      <c r="AF326">
        <v>1.474467E-8</v>
      </c>
      <c r="AG326">
        <v>2.289076E-11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</row>
    <row r="327" spans="1:39" x14ac:dyDescent="0.2">
      <c r="A327">
        <v>667.64149999999995</v>
      </c>
      <c r="B327">
        <v>2.3510870000000001</v>
      </c>
      <c r="C327">
        <v>0.7104973</v>
      </c>
      <c r="D327">
        <v>2.8983460000000001</v>
      </c>
      <c r="E327">
        <v>5.9977139999999997E-7</v>
      </c>
      <c r="F327">
        <v>1.8837690000000001E-6</v>
      </c>
      <c r="G327">
        <v>1.847941E-6</v>
      </c>
      <c r="H327">
        <v>1</v>
      </c>
      <c r="I327">
        <v>0.61430499999999999</v>
      </c>
      <c r="J327">
        <v>-1.1639059999999999E-3</v>
      </c>
      <c r="K327">
        <v>0.58593640000000002</v>
      </c>
      <c r="L327">
        <v>8.4157500000000001E-4</v>
      </c>
      <c r="M327">
        <v>0.81035570000000001</v>
      </c>
      <c r="N327">
        <v>1</v>
      </c>
      <c r="O327">
        <v>-3.525972E-3</v>
      </c>
      <c r="P327">
        <v>0</v>
      </c>
      <c r="Q327">
        <v>0</v>
      </c>
      <c r="R327">
        <v>39.112139999999997</v>
      </c>
      <c r="S327">
        <v>103.40219999999999</v>
      </c>
      <c r="T327">
        <v>137.8185</v>
      </c>
      <c r="U327">
        <v>169.7466</v>
      </c>
      <c r="V327">
        <v>180.99590000000001</v>
      </c>
      <c r="W327">
        <v>164.05670000000001</v>
      </c>
      <c r="X327">
        <v>146.17060000000001</v>
      </c>
      <c r="Y327">
        <v>157.0249</v>
      </c>
      <c r="Z327">
        <v>0</v>
      </c>
      <c r="AA327">
        <v>1</v>
      </c>
      <c r="AB327">
        <v>1.1365800000000001E-2</v>
      </c>
      <c r="AC327">
        <v>3.74589E-3</v>
      </c>
      <c r="AD327">
        <v>8.8701660000000001E-4</v>
      </c>
      <c r="AE327">
        <v>-8.3418949999999996E-11</v>
      </c>
      <c r="AF327">
        <v>3.1782630000000002E-8</v>
      </c>
      <c r="AG327">
        <v>-1.5884379999999999E-10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</row>
    <row r="328" spans="1:39" x14ac:dyDescent="0.2">
      <c r="A328">
        <v>667.69190000000003</v>
      </c>
      <c r="B328">
        <v>2.3481399999999999</v>
      </c>
      <c r="C328">
        <v>0.71235749999999998</v>
      </c>
      <c r="D328">
        <v>2.9000859999999999</v>
      </c>
      <c r="E328">
        <v>5.9989019999999999E-7</v>
      </c>
      <c r="F328">
        <v>1.9033320000000001E-6</v>
      </c>
      <c r="G328">
        <v>1.847888E-6</v>
      </c>
      <c r="H328">
        <v>1</v>
      </c>
      <c r="I328">
        <v>0.61430499999999999</v>
      </c>
      <c r="J328">
        <v>-1.5451849999999999E-3</v>
      </c>
      <c r="K328">
        <v>0.58614770000000005</v>
      </c>
      <c r="L328">
        <v>1.117877E-3</v>
      </c>
      <c r="M328">
        <v>0.81020210000000004</v>
      </c>
      <c r="N328">
        <v>1</v>
      </c>
      <c r="O328">
        <v>-5.9080120000000002E-4</v>
      </c>
      <c r="P328">
        <v>0</v>
      </c>
      <c r="Q328">
        <v>0</v>
      </c>
      <c r="R328">
        <v>39.862200000000001</v>
      </c>
      <c r="S328">
        <v>105.1534</v>
      </c>
      <c r="T328">
        <v>140.16460000000001</v>
      </c>
      <c r="U328">
        <v>172.69759999999999</v>
      </c>
      <c r="V328">
        <v>184.1532</v>
      </c>
      <c r="W328">
        <v>166.9323</v>
      </c>
      <c r="X328">
        <v>148.7698</v>
      </c>
      <c r="Y328">
        <v>159.905</v>
      </c>
      <c r="Z328">
        <v>0</v>
      </c>
      <c r="AA328">
        <v>1</v>
      </c>
      <c r="AB328">
        <v>-4.0510349999999998E-4</v>
      </c>
      <c r="AC328">
        <v>5.0854760000000002E-4</v>
      </c>
      <c r="AD328">
        <v>2.9286970000000001E-3</v>
      </c>
      <c r="AE328">
        <v>1.18909E-10</v>
      </c>
      <c r="AF328">
        <v>1.9562150000000002E-8</v>
      </c>
      <c r="AG328">
        <v>-5.3069159999999997E-11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</row>
    <row r="329" spans="1:39" x14ac:dyDescent="0.2">
      <c r="A329">
        <v>667.7414</v>
      </c>
      <c r="B329">
        <v>2.3327460000000002</v>
      </c>
      <c r="C329">
        <v>0.70945510000000001</v>
      </c>
      <c r="D329">
        <v>2.908725</v>
      </c>
      <c r="E329">
        <v>5.9963910000000001E-7</v>
      </c>
      <c r="F329">
        <v>1.897107E-6</v>
      </c>
      <c r="G329">
        <v>1.84825E-6</v>
      </c>
      <c r="H329">
        <v>1</v>
      </c>
      <c r="I329">
        <v>0.61430499999999999</v>
      </c>
      <c r="J329">
        <v>-1.830779E-3</v>
      </c>
      <c r="K329">
        <v>0.58614100000000002</v>
      </c>
      <c r="L329">
        <v>1.3244719999999999E-3</v>
      </c>
      <c r="M329">
        <v>0.81020590000000003</v>
      </c>
      <c r="N329">
        <v>1</v>
      </c>
      <c r="O329">
        <v>0</v>
      </c>
      <c r="P329">
        <v>0</v>
      </c>
      <c r="Q329">
        <v>0</v>
      </c>
      <c r="R329">
        <v>39.375100000000003</v>
      </c>
      <c r="S329">
        <v>103.37990000000001</v>
      </c>
      <c r="T329">
        <v>137.7552</v>
      </c>
      <c r="U329">
        <v>169.74019999999999</v>
      </c>
      <c r="V329">
        <v>180.98869999999999</v>
      </c>
      <c r="W329">
        <v>164.0994</v>
      </c>
      <c r="X329">
        <v>146.29660000000001</v>
      </c>
      <c r="Y329">
        <v>157.30109999999999</v>
      </c>
      <c r="Z329">
        <v>0</v>
      </c>
      <c r="AA329">
        <v>1</v>
      </c>
      <c r="AB329">
        <v>-2.7553080000000001E-2</v>
      </c>
      <c r="AC329">
        <v>-6.1069330000000002E-3</v>
      </c>
      <c r="AD329">
        <v>1.2526839999999999E-2</v>
      </c>
      <c r="AE329">
        <v>-2.070672E-10</v>
      </c>
      <c r="AF329">
        <v>-3.8090659999999999E-9</v>
      </c>
      <c r="AG329">
        <v>2.441619E-10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</row>
    <row r="330" spans="1:39" x14ac:dyDescent="0.2">
      <c r="A330">
        <v>667.79179999999997</v>
      </c>
      <c r="B330">
        <v>2.3229069999999998</v>
      </c>
      <c r="C330">
        <v>0.70726549999999999</v>
      </c>
      <c r="D330">
        <v>2.913195</v>
      </c>
      <c r="E330">
        <v>5.9977010000000002E-7</v>
      </c>
      <c r="F330">
        <v>1.9013290000000001E-6</v>
      </c>
      <c r="G330">
        <v>1.8481229999999999E-6</v>
      </c>
      <c r="H330">
        <v>1</v>
      </c>
      <c r="I330">
        <v>0.61430499999999999</v>
      </c>
      <c r="J330">
        <v>-1.9909670000000002E-3</v>
      </c>
      <c r="K330">
        <v>0.58594460000000004</v>
      </c>
      <c r="L330">
        <v>1.4396249999999999E-3</v>
      </c>
      <c r="M330">
        <v>0.81034740000000005</v>
      </c>
      <c r="N330">
        <v>0</v>
      </c>
      <c r="O330">
        <v>0</v>
      </c>
      <c r="P330">
        <v>0</v>
      </c>
      <c r="Q330">
        <v>0</v>
      </c>
      <c r="R330">
        <v>40.88176</v>
      </c>
      <c r="S330">
        <v>105.90089999999999</v>
      </c>
      <c r="T330">
        <v>140.85169999999999</v>
      </c>
      <c r="U330">
        <v>173.4462</v>
      </c>
      <c r="V330">
        <v>184.83609999999999</v>
      </c>
      <c r="W330">
        <v>167.66390000000001</v>
      </c>
      <c r="X330">
        <v>149.55260000000001</v>
      </c>
      <c r="Y330">
        <v>160.90770000000001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8.7086120000000003E-11</v>
      </c>
      <c r="AF330">
        <v>1.805971E-9</v>
      </c>
      <c r="AG330">
        <v>-9.8950850000000007E-12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</row>
    <row r="331" spans="1:39" x14ac:dyDescent="0.2">
      <c r="A331">
        <v>667.84159999999997</v>
      </c>
      <c r="B331">
        <v>2.3212540000000002</v>
      </c>
      <c r="C331">
        <v>0.70689749999999996</v>
      </c>
      <c r="D331">
        <v>2.9139460000000001</v>
      </c>
      <c r="E331">
        <v>5.9982039999999995E-7</v>
      </c>
      <c r="F331">
        <v>1.8644070000000001E-6</v>
      </c>
      <c r="G331">
        <v>1.8484190000000001E-6</v>
      </c>
      <c r="H331">
        <v>1</v>
      </c>
      <c r="I331">
        <v>0.61430499999999999</v>
      </c>
      <c r="J331">
        <v>-2.100443E-3</v>
      </c>
      <c r="K331">
        <v>0.58574179999999998</v>
      </c>
      <c r="L331">
        <v>1.517986E-3</v>
      </c>
      <c r="M331">
        <v>0.81049360000000004</v>
      </c>
      <c r="N331">
        <v>0</v>
      </c>
      <c r="O331">
        <v>0</v>
      </c>
      <c r="P331">
        <v>0</v>
      </c>
      <c r="Q331">
        <v>0</v>
      </c>
      <c r="R331">
        <v>36.275759999999998</v>
      </c>
      <c r="S331">
        <v>93.084710000000001</v>
      </c>
      <c r="T331">
        <v>123.6294</v>
      </c>
      <c r="U331">
        <v>152.15950000000001</v>
      </c>
      <c r="V331">
        <v>162.0795</v>
      </c>
      <c r="W331">
        <v>147.0652</v>
      </c>
      <c r="X331">
        <v>131.22049999999999</v>
      </c>
      <c r="Y331">
        <v>141.2509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5.0209810000000001E-11</v>
      </c>
      <c r="AF331">
        <v>-3.6922610000000001E-8</v>
      </c>
      <c r="AG331">
        <v>2.9627059999999999E-10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</row>
    <row r="332" spans="1:39" x14ac:dyDescent="0.2">
      <c r="A332">
        <v>667.89200000000005</v>
      </c>
      <c r="B332">
        <v>2.3209759999999999</v>
      </c>
      <c r="C332">
        <v>0.70683569999999996</v>
      </c>
      <c r="D332">
        <v>2.9140730000000001</v>
      </c>
      <c r="E332">
        <v>5.9986780000000005E-7</v>
      </c>
      <c r="F332">
        <v>1.8459049999999999E-6</v>
      </c>
      <c r="G332">
        <v>1.8480980000000001E-6</v>
      </c>
      <c r="H332">
        <v>1</v>
      </c>
      <c r="I332">
        <v>0.61430499999999999</v>
      </c>
      <c r="J332">
        <v>-2.1827779999999998E-3</v>
      </c>
      <c r="K332">
        <v>0.58557619999999999</v>
      </c>
      <c r="L332">
        <v>1.576811E-3</v>
      </c>
      <c r="M332">
        <v>0.81061289999999997</v>
      </c>
      <c r="N332">
        <v>0</v>
      </c>
      <c r="O332">
        <v>0</v>
      </c>
      <c r="P332">
        <v>0</v>
      </c>
      <c r="Q332">
        <v>0</v>
      </c>
      <c r="R332">
        <v>41.632770000000001</v>
      </c>
      <c r="S332">
        <v>106.5292</v>
      </c>
      <c r="T332">
        <v>141.4246</v>
      </c>
      <c r="U332">
        <v>174.03380000000001</v>
      </c>
      <c r="V332">
        <v>185.35499999999999</v>
      </c>
      <c r="W332">
        <v>168.1996</v>
      </c>
      <c r="X332">
        <v>150.09209999999999</v>
      </c>
      <c r="Y332">
        <v>161.5881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4.7448980000000001E-11</v>
      </c>
      <c r="AF332">
        <v>-1.8501610000000001E-8</v>
      </c>
      <c r="AG332">
        <v>-3.2075520000000001E-10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</row>
    <row r="333" spans="1:39" x14ac:dyDescent="0.2">
      <c r="A333">
        <v>667.94150000000002</v>
      </c>
      <c r="B333">
        <v>2.3209300000000002</v>
      </c>
      <c r="C333">
        <v>0.70682529999999999</v>
      </c>
      <c r="D333">
        <v>2.914094</v>
      </c>
      <c r="E333">
        <v>5.9995150000000001E-7</v>
      </c>
      <c r="F333">
        <v>1.834178E-6</v>
      </c>
      <c r="G333">
        <v>1.848746E-6</v>
      </c>
      <c r="H333">
        <v>1</v>
      </c>
      <c r="I333">
        <v>0.61430499999999999</v>
      </c>
      <c r="J333">
        <v>-2.2461E-3</v>
      </c>
      <c r="K333">
        <v>0.58544649999999998</v>
      </c>
      <c r="L333">
        <v>1.622007E-3</v>
      </c>
      <c r="M333">
        <v>0.81070640000000005</v>
      </c>
      <c r="N333">
        <v>0</v>
      </c>
      <c r="O333">
        <v>0</v>
      </c>
      <c r="P333">
        <v>0</v>
      </c>
      <c r="Q333">
        <v>0</v>
      </c>
      <c r="R333">
        <v>40.932740000000003</v>
      </c>
      <c r="S333">
        <v>104.6634</v>
      </c>
      <c r="T333">
        <v>138.9325</v>
      </c>
      <c r="U333">
        <v>170.96019999999999</v>
      </c>
      <c r="V333">
        <v>182.0752</v>
      </c>
      <c r="W333">
        <v>165.22710000000001</v>
      </c>
      <c r="X333">
        <v>147.44319999999999</v>
      </c>
      <c r="Y333">
        <v>158.74189999999999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8.3725189999999994E-11</v>
      </c>
      <c r="AF333">
        <v>-1.1727070000000001E-8</v>
      </c>
      <c r="AG333">
        <v>6.4836040000000005E-10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</row>
    <row r="334" spans="1:39" x14ac:dyDescent="0.2">
      <c r="A334">
        <v>667.99189999999999</v>
      </c>
      <c r="B334">
        <v>2.3209219999999999</v>
      </c>
      <c r="C334">
        <v>0.70682350000000005</v>
      </c>
      <c r="D334">
        <v>2.9140969999999999</v>
      </c>
      <c r="E334">
        <v>5.9990679999999996E-7</v>
      </c>
      <c r="F334">
        <v>1.839111E-6</v>
      </c>
      <c r="G334">
        <v>1.8485439999999999E-6</v>
      </c>
      <c r="H334">
        <v>1</v>
      </c>
      <c r="I334">
        <v>0.61430499999999999</v>
      </c>
      <c r="J334">
        <v>-2.2950280000000002E-3</v>
      </c>
      <c r="K334">
        <v>0.58534569999999997</v>
      </c>
      <c r="L334">
        <v>1.6569060000000001E-3</v>
      </c>
      <c r="M334">
        <v>0.81077889999999997</v>
      </c>
      <c r="N334">
        <v>0</v>
      </c>
      <c r="O334">
        <v>0</v>
      </c>
      <c r="P334">
        <v>0</v>
      </c>
      <c r="Q334">
        <v>0</v>
      </c>
      <c r="R334">
        <v>41.686909999999997</v>
      </c>
      <c r="S334">
        <v>106.5746</v>
      </c>
      <c r="T334">
        <v>141.46610000000001</v>
      </c>
      <c r="U334">
        <v>174.0763</v>
      </c>
      <c r="V334">
        <v>185.39250000000001</v>
      </c>
      <c r="W334">
        <v>168.23840000000001</v>
      </c>
      <c r="X334">
        <v>150.13120000000001</v>
      </c>
      <c r="Y334">
        <v>161.6371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-4.4599259999999999E-11</v>
      </c>
      <c r="AF334">
        <v>4.9328310000000001E-9</v>
      </c>
      <c r="AG334">
        <v>-2.0283389999999999E-10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</row>
    <row r="335" spans="1:39" x14ac:dyDescent="0.2">
      <c r="A335">
        <v>668.04139999999995</v>
      </c>
      <c r="B335">
        <v>2.320789</v>
      </c>
      <c r="C335">
        <v>0.70698490000000003</v>
      </c>
      <c r="D335">
        <v>2.9149729999999998</v>
      </c>
      <c r="E335">
        <v>5.9982329999999999E-7</v>
      </c>
      <c r="F335">
        <v>1.8207720000000001E-6</v>
      </c>
      <c r="G335">
        <v>1.849E-6</v>
      </c>
      <c r="H335">
        <v>1</v>
      </c>
      <c r="I335">
        <v>0.61430499999999999</v>
      </c>
      <c r="J335">
        <v>-2.3335259999999998E-3</v>
      </c>
      <c r="K335">
        <v>0.58526420000000001</v>
      </c>
      <c r="L335">
        <v>1.6843439999999999E-3</v>
      </c>
      <c r="M335">
        <v>0.81083760000000005</v>
      </c>
      <c r="N335">
        <v>0</v>
      </c>
      <c r="O335">
        <v>0</v>
      </c>
      <c r="P335">
        <v>0</v>
      </c>
      <c r="Q335">
        <v>0</v>
      </c>
      <c r="R335">
        <v>40.944479999999999</v>
      </c>
      <c r="S335">
        <v>104.6733</v>
      </c>
      <c r="T335">
        <v>138.94149999999999</v>
      </c>
      <c r="U335">
        <v>170.96940000000001</v>
      </c>
      <c r="V335">
        <v>182.08340000000001</v>
      </c>
      <c r="W335">
        <v>165.23570000000001</v>
      </c>
      <c r="X335">
        <v>147.45169999999999</v>
      </c>
      <c r="Y335">
        <v>158.7526</v>
      </c>
      <c r="Z335">
        <v>0</v>
      </c>
      <c r="AA335">
        <v>1</v>
      </c>
      <c r="AB335">
        <v>-4.3675829999999998E-4</v>
      </c>
      <c r="AC335">
        <v>5.3930540000000004E-4</v>
      </c>
      <c r="AD335">
        <v>2.9186289999999998E-3</v>
      </c>
      <c r="AE335">
        <v>-8.3653589999999995E-11</v>
      </c>
      <c r="AF335">
        <v>-1.8338900000000001E-8</v>
      </c>
      <c r="AG335">
        <v>4.5644890000000002E-10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</row>
    <row r="336" spans="1:39" x14ac:dyDescent="0.2">
      <c r="A336">
        <v>668.09180000000003</v>
      </c>
      <c r="B336">
        <v>2.3094540000000001</v>
      </c>
      <c r="C336">
        <v>0.70555999999999996</v>
      </c>
      <c r="D336">
        <v>2.9250020000000001</v>
      </c>
      <c r="E336">
        <v>5.999801E-7</v>
      </c>
      <c r="F336">
        <v>1.802303E-6</v>
      </c>
      <c r="G336">
        <v>1.8493780000000001E-6</v>
      </c>
      <c r="H336">
        <v>1</v>
      </c>
      <c r="I336">
        <v>0.61430499999999999</v>
      </c>
      <c r="J336">
        <v>-2.3575710000000001E-3</v>
      </c>
      <c r="K336">
        <v>0.58507189999999998</v>
      </c>
      <c r="L336">
        <v>1.7008500000000001E-3</v>
      </c>
      <c r="M336">
        <v>0.81097620000000004</v>
      </c>
      <c r="N336">
        <v>0</v>
      </c>
      <c r="O336">
        <v>0</v>
      </c>
      <c r="P336">
        <v>0</v>
      </c>
      <c r="Q336">
        <v>0</v>
      </c>
      <c r="R336">
        <v>41.772419999999997</v>
      </c>
      <c r="S336">
        <v>106.6408</v>
      </c>
      <c r="T336">
        <v>141.54040000000001</v>
      </c>
      <c r="U336">
        <v>174.1651</v>
      </c>
      <c r="V336">
        <v>185.48609999999999</v>
      </c>
      <c r="W336">
        <v>168.33920000000001</v>
      </c>
      <c r="X336">
        <v>150.24109999999999</v>
      </c>
      <c r="Y336">
        <v>161.75489999999999</v>
      </c>
      <c r="Z336">
        <v>0</v>
      </c>
      <c r="AA336">
        <v>1</v>
      </c>
      <c r="AB336">
        <v>-2.237368E-2</v>
      </c>
      <c r="AC336">
        <v>-3.7851339999999999E-3</v>
      </c>
      <c r="AD336">
        <v>1.5808889999999999E-2</v>
      </c>
      <c r="AE336">
        <v>1.5674160000000001E-10</v>
      </c>
      <c r="AF336">
        <v>-1.8469479999999999E-8</v>
      </c>
      <c r="AG336">
        <v>3.7798719999999999E-10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</row>
    <row r="337" spans="1:39" x14ac:dyDescent="0.2">
      <c r="A337">
        <v>668.1413</v>
      </c>
      <c r="B337">
        <v>2.2849499999999998</v>
      </c>
      <c r="C337">
        <v>0.69961200000000001</v>
      </c>
      <c r="D337">
        <v>2.9354269999999998</v>
      </c>
      <c r="E337">
        <v>5.9993569999999998E-7</v>
      </c>
      <c r="F337">
        <v>1.8118669999999999E-6</v>
      </c>
      <c r="G337">
        <v>1.8489650000000001E-6</v>
      </c>
      <c r="H337">
        <v>1</v>
      </c>
      <c r="I337">
        <v>0.61430499999999999</v>
      </c>
      <c r="J337">
        <v>-2.297683E-3</v>
      </c>
      <c r="K337">
        <v>0.58459879999999997</v>
      </c>
      <c r="L337">
        <v>1.655606E-3</v>
      </c>
      <c r="M337">
        <v>0.81131759999999997</v>
      </c>
      <c r="N337">
        <v>0</v>
      </c>
      <c r="O337">
        <v>0</v>
      </c>
      <c r="P337">
        <v>0</v>
      </c>
      <c r="Q337">
        <v>0</v>
      </c>
      <c r="R337">
        <v>41.758510000000001</v>
      </c>
      <c r="S337">
        <v>105.3403</v>
      </c>
      <c r="T337">
        <v>139.60079999999999</v>
      </c>
      <c r="U337">
        <v>171.68950000000001</v>
      </c>
      <c r="V337">
        <v>182.77340000000001</v>
      </c>
      <c r="W337">
        <v>165.96190000000001</v>
      </c>
      <c r="X337">
        <v>148.2124</v>
      </c>
      <c r="Y337">
        <v>159.63310000000001</v>
      </c>
      <c r="Z337">
        <v>0</v>
      </c>
      <c r="AA337">
        <v>1</v>
      </c>
      <c r="AB337">
        <v>-2.3819860000000002E-2</v>
      </c>
      <c r="AC337">
        <v>-6.667213E-3</v>
      </c>
      <c r="AD337">
        <v>6.7351190000000003E-3</v>
      </c>
      <c r="AE337">
        <v>-4.4312459999999998E-11</v>
      </c>
      <c r="AF337">
        <v>9.5641920000000005E-9</v>
      </c>
      <c r="AG337">
        <v>-4.1187939999999999E-10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</row>
    <row r="338" spans="1:39" x14ac:dyDescent="0.2">
      <c r="A338">
        <v>668.19169999999997</v>
      </c>
      <c r="B338">
        <v>2.2515679999999998</v>
      </c>
      <c r="C338">
        <v>0.6893203</v>
      </c>
      <c r="D338">
        <v>2.9411040000000002</v>
      </c>
      <c r="E338">
        <v>5.9975270000000001E-7</v>
      </c>
      <c r="F338">
        <v>1.802436E-6</v>
      </c>
      <c r="G338">
        <v>1.849016E-6</v>
      </c>
      <c r="H338">
        <v>1</v>
      </c>
      <c r="I338">
        <v>0.61430499999999999</v>
      </c>
      <c r="J338">
        <v>-2.090335E-3</v>
      </c>
      <c r="K338">
        <v>0.58391510000000002</v>
      </c>
      <c r="L338">
        <v>1.503526E-3</v>
      </c>
      <c r="M338">
        <v>0.8118107</v>
      </c>
      <c r="N338">
        <v>0</v>
      </c>
      <c r="O338">
        <v>0</v>
      </c>
      <c r="P338">
        <v>0</v>
      </c>
      <c r="Q338">
        <v>0</v>
      </c>
      <c r="R338">
        <v>43.994840000000003</v>
      </c>
      <c r="S338">
        <v>108.5217</v>
      </c>
      <c r="T338">
        <v>143.285</v>
      </c>
      <c r="U338">
        <v>175.9676</v>
      </c>
      <c r="V338">
        <v>187.10640000000001</v>
      </c>
      <c r="W338">
        <v>170.0147</v>
      </c>
      <c r="X338">
        <v>151.9366</v>
      </c>
      <c r="Y338">
        <v>163.83529999999999</v>
      </c>
      <c r="Z338">
        <v>0</v>
      </c>
      <c r="AA338">
        <v>1</v>
      </c>
      <c r="AB338">
        <v>-3.7344839999999997E-2</v>
      </c>
      <c r="AC338">
        <v>-1.249275E-2</v>
      </c>
      <c r="AD338">
        <v>2.4659259999999998E-3</v>
      </c>
      <c r="AE338">
        <v>-1.8300389999999999E-10</v>
      </c>
      <c r="AF338">
        <v>-9.4314880000000003E-9</v>
      </c>
      <c r="AG338">
        <v>4.9980520000000001E-11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</row>
    <row r="339" spans="1:39" x14ac:dyDescent="0.2">
      <c r="A339">
        <v>668.24109999999996</v>
      </c>
      <c r="B339">
        <v>2.2306319999999999</v>
      </c>
      <c r="C339">
        <v>0.6819094</v>
      </c>
      <c r="D339">
        <v>2.9410379999999998</v>
      </c>
      <c r="E339">
        <v>5.996473E-7</v>
      </c>
      <c r="F339">
        <v>1.7860970000000001E-6</v>
      </c>
      <c r="G339">
        <v>1.848779E-6</v>
      </c>
      <c r="H339">
        <v>1</v>
      </c>
      <c r="I339">
        <v>0.61430499999999999</v>
      </c>
      <c r="J339">
        <v>-1.7759130000000001E-3</v>
      </c>
      <c r="K339">
        <v>0.58320240000000001</v>
      </c>
      <c r="L339">
        <v>1.2750039999999999E-3</v>
      </c>
      <c r="M339">
        <v>0.81232389999999999</v>
      </c>
      <c r="N339">
        <v>0</v>
      </c>
      <c r="O339">
        <v>0</v>
      </c>
      <c r="P339">
        <v>0</v>
      </c>
      <c r="Q339">
        <v>0</v>
      </c>
      <c r="R339">
        <v>44.889609999999998</v>
      </c>
      <c r="S339">
        <v>108.06270000000001</v>
      </c>
      <c r="T339">
        <v>142.00579999999999</v>
      </c>
      <c r="U339">
        <v>174.05600000000001</v>
      </c>
      <c r="V339">
        <v>184.77379999999999</v>
      </c>
      <c r="W339">
        <v>167.99260000000001</v>
      </c>
      <c r="X339">
        <v>150.1901</v>
      </c>
      <c r="Y339">
        <v>162.21260000000001</v>
      </c>
      <c r="Z339">
        <v>0</v>
      </c>
      <c r="AA339">
        <v>1</v>
      </c>
      <c r="AB339">
        <v>-1.6756770000000001E-2</v>
      </c>
      <c r="AC339">
        <v>-6.3769660000000004E-3</v>
      </c>
      <c r="AD339">
        <v>-1.5949899999999999E-3</v>
      </c>
      <c r="AE339">
        <v>-1.053456E-10</v>
      </c>
      <c r="AF339">
        <v>-1.6339189999999999E-8</v>
      </c>
      <c r="AG339">
        <v>-2.364106E-10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</row>
    <row r="340" spans="1:39" x14ac:dyDescent="0.2">
      <c r="A340">
        <v>668.29160000000002</v>
      </c>
      <c r="B340">
        <v>2.2198220000000002</v>
      </c>
      <c r="C340">
        <v>0.67788029999999999</v>
      </c>
      <c r="D340">
        <v>2.9403290000000002</v>
      </c>
      <c r="E340">
        <v>5.9981960000000001E-7</v>
      </c>
      <c r="F340">
        <v>1.7782129999999999E-6</v>
      </c>
      <c r="G340">
        <v>1.8484960000000001E-6</v>
      </c>
      <c r="H340">
        <v>1</v>
      </c>
      <c r="I340">
        <v>0.61430499999999999</v>
      </c>
      <c r="J340">
        <v>-1.4261199999999999E-3</v>
      </c>
      <c r="K340">
        <v>0.58256949999999996</v>
      </c>
      <c r="L340">
        <v>1.022189E-3</v>
      </c>
      <c r="M340">
        <v>0.81277900000000003</v>
      </c>
      <c r="N340">
        <v>0</v>
      </c>
      <c r="O340">
        <v>0</v>
      </c>
      <c r="P340">
        <v>0</v>
      </c>
      <c r="Q340">
        <v>0</v>
      </c>
      <c r="R340">
        <v>46.946919999999999</v>
      </c>
      <c r="S340">
        <v>111.14239999999999</v>
      </c>
      <c r="T340">
        <v>145.51990000000001</v>
      </c>
      <c r="U340">
        <v>178.08070000000001</v>
      </c>
      <c r="V340">
        <v>188.79730000000001</v>
      </c>
      <c r="W340">
        <v>171.7012</v>
      </c>
      <c r="X340">
        <v>153.51669999999999</v>
      </c>
      <c r="Y340">
        <v>166.0223</v>
      </c>
      <c r="Z340">
        <v>0</v>
      </c>
      <c r="AA340">
        <v>1</v>
      </c>
      <c r="AB340">
        <v>-2.7910790000000001E-3</v>
      </c>
      <c r="AC340">
        <v>-1.0664349999999999E-3</v>
      </c>
      <c r="AD340">
        <v>-2.6943609999999999E-4</v>
      </c>
      <c r="AE340">
        <v>1.7237840000000001E-10</v>
      </c>
      <c r="AF340">
        <v>-7.8838310000000004E-9</v>
      </c>
      <c r="AG340">
        <v>-2.8305990000000002E-10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</row>
    <row r="341" spans="1:39" x14ac:dyDescent="0.2">
      <c r="A341">
        <v>668.34199999999998</v>
      </c>
      <c r="B341">
        <v>2.218127</v>
      </c>
      <c r="C341">
        <v>0.67678990000000006</v>
      </c>
      <c r="D341">
        <v>2.938275</v>
      </c>
      <c r="E341">
        <v>5.9977030000000001E-7</v>
      </c>
      <c r="F341">
        <v>1.8081230000000001E-6</v>
      </c>
      <c r="G341">
        <v>1.848324E-6</v>
      </c>
      <c r="H341">
        <v>1</v>
      </c>
      <c r="I341">
        <v>0.61430499999999999</v>
      </c>
      <c r="J341">
        <v>-1.1206429999999999E-3</v>
      </c>
      <c r="K341">
        <v>0.58207370000000003</v>
      </c>
      <c r="L341">
        <v>8.0219969999999999E-4</v>
      </c>
      <c r="M341">
        <v>0.81313480000000005</v>
      </c>
      <c r="N341">
        <v>0</v>
      </c>
      <c r="O341">
        <v>0</v>
      </c>
      <c r="P341">
        <v>0</v>
      </c>
      <c r="Q341">
        <v>0</v>
      </c>
      <c r="R341">
        <v>47.612099999999998</v>
      </c>
      <c r="S341">
        <v>111.747</v>
      </c>
      <c r="T341">
        <v>146.0153</v>
      </c>
      <c r="U341">
        <v>178.52619999999999</v>
      </c>
      <c r="V341">
        <v>189.1276</v>
      </c>
      <c r="W341">
        <v>172.02170000000001</v>
      </c>
      <c r="X341">
        <v>153.79820000000001</v>
      </c>
      <c r="Y341">
        <v>166.45089999999999</v>
      </c>
      <c r="Z341">
        <v>0</v>
      </c>
      <c r="AA341">
        <v>1</v>
      </c>
      <c r="AB341">
        <v>4.912982E-4</v>
      </c>
      <c r="AC341">
        <v>-5.1200759999999997E-4</v>
      </c>
      <c r="AD341">
        <v>-2.9148709999999999E-3</v>
      </c>
      <c r="AE341">
        <v>-4.946407E-11</v>
      </c>
      <c r="AF341">
        <v>2.990981E-8</v>
      </c>
      <c r="AG341">
        <v>-1.716247E-10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</row>
    <row r="342" spans="1:39" x14ac:dyDescent="0.2">
      <c r="A342">
        <v>668.39179999999999</v>
      </c>
      <c r="B342">
        <v>2.2179280000000001</v>
      </c>
      <c r="C342">
        <v>0.67651709999999998</v>
      </c>
      <c r="D342">
        <v>2.9374199999999999</v>
      </c>
      <c r="E342">
        <v>5.9977570000000001E-7</v>
      </c>
      <c r="F342">
        <v>1.8343580000000001E-6</v>
      </c>
      <c r="G342">
        <v>1.8480440000000001E-6</v>
      </c>
      <c r="H342">
        <v>1</v>
      </c>
      <c r="I342">
        <v>0.61430499999999999</v>
      </c>
      <c r="J342">
        <v>-8.7246769999999995E-4</v>
      </c>
      <c r="K342">
        <v>0.58171810000000002</v>
      </c>
      <c r="L342">
        <v>6.239692E-4</v>
      </c>
      <c r="M342">
        <v>0.81338980000000005</v>
      </c>
      <c r="N342">
        <v>0</v>
      </c>
      <c r="O342">
        <v>0</v>
      </c>
      <c r="P342">
        <v>0</v>
      </c>
      <c r="Q342">
        <v>0</v>
      </c>
      <c r="R342">
        <v>36.693399999999997</v>
      </c>
      <c r="S342">
        <v>85.933480000000003</v>
      </c>
      <c r="T342">
        <v>112.2111</v>
      </c>
      <c r="U342">
        <v>137.15199999999999</v>
      </c>
      <c r="V342">
        <v>145.25700000000001</v>
      </c>
      <c r="W342">
        <v>132.11519999999999</v>
      </c>
      <c r="X342">
        <v>118.1058</v>
      </c>
      <c r="Y342">
        <v>127.858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5.3734409999999999E-12</v>
      </c>
      <c r="AF342">
        <v>2.6234930000000001E-8</v>
      </c>
      <c r="AG342">
        <v>-2.8034289999999998E-10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</row>
    <row r="343" spans="1:39" x14ac:dyDescent="0.2">
      <c r="A343">
        <v>668.44190000000003</v>
      </c>
      <c r="B343">
        <v>2.2178949999999999</v>
      </c>
      <c r="C343">
        <v>0.67647120000000005</v>
      </c>
      <c r="D343">
        <v>2.9372760000000002</v>
      </c>
      <c r="E343">
        <v>5.9978000000000004E-7</v>
      </c>
      <c r="F343">
        <v>1.795401E-6</v>
      </c>
      <c r="G343">
        <v>1.8479450000000001E-6</v>
      </c>
      <c r="H343">
        <v>1</v>
      </c>
      <c r="I343">
        <v>0.61430499999999999</v>
      </c>
      <c r="J343">
        <v>-6.7850129999999997E-4</v>
      </c>
      <c r="K343">
        <v>0.58144739999999995</v>
      </c>
      <c r="L343">
        <v>4.8490749999999998E-4</v>
      </c>
      <c r="M343">
        <v>0.81358359999999996</v>
      </c>
      <c r="N343">
        <v>0</v>
      </c>
      <c r="O343">
        <v>0</v>
      </c>
      <c r="P343">
        <v>0</v>
      </c>
      <c r="Q343">
        <v>0</v>
      </c>
      <c r="R343">
        <v>39.27854</v>
      </c>
      <c r="S343">
        <v>91.955359999999999</v>
      </c>
      <c r="T343">
        <v>120.0536</v>
      </c>
      <c r="U343">
        <v>146.72450000000001</v>
      </c>
      <c r="V343">
        <v>155.38300000000001</v>
      </c>
      <c r="W343">
        <v>141.32069999999999</v>
      </c>
      <c r="X343">
        <v>126.327</v>
      </c>
      <c r="Y343">
        <v>136.77000000000001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4.2998319999999998E-12</v>
      </c>
      <c r="AF343">
        <v>-3.8957129999999998E-8</v>
      </c>
      <c r="AG343">
        <v>-9.9417049999999994E-11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</row>
    <row r="344" spans="1:39" x14ac:dyDescent="0.2">
      <c r="A344">
        <v>668.49149999999997</v>
      </c>
      <c r="B344">
        <v>2.2178900000000001</v>
      </c>
      <c r="C344">
        <v>0.6764635</v>
      </c>
      <c r="D344">
        <v>2.937252</v>
      </c>
      <c r="E344">
        <v>5.9980040000000003E-7</v>
      </c>
      <c r="F344">
        <v>1.8079690000000001E-6</v>
      </c>
      <c r="G344">
        <v>1.847864E-6</v>
      </c>
      <c r="H344">
        <v>1</v>
      </c>
      <c r="I344">
        <v>0.61430499999999999</v>
      </c>
      <c r="J344">
        <v>-5.2817529999999997E-4</v>
      </c>
      <c r="K344">
        <v>0.58123829999999999</v>
      </c>
      <c r="L344">
        <v>3.7726840000000002E-4</v>
      </c>
      <c r="M344">
        <v>0.81373309999999999</v>
      </c>
      <c r="N344">
        <v>0</v>
      </c>
      <c r="O344">
        <v>0</v>
      </c>
      <c r="P344">
        <v>0</v>
      </c>
      <c r="Q344">
        <v>0</v>
      </c>
      <c r="R344">
        <v>46.969360000000002</v>
      </c>
      <c r="S344">
        <v>109.9534</v>
      </c>
      <c r="T344">
        <v>143.54480000000001</v>
      </c>
      <c r="U344">
        <v>175.43029999999999</v>
      </c>
      <c r="V344">
        <v>185.779</v>
      </c>
      <c r="W344">
        <v>168.964</v>
      </c>
      <c r="X344">
        <v>151.0342</v>
      </c>
      <c r="Y344">
        <v>163.52359999999999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2.0398650000000001E-11</v>
      </c>
      <c r="AF344">
        <v>1.256775E-8</v>
      </c>
      <c r="AG344">
        <v>-8.0697659999999996E-11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</row>
    <row r="345" spans="1:39" x14ac:dyDescent="0.2">
      <c r="A345">
        <v>668.54179999999997</v>
      </c>
      <c r="B345">
        <v>2.217889</v>
      </c>
      <c r="C345">
        <v>0.67646220000000001</v>
      </c>
      <c r="D345">
        <v>2.9372479999999999</v>
      </c>
      <c r="E345">
        <v>5.9980040000000003E-7</v>
      </c>
      <c r="F345">
        <v>1.827881E-6</v>
      </c>
      <c r="G345">
        <v>1.8479149999999999E-6</v>
      </c>
      <c r="H345">
        <v>1</v>
      </c>
      <c r="I345">
        <v>0.61430499999999999</v>
      </c>
      <c r="J345">
        <v>-4.1252319999999999E-4</v>
      </c>
      <c r="K345">
        <v>0.58107470000000006</v>
      </c>
      <c r="L345">
        <v>2.9453429999999999E-4</v>
      </c>
      <c r="M345">
        <v>0.81385019999999997</v>
      </c>
      <c r="N345">
        <v>0</v>
      </c>
      <c r="O345">
        <v>0</v>
      </c>
      <c r="P345">
        <v>0</v>
      </c>
      <c r="Q345">
        <v>0</v>
      </c>
      <c r="R345">
        <v>47.824370000000002</v>
      </c>
      <c r="S345">
        <v>111.9538</v>
      </c>
      <c r="T345">
        <v>146.1549</v>
      </c>
      <c r="U345">
        <v>178.61949999999999</v>
      </c>
      <c r="V345">
        <v>189.15549999999999</v>
      </c>
      <c r="W345">
        <v>172.03440000000001</v>
      </c>
      <c r="X345">
        <v>153.77799999999999</v>
      </c>
      <c r="Y345">
        <v>166.49520000000001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-2.9984240000000002E-14</v>
      </c>
      <c r="AF345">
        <v>1.9912099999999999E-8</v>
      </c>
      <c r="AG345">
        <v>5.1551070000000003E-11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</row>
    <row r="346" spans="1:39" x14ac:dyDescent="0.2">
      <c r="A346">
        <v>668.59140000000002</v>
      </c>
      <c r="B346">
        <v>2.217889</v>
      </c>
      <c r="C346">
        <v>0.67646200000000001</v>
      </c>
      <c r="D346">
        <v>2.9372470000000002</v>
      </c>
      <c r="E346">
        <v>5.9977629999999996E-7</v>
      </c>
      <c r="F346">
        <v>1.823132E-6</v>
      </c>
      <c r="G346">
        <v>1.8479680000000001E-6</v>
      </c>
      <c r="H346">
        <v>1</v>
      </c>
      <c r="I346">
        <v>0.61430499999999999</v>
      </c>
      <c r="J346">
        <v>-3.2290059999999998E-4</v>
      </c>
      <c r="K346">
        <v>0.58094820000000003</v>
      </c>
      <c r="L346">
        <v>2.3046960000000001E-4</v>
      </c>
      <c r="M346">
        <v>0.81394040000000001</v>
      </c>
      <c r="N346">
        <v>0</v>
      </c>
      <c r="O346">
        <v>0</v>
      </c>
      <c r="P346">
        <v>0</v>
      </c>
      <c r="Q346">
        <v>0</v>
      </c>
      <c r="R346">
        <v>46.970559999999999</v>
      </c>
      <c r="S346">
        <v>109.95480000000001</v>
      </c>
      <c r="T346">
        <v>143.54499999999999</v>
      </c>
      <c r="U346">
        <v>175.4297</v>
      </c>
      <c r="V346">
        <v>185.77719999999999</v>
      </c>
      <c r="W346">
        <v>168.96199999999999</v>
      </c>
      <c r="X346">
        <v>151.03149999999999</v>
      </c>
      <c r="Y346">
        <v>163.52160000000001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-2.4208699999999999E-11</v>
      </c>
      <c r="AF346">
        <v>-4.7491129999999997E-9</v>
      </c>
      <c r="AG346">
        <v>5.2388830000000003E-11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</row>
    <row r="347" spans="1:39" x14ac:dyDescent="0.2">
      <c r="A347">
        <v>668.64170000000001</v>
      </c>
      <c r="B347">
        <v>2.217889</v>
      </c>
      <c r="C347">
        <v>0.67646200000000001</v>
      </c>
      <c r="D347">
        <v>2.9372470000000002</v>
      </c>
      <c r="E347">
        <v>5.9974990000000001E-7</v>
      </c>
      <c r="F347">
        <v>1.8517570000000001E-6</v>
      </c>
      <c r="G347">
        <v>1.8479699999999999E-6</v>
      </c>
      <c r="H347">
        <v>1</v>
      </c>
      <c r="I347">
        <v>0.61430499999999999</v>
      </c>
      <c r="J347">
        <v>-2.5349740000000002E-4</v>
      </c>
      <c r="K347">
        <v>0.58085070000000005</v>
      </c>
      <c r="L347">
        <v>1.8088730000000001E-4</v>
      </c>
      <c r="M347">
        <v>0.81401009999999996</v>
      </c>
      <c r="N347">
        <v>0</v>
      </c>
      <c r="O347">
        <v>0</v>
      </c>
      <c r="P347">
        <v>0</v>
      </c>
      <c r="Q347">
        <v>0</v>
      </c>
      <c r="R347">
        <v>47.824579999999997</v>
      </c>
      <c r="S347">
        <v>111.95399999999999</v>
      </c>
      <c r="T347">
        <v>146.1549</v>
      </c>
      <c r="U347">
        <v>178.61930000000001</v>
      </c>
      <c r="V347">
        <v>189.1549</v>
      </c>
      <c r="W347">
        <v>172.03399999999999</v>
      </c>
      <c r="X347">
        <v>153.7775</v>
      </c>
      <c r="Y347">
        <v>166.49459999999999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-2.642947E-11</v>
      </c>
      <c r="AF347">
        <v>2.8624910000000001E-8</v>
      </c>
      <c r="AG347">
        <v>2.9864880000000002E-12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</row>
    <row r="348" spans="1:39" x14ac:dyDescent="0.2">
      <c r="A348">
        <v>668.69129999999996</v>
      </c>
      <c r="B348">
        <v>2.217889</v>
      </c>
      <c r="C348">
        <v>0.67646200000000001</v>
      </c>
      <c r="D348">
        <v>2.9372470000000002</v>
      </c>
      <c r="E348">
        <v>5.9977200000000003E-7</v>
      </c>
      <c r="F348">
        <v>1.853903E-6</v>
      </c>
      <c r="G348">
        <v>1.84798E-6</v>
      </c>
      <c r="H348">
        <v>1</v>
      </c>
      <c r="I348">
        <v>0.61430499999999999</v>
      </c>
      <c r="J348">
        <v>-1.9974770000000001E-4</v>
      </c>
      <c r="K348">
        <v>0.58077520000000005</v>
      </c>
      <c r="L348">
        <v>1.4250539999999999E-4</v>
      </c>
      <c r="M348">
        <v>0.81406400000000001</v>
      </c>
      <c r="N348">
        <v>0</v>
      </c>
      <c r="O348">
        <v>0</v>
      </c>
      <c r="P348">
        <v>0</v>
      </c>
      <c r="Q348">
        <v>0</v>
      </c>
      <c r="R348">
        <v>46.970570000000002</v>
      </c>
      <c r="S348">
        <v>109.95480000000001</v>
      </c>
      <c r="T348">
        <v>143.54499999999999</v>
      </c>
      <c r="U348">
        <v>175.4297</v>
      </c>
      <c r="V348">
        <v>185.77719999999999</v>
      </c>
      <c r="W348">
        <v>168.96199999999999</v>
      </c>
      <c r="X348">
        <v>151.03139999999999</v>
      </c>
      <c r="Y348">
        <v>163.5213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2.2176839999999999E-11</v>
      </c>
      <c r="AF348">
        <v>2.1465340000000001E-9</v>
      </c>
      <c r="AG348">
        <v>9.9687380000000007E-12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</row>
    <row r="349" spans="1:39" x14ac:dyDescent="0.2">
      <c r="A349">
        <v>668.74170000000004</v>
      </c>
      <c r="B349">
        <v>2.217889</v>
      </c>
      <c r="C349">
        <v>0.67646200000000001</v>
      </c>
      <c r="D349">
        <v>2.9372470000000002</v>
      </c>
      <c r="E349">
        <v>5.9976219999999995E-7</v>
      </c>
      <c r="F349">
        <v>1.8916930000000001E-6</v>
      </c>
      <c r="G349">
        <v>1.847934E-6</v>
      </c>
      <c r="H349">
        <v>1</v>
      </c>
      <c r="I349">
        <v>0.61430499999999999</v>
      </c>
      <c r="J349">
        <v>-1.5814280000000001E-4</v>
      </c>
      <c r="K349">
        <v>0.58071689999999998</v>
      </c>
      <c r="L349">
        <v>1.128063E-4</v>
      </c>
      <c r="M349">
        <v>0.81410559999999998</v>
      </c>
      <c r="N349">
        <v>0</v>
      </c>
      <c r="O349">
        <v>0</v>
      </c>
      <c r="P349">
        <v>0</v>
      </c>
      <c r="Q349">
        <v>0</v>
      </c>
      <c r="R349">
        <v>47.824579999999997</v>
      </c>
      <c r="S349">
        <v>111.95399999999999</v>
      </c>
      <c r="T349">
        <v>146.1549</v>
      </c>
      <c r="U349">
        <v>178.61930000000001</v>
      </c>
      <c r="V349">
        <v>189.1549</v>
      </c>
      <c r="W349">
        <v>172.03399999999999</v>
      </c>
      <c r="X349">
        <v>153.7775</v>
      </c>
      <c r="Y349">
        <v>166.49449999999999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-9.7867599999999998E-12</v>
      </c>
      <c r="AF349">
        <v>3.7789190000000003E-8</v>
      </c>
      <c r="AG349">
        <v>-4.658341E-11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</row>
    <row r="350" spans="1:39" x14ac:dyDescent="0.2">
      <c r="A350">
        <v>668.7921</v>
      </c>
      <c r="B350">
        <v>2.217889</v>
      </c>
      <c r="C350">
        <v>0.67646200000000001</v>
      </c>
      <c r="D350">
        <v>2.9372470000000002</v>
      </c>
      <c r="E350">
        <v>5.9977150000000002E-7</v>
      </c>
      <c r="F350">
        <v>1.875881E-6</v>
      </c>
      <c r="G350">
        <v>1.8479079999999999E-6</v>
      </c>
      <c r="H350">
        <v>1</v>
      </c>
      <c r="I350">
        <v>0.61430499999999999</v>
      </c>
      <c r="J350">
        <v>-1.259275E-4</v>
      </c>
      <c r="K350">
        <v>0.58067179999999996</v>
      </c>
      <c r="L350">
        <v>8.9815960000000006E-5</v>
      </c>
      <c r="M350">
        <v>0.81413780000000002</v>
      </c>
      <c r="N350">
        <v>0</v>
      </c>
      <c r="O350">
        <v>0</v>
      </c>
      <c r="P350">
        <v>0</v>
      </c>
      <c r="Q350">
        <v>0</v>
      </c>
      <c r="R350">
        <v>47.824579999999997</v>
      </c>
      <c r="S350">
        <v>111.95399999999999</v>
      </c>
      <c r="T350">
        <v>146.1549</v>
      </c>
      <c r="U350">
        <v>178.61930000000001</v>
      </c>
      <c r="V350">
        <v>189.1549</v>
      </c>
      <c r="W350">
        <v>172.03399999999999</v>
      </c>
      <c r="X350">
        <v>153.7775</v>
      </c>
      <c r="Y350">
        <v>166.49449999999999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9.2192319999999992E-12</v>
      </c>
      <c r="AF350">
        <v>-1.5812299999999999E-8</v>
      </c>
      <c r="AG350">
        <v>-2.5872549999999999E-11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</row>
    <row r="351" spans="1:39" x14ac:dyDescent="0.2">
      <c r="A351">
        <v>668.8415</v>
      </c>
      <c r="B351">
        <v>2.217889</v>
      </c>
      <c r="C351">
        <v>0.67646200000000001</v>
      </c>
      <c r="D351">
        <v>2.9372470000000002</v>
      </c>
      <c r="E351">
        <v>5.997595E-7</v>
      </c>
      <c r="F351">
        <v>1.9150179999999999E-6</v>
      </c>
      <c r="G351">
        <v>1.847911E-6</v>
      </c>
      <c r="H351">
        <v>1</v>
      </c>
      <c r="I351">
        <v>0.61430499999999999</v>
      </c>
      <c r="J351">
        <v>-1.009872E-4</v>
      </c>
      <c r="K351">
        <v>0.58063690000000001</v>
      </c>
      <c r="L351">
        <v>7.2021100000000001E-5</v>
      </c>
      <c r="M351">
        <v>0.81416259999999996</v>
      </c>
      <c r="N351">
        <v>0</v>
      </c>
      <c r="O351">
        <v>0</v>
      </c>
      <c r="P351">
        <v>0</v>
      </c>
      <c r="Q351">
        <v>0</v>
      </c>
      <c r="R351">
        <v>46.970570000000002</v>
      </c>
      <c r="S351">
        <v>109.95480000000001</v>
      </c>
      <c r="T351">
        <v>143.54499999999999</v>
      </c>
      <c r="U351">
        <v>175.4297</v>
      </c>
      <c r="V351">
        <v>185.77719999999999</v>
      </c>
      <c r="W351">
        <v>168.96199999999999</v>
      </c>
      <c r="X351">
        <v>151.03139999999999</v>
      </c>
      <c r="Y351">
        <v>163.5213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-1.206745E-11</v>
      </c>
      <c r="AF351">
        <v>3.9137850000000001E-8</v>
      </c>
      <c r="AG351">
        <v>2.981422E-12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</row>
    <row r="352" spans="1:39" x14ac:dyDescent="0.2">
      <c r="A352">
        <v>668.89189999999996</v>
      </c>
      <c r="B352">
        <v>2.217889</v>
      </c>
      <c r="C352">
        <v>0.67646200000000001</v>
      </c>
      <c r="D352">
        <v>2.9372470000000002</v>
      </c>
      <c r="E352">
        <v>5.9974859999999996E-7</v>
      </c>
      <c r="F352">
        <v>1.9196950000000001E-6</v>
      </c>
      <c r="G352">
        <v>1.847941E-6</v>
      </c>
      <c r="H352">
        <v>1</v>
      </c>
      <c r="I352">
        <v>0.61430499999999999</v>
      </c>
      <c r="J352">
        <v>-8.1670730000000006E-5</v>
      </c>
      <c r="K352">
        <v>0.58060990000000001</v>
      </c>
      <c r="L352">
        <v>5.824109E-5</v>
      </c>
      <c r="M352">
        <v>0.81418190000000001</v>
      </c>
      <c r="N352">
        <v>0</v>
      </c>
      <c r="O352">
        <v>0</v>
      </c>
      <c r="P352">
        <v>0</v>
      </c>
      <c r="Q352">
        <v>0</v>
      </c>
      <c r="R352">
        <v>47.824579999999997</v>
      </c>
      <c r="S352">
        <v>111.95399999999999</v>
      </c>
      <c r="T352">
        <v>146.1549</v>
      </c>
      <c r="U352">
        <v>178.61930000000001</v>
      </c>
      <c r="V352">
        <v>189.1549</v>
      </c>
      <c r="W352">
        <v>172.03399999999999</v>
      </c>
      <c r="X352">
        <v>153.7775</v>
      </c>
      <c r="Y352">
        <v>166.49449999999999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-1.092402E-11</v>
      </c>
      <c r="AF352">
        <v>4.6762060000000003E-9</v>
      </c>
      <c r="AG352">
        <v>2.919353E-11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</row>
    <row r="353" spans="1:39" x14ac:dyDescent="0.2">
      <c r="A353">
        <v>668.94140000000004</v>
      </c>
      <c r="B353">
        <v>2.217889</v>
      </c>
      <c r="C353">
        <v>0.67646200000000001</v>
      </c>
      <c r="D353">
        <v>2.9372470000000002</v>
      </c>
      <c r="E353">
        <v>5.9974970000000003E-7</v>
      </c>
      <c r="F353">
        <v>1.874094E-6</v>
      </c>
      <c r="G353">
        <v>1.8479590000000001E-6</v>
      </c>
      <c r="H353">
        <v>1</v>
      </c>
      <c r="I353">
        <v>0.61430499999999999</v>
      </c>
      <c r="J353">
        <v>-6.6720759999999997E-5</v>
      </c>
      <c r="K353">
        <v>0.58058909999999997</v>
      </c>
      <c r="L353">
        <v>4.7577370000000001E-5</v>
      </c>
      <c r="M353">
        <v>0.81419680000000005</v>
      </c>
      <c r="N353">
        <v>0</v>
      </c>
      <c r="O353">
        <v>0</v>
      </c>
      <c r="P353">
        <v>0</v>
      </c>
      <c r="Q353">
        <v>0</v>
      </c>
      <c r="R353">
        <v>46.970570000000002</v>
      </c>
      <c r="S353">
        <v>109.95480000000001</v>
      </c>
      <c r="T353">
        <v>143.54499999999999</v>
      </c>
      <c r="U353">
        <v>175.4297</v>
      </c>
      <c r="V353">
        <v>185.77719999999999</v>
      </c>
      <c r="W353">
        <v>168.96199999999999</v>
      </c>
      <c r="X353">
        <v>151.03139999999999</v>
      </c>
      <c r="Y353">
        <v>163.5213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1.218907E-12</v>
      </c>
      <c r="AF353">
        <v>-4.5600849999999998E-8</v>
      </c>
      <c r="AG353">
        <v>1.880116E-11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</row>
    <row r="354" spans="1:39" x14ac:dyDescent="0.2">
      <c r="A354">
        <v>668.99180000000001</v>
      </c>
      <c r="B354">
        <v>2.217889</v>
      </c>
      <c r="C354">
        <v>0.67646200000000001</v>
      </c>
      <c r="D354">
        <v>2.9372470000000002</v>
      </c>
      <c r="E354">
        <v>5.9975259999999996E-7</v>
      </c>
      <c r="F354">
        <v>1.815828E-6</v>
      </c>
      <c r="G354">
        <v>1.8479520000000001E-6</v>
      </c>
      <c r="H354">
        <v>1</v>
      </c>
      <c r="I354">
        <v>0.61430499999999999</v>
      </c>
      <c r="J354">
        <v>-5.5145419999999997E-5</v>
      </c>
      <c r="K354">
        <v>0.58057289999999995</v>
      </c>
      <c r="L354">
        <v>3.9321559999999997E-5</v>
      </c>
      <c r="M354">
        <v>0.8142083</v>
      </c>
      <c r="N354">
        <v>0</v>
      </c>
      <c r="O354">
        <v>0</v>
      </c>
      <c r="P354">
        <v>0</v>
      </c>
      <c r="Q354">
        <v>0</v>
      </c>
      <c r="R354">
        <v>47.824579999999997</v>
      </c>
      <c r="S354">
        <v>111.95399999999999</v>
      </c>
      <c r="T354">
        <v>146.1549</v>
      </c>
      <c r="U354">
        <v>178.61930000000001</v>
      </c>
      <c r="V354">
        <v>189.1549</v>
      </c>
      <c r="W354">
        <v>172.03399999999999</v>
      </c>
      <c r="X354">
        <v>153.7775</v>
      </c>
      <c r="Y354">
        <v>166.49449999999999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2.8535180000000002E-12</v>
      </c>
      <c r="AF354">
        <v>-5.8265530000000003E-8</v>
      </c>
      <c r="AG354">
        <v>-7.1282999999999998E-12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</row>
    <row r="355" spans="1:39" x14ac:dyDescent="0.2">
      <c r="A355">
        <v>669.04129999999998</v>
      </c>
      <c r="B355">
        <v>2.217889</v>
      </c>
      <c r="C355">
        <v>0.67646200000000001</v>
      </c>
      <c r="D355">
        <v>2.9372470000000002</v>
      </c>
      <c r="E355">
        <v>5.9975289999999999E-7</v>
      </c>
      <c r="F355">
        <v>1.8007810000000001E-6</v>
      </c>
      <c r="G355">
        <v>1.8479520000000001E-6</v>
      </c>
      <c r="H355">
        <v>1</v>
      </c>
      <c r="I355">
        <v>0.61430499999999999</v>
      </c>
      <c r="J355">
        <v>-4.6178599999999999E-5</v>
      </c>
      <c r="K355">
        <v>0.58056039999999998</v>
      </c>
      <c r="L355">
        <v>3.2926680000000003E-5</v>
      </c>
      <c r="M355">
        <v>0.81421719999999997</v>
      </c>
      <c r="N355">
        <v>0</v>
      </c>
      <c r="O355">
        <v>0</v>
      </c>
      <c r="P355">
        <v>0</v>
      </c>
      <c r="Q355">
        <v>0</v>
      </c>
      <c r="R355">
        <v>46.970570000000002</v>
      </c>
      <c r="S355">
        <v>109.95480000000001</v>
      </c>
      <c r="T355">
        <v>143.54499999999999</v>
      </c>
      <c r="U355">
        <v>175.4297</v>
      </c>
      <c r="V355">
        <v>185.77719999999999</v>
      </c>
      <c r="W355">
        <v>168.96199999999999</v>
      </c>
      <c r="X355">
        <v>151.03139999999999</v>
      </c>
      <c r="Y355">
        <v>163.5213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2.6101379999999999E-13</v>
      </c>
      <c r="AF355">
        <v>-1.504746E-8</v>
      </c>
      <c r="AG355">
        <v>-1.019062E-12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</row>
    <row r="356" spans="1:39" x14ac:dyDescent="0.2">
      <c r="A356">
        <v>669.09169999999995</v>
      </c>
      <c r="B356">
        <v>2.217889</v>
      </c>
      <c r="C356">
        <v>0.67646200000000001</v>
      </c>
      <c r="D356">
        <v>2.9372470000000002</v>
      </c>
      <c r="E356">
        <v>5.9975180000000002E-7</v>
      </c>
      <c r="F356">
        <v>1.787215E-6</v>
      </c>
      <c r="G356">
        <v>1.8479459999999999E-6</v>
      </c>
      <c r="H356">
        <v>1</v>
      </c>
      <c r="I356">
        <v>0.61430499999999999</v>
      </c>
      <c r="J356">
        <v>-3.9240109999999998E-5</v>
      </c>
      <c r="K356">
        <v>0.58055069999999998</v>
      </c>
      <c r="L356">
        <v>2.7978620000000001E-5</v>
      </c>
      <c r="M356">
        <v>0.81422410000000001</v>
      </c>
      <c r="N356">
        <v>0</v>
      </c>
      <c r="O356">
        <v>0</v>
      </c>
      <c r="P356">
        <v>0</v>
      </c>
      <c r="Q356">
        <v>0</v>
      </c>
      <c r="R356">
        <v>47.824579999999997</v>
      </c>
      <c r="S356">
        <v>111.95399999999999</v>
      </c>
      <c r="T356">
        <v>146.1549</v>
      </c>
      <c r="U356">
        <v>178.61930000000001</v>
      </c>
      <c r="V356">
        <v>189.1549</v>
      </c>
      <c r="W356">
        <v>172.03399999999999</v>
      </c>
      <c r="X356">
        <v>153.7775</v>
      </c>
      <c r="Y356">
        <v>166.49449999999999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-1.2482829999999999E-12</v>
      </c>
      <c r="AF356">
        <v>-1.3566820000000001E-8</v>
      </c>
      <c r="AG356">
        <v>-5.243593E-12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</row>
    <row r="357" spans="1:39" x14ac:dyDescent="0.2">
      <c r="A357">
        <v>669.14710000000002</v>
      </c>
      <c r="B357">
        <v>2.217889</v>
      </c>
      <c r="C357">
        <v>0.67646200000000001</v>
      </c>
      <c r="D357">
        <v>2.9372470000000002</v>
      </c>
      <c r="E357">
        <v>5.9974929999999996E-7</v>
      </c>
      <c r="F357">
        <v>1.7998539999999999E-6</v>
      </c>
      <c r="G357">
        <v>1.847942E-6</v>
      </c>
      <c r="H357">
        <v>1</v>
      </c>
      <c r="I357">
        <v>0.61430499999999999</v>
      </c>
      <c r="J357">
        <v>-3.3857489999999998E-5</v>
      </c>
      <c r="K357">
        <v>0.58054320000000004</v>
      </c>
      <c r="L357">
        <v>2.4140289999999999E-5</v>
      </c>
      <c r="M357">
        <v>0.81422950000000005</v>
      </c>
      <c r="N357">
        <v>0</v>
      </c>
      <c r="O357">
        <v>0</v>
      </c>
      <c r="P357">
        <v>0</v>
      </c>
      <c r="Q357">
        <v>0</v>
      </c>
      <c r="R357">
        <v>38.43045</v>
      </c>
      <c r="S357">
        <v>89.96302</v>
      </c>
      <c r="T357">
        <v>117.44589999999999</v>
      </c>
      <c r="U357">
        <v>143.5333</v>
      </c>
      <c r="V357">
        <v>151.99950000000001</v>
      </c>
      <c r="W357">
        <v>138.24160000000001</v>
      </c>
      <c r="X357">
        <v>123.5711</v>
      </c>
      <c r="Y357">
        <v>133.7902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-2.369624E-12</v>
      </c>
      <c r="AF357">
        <v>1.263862E-8</v>
      </c>
      <c r="AG357">
        <v>-3.8923360000000001E-12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</row>
    <row r="358" spans="1:39" x14ac:dyDescent="0.2">
      <c r="A358">
        <v>669.19740000000002</v>
      </c>
      <c r="B358">
        <v>2.217889</v>
      </c>
      <c r="C358">
        <v>0.67646200000000001</v>
      </c>
      <c r="D358">
        <v>2.9372470000000002</v>
      </c>
      <c r="E358">
        <v>5.9975239999999998E-7</v>
      </c>
      <c r="F358">
        <v>1.770229E-6</v>
      </c>
      <c r="G358">
        <v>1.847949E-6</v>
      </c>
      <c r="H358">
        <v>1</v>
      </c>
      <c r="I358">
        <v>0.61430499999999999</v>
      </c>
      <c r="J358">
        <v>-2.96997E-5</v>
      </c>
      <c r="K358">
        <v>0.58053739999999998</v>
      </c>
      <c r="L358">
        <v>2.1175479999999999E-5</v>
      </c>
      <c r="M358">
        <v>0.8142336</v>
      </c>
      <c r="N358">
        <v>0</v>
      </c>
      <c r="O358">
        <v>0</v>
      </c>
      <c r="P358">
        <v>0</v>
      </c>
      <c r="Q358">
        <v>0</v>
      </c>
      <c r="R358">
        <v>47.824579999999997</v>
      </c>
      <c r="S358">
        <v>111.95399999999999</v>
      </c>
      <c r="T358">
        <v>146.1549</v>
      </c>
      <c r="U358">
        <v>178.61930000000001</v>
      </c>
      <c r="V358">
        <v>189.1549</v>
      </c>
      <c r="W358">
        <v>172.03399999999999</v>
      </c>
      <c r="X358">
        <v>153.7775</v>
      </c>
      <c r="Y358">
        <v>166.49449999999999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3.040606E-12</v>
      </c>
      <c r="AF358">
        <v>-2.9624560000000001E-8</v>
      </c>
      <c r="AG358">
        <v>6.4458359999999996E-12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</row>
    <row r="359" spans="1:39" x14ac:dyDescent="0.2">
      <c r="A359">
        <v>669.24689999999998</v>
      </c>
      <c r="B359">
        <v>2.217889</v>
      </c>
      <c r="C359">
        <v>0.67646200000000001</v>
      </c>
      <c r="D359">
        <v>2.9372470000000002</v>
      </c>
      <c r="E359">
        <v>5.9975169999999998E-7</v>
      </c>
      <c r="F359">
        <v>1.7665900000000001E-6</v>
      </c>
      <c r="G359">
        <v>1.847949E-6</v>
      </c>
      <c r="H359">
        <v>1</v>
      </c>
      <c r="I359">
        <v>0.61430499999999999</v>
      </c>
      <c r="J359">
        <v>-2.647975E-5</v>
      </c>
      <c r="K359">
        <v>0.58053279999999996</v>
      </c>
      <c r="L359">
        <v>1.8879469999999999E-5</v>
      </c>
      <c r="M359">
        <v>0.81423679999999998</v>
      </c>
      <c r="N359">
        <v>0</v>
      </c>
      <c r="O359">
        <v>0</v>
      </c>
      <c r="P359">
        <v>0</v>
      </c>
      <c r="Q359">
        <v>0</v>
      </c>
      <c r="R359">
        <v>46.970570000000002</v>
      </c>
      <c r="S359">
        <v>109.95480000000001</v>
      </c>
      <c r="T359">
        <v>143.54499999999999</v>
      </c>
      <c r="U359">
        <v>175.4297</v>
      </c>
      <c r="V359">
        <v>185.77719999999999</v>
      </c>
      <c r="W359">
        <v>168.96199999999999</v>
      </c>
      <c r="X359">
        <v>151.03139999999999</v>
      </c>
      <c r="Y359">
        <v>163.5213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-5.9651159999999996E-13</v>
      </c>
      <c r="AF359">
        <v>-3.6393929999999999E-9</v>
      </c>
      <c r="AG359">
        <v>3.4579550000000002E-14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</row>
    <row r="360" spans="1:39" x14ac:dyDescent="0.2">
      <c r="A360">
        <v>669.29740000000004</v>
      </c>
      <c r="B360">
        <v>2.217889</v>
      </c>
      <c r="C360">
        <v>0.67646200000000001</v>
      </c>
      <c r="D360">
        <v>2.9372470000000002</v>
      </c>
      <c r="E360">
        <v>5.9975560000000005E-7</v>
      </c>
      <c r="F360">
        <v>1.7398799999999999E-6</v>
      </c>
      <c r="G360">
        <v>1.847943E-6</v>
      </c>
      <c r="H360">
        <v>1</v>
      </c>
      <c r="I360">
        <v>0.61430499999999999</v>
      </c>
      <c r="J360">
        <v>-2.3993370000000001E-5</v>
      </c>
      <c r="K360">
        <v>0.58052939999999997</v>
      </c>
      <c r="L360">
        <v>1.7106589999999999E-5</v>
      </c>
      <c r="M360">
        <v>0.8142393</v>
      </c>
      <c r="N360">
        <v>0</v>
      </c>
      <c r="O360">
        <v>0</v>
      </c>
      <c r="P360">
        <v>0</v>
      </c>
      <c r="Q360">
        <v>0</v>
      </c>
      <c r="R360">
        <v>47.824579999999997</v>
      </c>
      <c r="S360">
        <v>111.95399999999999</v>
      </c>
      <c r="T360">
        <v>146.1549</v>
      </c>
      <c r="U360">
        <v>178.61930000000001</v>
      </c>
      <c r="V360">
        <v>189.1549</v>
      </c>
      <c r="W360">
        <v>172.03399999999999</v>
      </c>
      <c r="X360">
        <v>153.7775</v>
      </c>
      <c r="Y360">
        <v>166.49449999999999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3.8190820000000003E-12</v>
      </c>
      <c r="AF360">
        <v>-2.6709989999999999E-8</v>
      </c>
      <c r="AG360">
        <v>-6.3981169999999997E-12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</row>
    <row r="361" spans="1:39" x14ac:dyDescent="0.2">
      <c r="A361">
        <v>669.34690000000001</v>
      </c>
      <c r="B361">
        <v>2.217889</v>
      </c>
      <c r="C361">
        <v>0.67646200000000001</v>
      </c>
      <c r="D361">
        <v>2.9372470000000002</v>
      </c>
      <c r="E361">
        <v>5.9975700000000004E-7</v>
      </c>
      <c r="F361">
        <v>1.758101E-6</v>
      </c>
      <c r="G361">
        <v>1.84794E-6</v>
      </c>
      <c r="H361">
        <v>1</v>
      </c>
      <c r="I361">
        <v>0.61430499999999999</v>
      </c>
      <c r="J361">
        <v>-2.2065600000000001E-5</v>
      </c>
      <c r="K361">
        <v>0.58052669999999995</v>
      </c>
      <c r="L361">
        <v>1.573203E-5</v>
      </c>
      <c r="M361">
        <v>0.8142412</v>
      </c>
      <c r="N361">
        <v>0</v>
      </c>
      <c r="O361">
        <v>0</v>
      </c>
      <c r="P361">
        <v>0</v>
      </c>
      <c r="Q361">
        <v>0</v>
      </c>
      <c r="R361">
        <v>46.970570000000002</v>
      </c>
      <c r="S361">
        <v>109.95480000000001</v>
      </c>
      <c r="T361">
        <v>143.54499999999999</v>
      </c>
      <c r="U361">
        <v>175.4297</v>
      </c>
      <c r="V361">
        <v>185.77719999999999</v>
      </c>
      <c r="W361">
        <v>168.96199999999999</v>
      </c>
      <c r="X361">
        <v>151.03139999999999</v>
      </c>
      <c r="Y361">
        <v>163.5213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1.5546340000000001E-12</v>
      </c>
      <c r="AF361">
        <v>1.822143E-8</v>
      </c>
      <c r="AG361">
        <v>-2.4201390000000001E-12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</row>
    <row r="362" spans="1:39" x14ac:dyDescent="0.2">
      <c r="A362">
        <v>669.39729999999997</v>
      </c>
      <c r="B362">
        <v>2.217889</v>
      </c>
      <c r="C362">
        <v>0.67646200000000001</v>
      </c>
      <c r="D362">
        <v>2.9372470000000002</v>
      </c>
      <c r="E362">
        <v>5.9975580000000003E-7</v>
      </c>
      <c r="F362">
        <v>1.7821489999999999E-6</v>
      </c>
      <c r="G362">
        <v>1.847943E-6</v>
      </c>
      <c r="H362">
        <v>1</v>
      </c>
      <c r="I362">
        <v>0.61430499999999999</v>
      </c>
      <c r="J362">
        <v>-2.0574940000000001E-5</v>
      </c>
      <c r="K362">
        <v>0.58052459999999995</v>
      </c>
      <c r="L362">
        <v>1.4669160000000001E-5</v>
      </c>
      <c r="M362">
        <v>0.81424269999999999</v>
      </c>
      <c r="N362">
        <v>0</v>
      </c>
      <c r="O362">
        <v>0</v>
      </c>
      <c r="P362">
        <v>0</v>
      </c>
      <c r="Q362">
        <v>0</v>
      </c>
      <c r="R362">
        <v>47.824579999999997</v>
      </c>
      <c r="S362">
        <v>111.95399999999999</v>
      </c>
      <c r="T362">
        <v>146.1549</v>
      </c>
      <c r="U362">
        <v>178.61930000000001</v>
      </c>
      <c r="V362">
        <v>189.1549</v>
      </c>
      <c r="W362">
        <v>172.03399999999999</v>
      </c>
      <c r="X362">
        <v>153.7775</v>
      </c>
      <c r="Y362">
        <v>166.49449999999999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-1.1681529999999999E-12</v>
      </c>
      <c r="AF362">
        <v>2.4047770000000001E-8</v>
      </c>
      <c r="AG362">
        <v>2.6963289999999999E-12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</row>
    <row r="363" spans="1:39" x14ac:dyDescent="0.2">
      <c r="A363">
        <v>669.44759999999997</v>
      </c>
      <c r="B363">
        <v>2.217889</v>
      </c>
      <c r="C363">
        <v>0.67646200000000001</v>
      </c>
      <c r="D363">
        <v>2.9372470000000002</v>
      </c>
      <c r="E363">
        <v>5.9975539999999995E-7</v>
      </c>
      <c r="F363">
        <v>1.802068E-6</v>
      </c>
      <c r="G363">
        <v>1.847942E-6</v>
      </c>
      <c r="H363">
        <v>1</v>
      </c>
      <c r="I363">
        <v>0.61430499999999999</v>
      </c>
      <c r="J363">
        <v>-1.9414509999999999E-5</v>
      </c>
      <c r="K363">
        <v>0.58052300000000001</v>
      </c>
      <c r="L363">
        <v>1.3841760000000001E-5</v>
      </c>
      <c r="M363">
        <v>0.81424390000000002</v>
      </c>
      <c r="N363">
        <v>0</v>
      </c>
      <c r="O363">
        <v>0</v>
      </c>
      <c r="P363">
        <v>0</v>
      </c>
      <c r="Q363">
        <v>0</v>
      </c>
      <c r="R363">
        <v>47.824579999999997</v>
      </c>
      <c r="S363">
        <v>111.95399999999999</v>
      </c>
      <c r="T363">
        <v>146.1549</v>
      </c>
      <c r="U363">
        <v>178.61930000000001</v>
      </c>
      <c r="V363">
        <v>189.1549</v>
      </c>
      <c r="W363">
        <v>172.03399999999999</v>
      </c>
      <c r="X363">
        <v>153.7775</v>
      </c>
      <c r="Y363">
        <v>166.49449999999999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-4.1299800000000001E-13</v>
      </c>
      <c r="AF363">
        <v>1.9918869999999999E-8</v>
      </c>
      <c r="AG363">
        <v>-4.2489120000000001E-13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</row>
    <row r="364" spans="1:39" x14ac:dyDescent="0.2">
      <c r="A364">
        <v>669.49710000000005</v>
      </c>
      <c r="B364">
        <v>2.217889</v>
      </c>
      <c r="C364">
        <v>0.67646200000000001</v>
      </c>
      <c r="D364">
        <v>2.9372470000000002</v>
      </c>
      <c r="E364">
        <v>5.9975819999999995E-7</v>
      </c>
      <c r="F364">
        <v>1.753491E-6</v>
      </c>
      <c r="G364">
        <v>1.84794E-6</v>
      </c>
      <c r="H364">
        <v>1</v>
      </c>
      <c r="I364">
        <v>0.61430499999999999</v>
      </c>
      <c r="J364">
        <v>-1.8516310000000002E-5</v>
      </c>
      <c r="K364">
        <v>0.58052179999999998</v>
      </c>
      <c r="L364">
        <v>1.320134E-5</v>
      </c>
      <c r="M364">
        <v>0.81424470000000004</v>
      </c>
      <c r="N364">
        <v>0</v>
      </c>
      <c r="O364">
        <v>0</v>
      </c>
      <c r="P364">
        <v>0</v>
      </c>
      <c r="Q364">
        <v>0</v>
      </c>
      <c r="R364">
        <v>46.970570000000002</v>
      </c>
      <c r="S364">
        <v>109.95480000000001</v>
      </c>
      <c r="T364">
        <v>143.54499999999999</v>
      </c>
      <c r="U364">
        <v>175.4297</v>
      </c>
      <c r="V364">
        <v>185.77719999999999</v>
      </c>
      <c r="W364">
        <v>168.96199999999999</v>
      </c>
      <c r="X364">
        <v>151.03139999999999</v>
      </c>
      <c r="Y364">
        <v>163.5213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2.74342E-12</v>
      </c>
      <c r="AF364">
        <v>-4.8576059999999997E-8</v>
      </c>
      <c r="AG364">
        <v>-2.0971569999999998E-12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</row>
    <row r="365" spans="1:39" x14ac:dyDescent="0.2">
      <c r="A365">
        <v>669.55070000000001</v>
      </c>
      <c r="B365">
        <v>2.217889</v>
      </c>
      <c r="C365">
        <v>0.67646200000000001</v>
      </c>
      <c r="D365">
        <v>2.9372470000000002</v>
      </c>
      <c r="E365">
        <v>5.9975560000000005E-7</v>
      </c>
      <c r="F365">
        <v>1.727746E-6</v>
      </c>
      <c r="G365">
        <v>1.8479389999999999E-6</v>
      </c>
      <c r="H365">
        <v>1</v>
      </c>
      <c r="I365">
        <v>0.61430499999999999</v>
      </c>
      <c r="J365">
        <v>-1.782689E-5</v>
      </c>
      <c r="K365">
        <v>0.5805207</v>
      </c>
      <c r="L365">
        <v>1.270978E-5</v>
      </c>
      <c r="M365">
        <v>0.81424549999999996</v>
      </c>
      <c r="N365">
        <v>0</v>
      </c>
      <c r="O365">
        <v>0</v>
      </c>
      <c r="P365">
        <v>0</v>
      </c>
      <c r="Q365">
        <v>0</v>
      </c>
      <c r="R365">
        <v>38.43045</v>
      </c>
      <c r="S365">
        <v>89.96302</v>
      </c>
      <c r="T365">
        <v>117.44589999999999</v>
      </c>
      <c r="U365">
        <v>143.5333</v>
      </c>
      <c r="V365">
        <v>151.99950000000001</v>
      </c>
      <c r="W365">
        <v>138.24160000000001</v>
      </c>
      <c r="X365">
        <v>123.5711</v>
      </c>
      <c r="Y365">
        <v>133.7902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-2.5771599999999999E-12</v>
      </c>
      <c r="AF365">
        <v>-2.5745210000000001E-8</v>
      </c>
      <c r="AG365">
        <v>-1.296223E-12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</row>
    <row r="366" spans="1:39" x14ac:dyDescent="0.2">
      <c r="A366">
        <v>669.60109999999997</v>
      </c>
      <c r="B366">
        <v>2.217889</v>
      </c>
      <c r="C366">
        <v>0.67646200000000001</v>
      </c>
      <c r="D366">
        <v>2.9372470000000002</v>
      </c>
      <c r="E366">
        <v>5.9975530000000002E-7</v>
      </c>
      <c r="F366">
        <v>1.7301740000000001E-6</v>
      </c>
      <c r="G366">
        <v>1.847942E-6</v>
      </c>
      <c r="H366">
        <v>1</v>
      </c>
      <c r="I366">
        <v>0.61430499999999999</v>
      </c>
      <c r="J366">
        <v>-1.7292850000000002E-5</v>
      </c>
      <c r="K366">
        <v>0.58052000000000004</v>
      </c>
      <c r="L366">
        <v>1.2329E-5</v>
      </c>
      <c r="M366">
        <v>0.81424600000000003</v>
      </c>
      <c r="N366">
        <v>0</v>
      </c>
      <c r="O366">
        <v>0</v>
      </c>
      <c r="P366">
        <v>0</v>
      </c>
      <c r="Q366">
        <v>0</v>
      </c>
      <c r="R366">
        <v>47.824579999999997</v>
      </c>
      <c r="S366">
        <v>111.95399999999999</v>
      </c>
      <c r="T366">
        <v>146.1549</v>
      </c>
      <c r="U366">
        <v>178.61930000000001</v>
      </c>
      <c r="V366">
        <v>189.1549</v>
      </c>
      <c r="W366">
        <v>172.03399999999999</v>
      </c>
      <c r="X366">
        <v>153.7775</v>
      </c>
      <c r="Y366">
        <v>166.49449999999999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-3.7016509999999998E-13</v>
      </c>
      <c r="AF366">
        <v>2.4283990000000001E-9</v>
      </c>
      <c r="AG366">
        <v>3.4550160000000001E-12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</row>
    <row r="367" spans="1:39" x14ac:dyDescent="0.2">
      <c r="A367">
        <v>669.65060000000005</v>
      </c>
      <c r="B367">
        <v>2.217889</v>
      </c>
      <c r="C367">
        <v>0.67646200000000001</v>
      </c>
      <c r="D367">
        <v>2.9372470000000002</v>
      </c>
      <c r="E367">
        <v>5.9975510000000003E-7</v>
      </c>
      <c r="F367">
        <v>1.733332E-6</v>
      </c>
      <c r="G367">
        <v>1.847943E-6</v>
      </c>
      <c r="H367">
        <v>1</v>
      </c>
      <c r="I367">
        <v>0.61430499999999999</v>
      </c>
      <c r="J367">
        <v>-1.688018E-5</v>
      </c>
      <c r="K367">
        <v>0.58051940000000002</v>
      </c>
      <c r="L367">
        <v>1.2034780000000001E-5</v>
      </c>
      <c r="M367">
        <v>0.81424649999999998</v>
      </c>
      <c r="N367">
        <v>0</v>
      </c>
      <c r="O367">
        <v>0</v>
      </c>
      <c r="P367">
        <v>0</v>
      </c>
      <c r="Q367">
        <v>0</v>
      </c>
      <c r="R367">
        <v>46.970570000000002</v>
      </c>
      <c r="S367">
        <v>109.95480000000001</v>
      </c>
      <c r="T367">
        <v>143.54499999999999</v>
      </c>
      <c r="U367">
        <v>175.4297</v>
      </c>
      <c r="V367">
        <v>185.77719999999999</v>
      </c>
      <c r="W367">
        <v>168.96199999999999</v>
      </c>
      <c r="X367">
        <v>151.03139999999999</v>
      </c>
      <c r="Y367">
        <v>163.5213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-1.318972E-13</v>
      </c>
      <c r="AF367">
        <v>3.1576290000000001E-9</v>
      </c>
      <c r="AG367">
        <v>-8.9312240000000001E-15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</row>
    <row r="368" spans="1:39" x14ac:dyDescent="0.2">
      <c r="A368">
        <v>669.70090000000005</v>
      </c>
      <c r="B368">
        <v>2.217889</v>
      </c>
      <c r="C368">
        <v>0.67646200000000001</v>
      </c>
      <c r="D368">
        <v>2.9372470000000002</v>
      </c>
      <c r="E368">
        <v>5.9975469999999996E-7</v>
      </c>
      <c r="F368">
        <v>1.7566489999999999E-6</v>
      </c>
      <c r="G368">
        <v>1.84794E-6</v>
      </c>
      <c r="H368">
        <v>1</v>
      </c>
      <c r="I368">
        <v>0.61430499999999999</v>
      </c>
      <c r="J368">
        <v>-1.655491E-5</v>
      </c>
      <c r="K368">
        <v>0.58051889999999995</v>
      </c>
      <c r="L368">
        <v>1.1802860000000001E-5</v>
      </c>
      <c r="M368">
        <v>0.81424680000000005</v>
      </c>
      <c r="N368">
        <v>0</v>
      </c>
      <c r="O368">
        <v>0</v>
      </c>
      <c r="P368">
        <v>0</v>
      </c>
      <c r="Q368">
        <v>0</v>
      </c>
      <c r="R368">
        <v>47.824579999999997</v>
      </c>
      <c r="S368">
        <v>111.95399999999999</v>
      </c>
      <c r="T368">
        <v>146.1549</v>
      </c>
      <c r="U368">
        <v>178.61930000000001</v>
      </c>
      <c r="V368">
        <v>189.1549</v>
      </c>
      <c r="W368">
        <v>172.03399999999999</v>
      </c>
      <c r="X368">
        <v>153.7775</v>
      </c>
      <c r="Y368">
        <v>166.49449999999999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-4.4034130000000001E-13</v>
      </c>
      <c r="AF368">
        <v>2.3316549999999998E-8</v>
      </c>
      <c r="AG368">
        <v>-3.30923E-12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</row>
    <row r="369" spans="1:39" x14ac:dyDescent="0.2">
      <c r="A369">
        <v>669.75049999999999</v>
      </c>
      <c r="B369">
        <v>2.217889</v>
      </c>
      <c r="C369">
        <v>0.67646200000000001</v>
      </c>
      <c r="D369">
        <v>2.9372470000000002</v>
      </c>
      <c r="E369">
        <v>5.9975519999999997E-7</v>
      </c>
      <c r="F369">
        <v>1.7804510000000001E-6</v>
      </c>
      <c r="G369">
        <v>1.8479379999999999E-6</v>
      </c>
      <c r="H369">
        <v>1</v>
      </c>
      <c r="I369">
        <v>0.61430499999999999</v>
      </c>
      <c r="J369">
        <v>-1.630732E-5</v>
      </c>
      <c r="K369">
        <v>0.58051850000000005</v>
      </c>
      <c r="L369">
        <v>1.1626320000000001E-5</v>
      </c>
      <c r="M369">
        <v>0.8142471</v>
      </c>
      <c r="N369">
        <v>0</v>
      </c>
      <c r="O369">
        <v>0</v>
      </c>
      <c r="P369">
        <v>0</v>
      </c>
      <c r="Q369">
        <v>0</v>
      </c>
      <c r="R369">
        <v>46.970570000000002</v>
      </c>
      <c r="S369">
        <v>109.95480000000001</v>
      </c>
      <c r="T369">
        <v>143.54499999999999</v>
      </c>
      <c r="U369">
        <v>175.4297</v>
      </c>
      <c r="V369">
        <v>185.77719999999999</v>
      </c>
      <c r="W369">
        <v>168.96199999999999</v>
      </c>
      <c r="X369">
        <v>151.03139999999999</v>
      </c>
      <c r="Y369">
        <v>163.5213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5.147974E-13</v>
      </c>
      <c r="AF369">
        <v>2.3802530000000001E-8</v>
      </c>
      <c r="AG369">
        <v>-1.5795430000000001E-12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</row>
    <row r="370" spans="1:39" x14ac:dyDescent="0.2">
      <c r="A370">
        <v>669.80079999999998</v>
      </c>
      <c r="B370">
        <v>2.217889</v>
      </c>
      <c r="C370">
        <v>0.67646200000000001</v>
      </c>
      <c r="D370">
        <v>2.9372470000000002</v>
      </c>
      <c r="E370">
        <v>5.9975429999999999E-7</v>
      </c>
      <c r="F370">
        <v>1.831456E-6</v>
      </c>
      <c r="G370">
        <v>1.8479370000000001E-6</v>
      </c>
      <c r="H370">
        <v>1</v>
      </c>
      <c r="I370">
        <v>0.61430499999999999</v>
      </c>
      <c r="J370">
        <v>-1.611799E-5</v>
      </c>
      <c r="K370">
        <v>0.58051819999999998</v>
      </c>
      <c r="L370">
        <v>1.149133E-5</v>
      </c>
      <c r="M370">
        <v>0.81424730000000001</v>
      </c>
      <c r="N370">
        <v>0</v>
      </c>
      <c r="O370">
        <v>0</v>
      </c>
      <c r="P370">
        <v>0</v>
      </c>
      <c r="Q370">
        <v>0</v>
      </c>
      <c r="R370">
        <v>47.824579999999997</v>
      </c>
      <c r="S370">
        <v>111.95399999999999</v>
      </c>
      <c r="T370">
        <v>146.1549</v>
      </c>
      <c r="U370">
        <v>178.61930000000001</v>
      </c>
      <c r="V370">
        <v>189.1549</v>
      </c>
      <c r="W370">
        <v>172.03399999999999</v>
      </c>
      <c r="X370">
        <v>153.7775</v>
      </c>
      <c r="Y370">
        <v>166.49449999999999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-8.1429949999999999E-13</v>
      </c>
      <c r="AF370">
        <v>5.1004680000000003E-8</v>
      </c>
      <c r="AG370">
        <v>-1.227366E-12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</row>
    <row r="371" spans="1:39" x14ac:dyDescent="0.2">
      <c r="A371">
        <v>669.85040000000004</v>
      </c>
      <c r="B371">
        <v>2.217889</v>
      </c>
      <c r="C371">
        <v>0.67646200000000001</v>
      </c>
      <c r="D371">
        <v>2.9372470000000002</v>
      </c>
      <c r="E371">
        <v>5.9975340000000001E-7</v>
      </c>
      <c r="F371">
        <v>1.814211E-6</v>
      </c>
      <c r="G371">
        <v>1.847932E-6</v>
      </c>
      <c r="H371">
        <v>1</v>
      </c>
      <c r="I371">
        <v>0.61430499999999999</v>
      </c>
      <c r="J371">
        <v>-1.5967489999999998E-5</v>
      </c>
      <c r="K371">
        <v>0.58051799999999998</v>
      </c>
      <c r="L371">
        <v>1.138403E-5</v>
      </c>
      <c r="M371">
        <v>0.81424739999999995</v>
      </c>
      <c r="N371">
        <v>0</v>
      </c>
      <c r="O371">
        <v>0</v>
      </c>
      <c r="P371">
        <v>0</v>
      </c>
      <c r="Q371">
        <v>0</v>
      </c>
      <c r="R371">
        <v>46.970570000000002</v>
      </c>
      <c r="S371">
        <v>109.95480000000001</v>
      </c>
      <c r="T371">
        <v>143.54499999999999</v>
      </c>
      <c r="U371">
        <v>175.4297</v>
      </c>
      <c r="V371">
        <v>185.77719999999999</v>
      </c>
      <c r="W371">
        <v>168.96199999999999</v>
      </c>
      <c r="X371">
        <v>151.03139999999999</v>
      </c>
      <c r="Y371">
        <v>163.5213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-8.4142719999999998E-13</v>
      </c>
      <c r="AF371">
        <v>-1.7245089999999999E-8</v>
      </c>
      <c r="AG371">
        <v>-4.1307610000000002E-12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</row>
    <row r="372" spans="1:39" x14ac:dyDescent="0.2">
      <c r="A372">
        <v>669.90089999999998</v>
      </c>
      <c r="B372">
        <v>2.217889</v>
      </c>
      <c r="C372">
        <v>0.67646200000000001</v>
      </c>
      <c r="D372">
        <v>2.9372470000000002</v>
      </c>
      <c r="E372">
        <v>5.9975449999999997E-7</v>
      </c>
      <c r="F372">
        <v>1.7646579999999999E-6</v>
      </c>
      <c r="G372">
        <v>1.847942E-6</v>
      </c>
      <c r="H372">
        <v>1</v>
      </c>
      <c r="I372">
        <v>0.61430499999999999</v>
      </c>
      <c r="J372">
        <v>-1.585583E-5</v>
      </c>
      <c r="K372">
        <v>0.58051779999999997</v>
      </c>
      <c r="L372">
        <v>1.130441E-5</v>
      </c>
      <c r="M372">
        <v>0.81424750000000001</v>
      </c>
      <c r="N372">
        <v>0</v>
      </c>
      <c r="O372">
        <v>0</v>
      </c>
      <c r="P372">
        <v>0</v>
      </c>
      <c r="Q372">
        <v>0</v>
      </c>
      <c r="R372">
        <v>47.824579999999997</v>
      </c>
      <c r="S372">
        <v>111.95399999999999</v>
      </c>
      <c r="T372">
        <v>146.1549</v>
      </c>
      <c r="U372">
        <v>178.61930000000001</v>
      </c>
      <c r="V372">
        <v>189.1549</v>
      </c>
      <c r="W372">
        <v>172.03399999999999</v>
      </c>
      <c r="X372">
        <v>153.7775</v>
      </c>
      <c r="Y372">
        <v>166.49449999999999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1.105377E-12</v>
      </c>
      <c r="AF372">
        <v>-4.955304E-8</v>
      </c>
      <c r="AG372">
        <v>9.517739E-12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</row>
    <row r="373" spans="1:39" x14ac:dyDescent="0.2">
      <c r="A373">
        <v>669.95039999999995</v>
      </c>
      <c r="B373">
        <v>2.217889</v>
      </c>
      <c r="C373">
        <v>0.67646200000000001</v>
      </c>
      <c r="D373">
        <v>2.9372470000000002</v>
      </c>
      <c r="E373">
        <v>5.9975420000000005E-7</v>
      </c>
      <c r="F373">
        <v>1.803761E-6</v>
      </c>
      <c r="G373">
        <v>1.8479450000000001E-6</v>
      </c>
      <c r="H373">
        <v>1</v>
      </c>
      <c r="I373">
        <v>0.61430499999999999</v>
      </c>
      <c r="J373">
        <v>-1.5768439999999999E-5</v>
      </c>
      <c r="K373">
        <v>0.58051770000000003</v>
      </c>
      <c r="L373">
        <v>1.1242109999999999E-5</v>
      </c>
      <c r="M373">
        <v>0.81424759999999996</v>
      </c>
      <c r="N373">
        <v>0</v>
      </c>
      <c r="O373">
        <v>0</v>
      </c>
      <c r="P373">
        <v>0</v>
      </c>
      <c r="Q373">
        <v>0</v>
      </c>
      <c r="R373">
        <v>46.970570000000002</v>
      </c>
      <c r="S373">
        <v>109.95480000000001</v>
      </c>
      <c r="T373">
        <v>143.54499999999999</v>
      </c>
      <c r="U373">
        <v>175.4297</v>
      </c>
      <c r="V373">
        <v>185.77719999999999</v>
      </c>
      <c r="W373">
        <v>168.96199999999999</v>
      </c>
      <c r="X373">
        <v>151.03139999999999</v>
      </c>
      <c r="Y373">
        <v>163.5213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-1.0798239999999999E-13</v>
      </c>
      <c r="AF373">
        <v>3.9103279999999999E-8</v>
      </c>
      <c r="AG373">
        <v>2.1203580000000001E-12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</row>
    <row r="374" spans="1:39" x14ac:dyDescent="0.2">
      <c r="A374">
        <v>670.0009</v>
      </c>
      <c r="B374">
        <v>2.217889</v>
      </c>
      <c r="C374">
        <v>0.67646200000000001</v>
      </c>
      <c r="D374">
        <v>2.9372470000000002</v>
      </c>
      <c r="E374">
        <v>5.9975490000000005E-7</v>
      </c>
      <c r="F374">
        <v>1.764417E-6</v>
      </c>
      <c r="G374">
        <v>1.847943E-6</v>
      </c>
      <c r="H374">
        <v>1</v>
      </c>
      <c r="I374">
        <v>0.61430499999999999</v>
      </c>
      <c r="J374">
        <v>-1.5695630000000001E-5</v>
      </c>
      <c r="K374">
        <v>0.58051770000000003</v>
      </c>
      <c r="L374">
        <v>1.1190189999999999E-5</v>
      </c>
      <c r="M374">
        <v>0.81424770000000002</v>
      </c>
      <c r="N374">
        <v>0</v>
      </c>
      <c r="O374">
        <v>0</v>
      </c>
      <c r="P374">
        <v>0</v>
      </c>
      <c r="Q374">
        <v>0</v>
      </c>
      <c r="R374">
        <v>47.824579999999997</v>
      </c>
      <c r="S374">
        <v>111.95399999999999</v>
      </c>
      <c r="T374">
        <v>146.1549</v>
      </c>
      <c r="U374">
        <v>178.61930000000001</v>
      </c>
      <c r="V374">
        <v>189.1549</v>
      </c>
      <c r="W374">
        <v>172.03399999999999</v>
      </c>
      <c r="X374">
        <v>153.7775</v>
      </c>
      <c r="Y374">
        <v>166.49449999999999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6.8236860000000005E-13</v>
      </c>
      <c r="AF374">
        <v>-3.9344459999999999E-8</v>
      </c>
      <c r="AG374">
        <v>-1.761364E-12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</row>
    <row r="375" spans="1:39" x14ac:dyDescent="0.2">
      <c r="A375">
        <v>670.05039999999997</v>
      </c>
      <c r="B375">
        <v>2.217889</v>
      </c>
      <c r="C375">
        <v>0.67646200000000001</v>
      </c>
      <c r="D375">
        <v>2.9372470000000002</v>
      </c>
      <c r="E375">
        <v>5.997562E-7</v>
      </c>
      <c r="F375">
        <v>1.84505E-6</v>
      </c>
      <c r="G375">
        <v>1.847942E-6</v>
      </c>
      <c r="H375">
        <v>1</v>
      </c>
      <c r="I375">
        <v>0.61430499999999999</v>
      </c>
      <c r="J375">
        <v>-1.564708E-5</v>
      </c>
      <c r="K375">
        <v>0.58051759999999997</v>
      </c>
      <c r="L375">
        <v>1.1155580000000001E-5</v>
      </c>
      <c r="M375">
        <v>0.81424770000000002</v>
      </c>
      <c r="N375">
        <v>0</v>
      </c>
      <c r="O375">
        <v>0</v>
      </c>
      <c r="P375">
        <v>0</v>
      </c>
      <c r="Q375">
        <v>0</v>
      </c>
      <c r="R375">
        <v>46.970570000000002</v>
      </c>
      <c r="S375">
        <v>109.95480000000001</v>
      </c>
      <c r="T375">
        <v>143.54499999999999</v>
      </c>
      <c r="U375">
        <v>175.4297</v>
      </c>
      <c r="V375">
        <v>185.77719999999999</v>
      </c>
      <c r="W375">
        <v>168.96199999999999</v>
      </c>
      <c r="X375">
        <v>151.03139999999999</v>
      </c>
      <c r="Y375">
        <v>163.5213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1.380683E-12</v>
      </c>
      <c r="AF375">
        <v>8.0633500000000005E-8</v>
      </c>
      <c r="AG375">
        <v>-5.7767720000000002E-13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</row>
    <row r="376" spans="1:39" x14ac:dyDescent="0.2">
      <c r="A376">
        <v>670.10069999999996</v>
      </c>
      <c r="B376">
        <v>2.217889</v>
      </c>
      <c r="C376">
        <v>0.67646200000000001</v>
      </c>
      <c r="D376">
        <v>2.9372470000000002</v>
      </c>
      <c r="E376">
        <v>5.9975779999999998E-7</v>
      </c>
      <c r="F376">
        <v>1.7726660000000001E-6</v>
      </c>
      <c r="G376">
        <v>1.8479469999999999E-6</v>
      </c>
      <c r="H376">
        <v>1</v>
      </c>
      <c r="I376">
        <v>0.60461480000000001</v>
      </c>
      <c r="J376">
        <v>-1.5598529999999999E-5</v>
      </c>
      <c r="K376">
        <v>0.58051759999999997</v>
      </c>
      <c r="L376">
        <v>1.112097E-5</v>
      </c>
      <c r="M376">
        <v>0.81424770000000002</v>
      </c>
      <c r="N376">
        <v>0</v>
      </c>
      <c r="O376">
        <v>0</v>
      </c>
      <c r="P376">
        <v>0</v>
      </c>
      <c r="Q376">
        <v>0</v>
      </c>
      <c r="R376">
        <v>47.743389999999998</v>
      </c>
      <c r="S376">
        <v>111.86</v>
      </c>
      <c r="T376">
        <v>146.05699999999999</v>
      </c>
      <c r="U376">
        <v>178.51939999999999</v>
      </c>
      <c r="V376">
        <v>189.0591</v>
      </c>
      <c r="W376">
        <v>171.93879999999999</v>
      </c>
      <c r="X376">
        <v>153.68709999999999</v>
      </c>
      <c r="Y376">
        <v>166.40539999999999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1.753937E-12</v>
      </c>
      <c r="AF376">
        <v>-7.2384069999999997E-8</v>
      </c>
      <c r="AG376">
        <v>5.2179730000000003E-12</v>
      </c>
      <c r="AH376">
        <v>1</v>
      </c>
      <c r="AI376">
        <v>0.98422560000000003</v>
      </c>
      <c r="AJ376">
        <v>0</v>
      </c>
      <c r="AK376">
        <v>0</v>
      </c>
      <c r="AL376">
        <v>0</v>
      </c>
      <c r="AM376">
        <v>1</v>
      </c>
    </row>
    <row r="377" spans="1:39" x14ac:dyDescent="0.2">
      <c r="A377">
        <v>670.15110000000004</v>
      </c>
      <c r="B377">
        <v>2.217889</v>
      </c>
      <c r="C377">
        <v>0.67646200000000001</v>
      </c>
      <c r="D377">
        <v>2.9372470000000002</v>
      </c>
      <c r="E377">
        <v>5.9975799999999996E-7</v>
      </c>
      <c r="F377">
        <v>1.7099970000000001E-6</v>
      </c>
      <c r="G377">
        <v>1.84795E-6</v>
      </c>
      <c r="H377">
        <v>1</v>
      </c>
      <c r="I377">
        <v>0.62221879999999996</v>
      </c>
      <c r="J377">
        <v>-1.5574260000000002E-5</v>
      </c>
      <c r="K377">
        <v>0.58051759999999997</v>
      </c>
      <c r="L377">
        <v>1.1103660000000001E-5</v>
      </c>
      <c r="M377">
        <v>0.81424779999999997</v>
      </c>
      <c r="N377">
        <v>0</v>
      </c>
      <c r="O377">
        <v>0</v>
      </c>
      <c r="P377">
        <v>0</v>
      </c>
      <c r="Q377">
        <v>0</v>
      </c>
      <c r="R377">
        <v>47.515560000000001</v>
      </c>
      <c r="S377">
        <v>111.5958</v>
      </c>
      <c r="T377">
        <v>145.78129999999999</v>
      </c>
      <c r="U377">
        <v>178.2388</v>
      </c>
      <c r="V377">
        <v>188.78880000000001</v>
      </c>
      <c r="W377">
        <v>171.67099999999999</v>
      </c>
      <c r="X377">
        <v>153.43289999999999</v>
      </c>
      <c r="Y377">
        <v>166.1549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2.298468E-13</v>
      </c>
      <c r="AF377">
        <v>-6.2668549999999999E-8</v>
      </c>
      <c r="AG377">
        <v>3.1498510000000001E-12</v>
      </c>
      <c r="AH377">
        <v>1</v>
      </c>
      <c r="AI377">
        <v>1.0291159999999999</v>
      </c>
      <c r="AJ377">
        <v>0</v>
      </c>
      <c r="AK377">
        <v>0</v>
      </c>
      <c r="AL377">
        <v>0</v>
      </c>
      <c r="AM377">
        <v>1</v>
      </c>
    </row>
    <row r="378" spans="1:39" x14ac:dyDescent="0.2">
      <c r="A378">
        <v>670.20060000000001</v>
      </c>
      <c r="B378">
        <v>2.217889</v>
      </c>
      <c r="C378">
        <v>0.67646200000000001</v>
      </c>
      <c r="D378">
        <v>2.9372470000000002</v>
      </c>
      <c r="E378">
        <v>5.9975840000000004E-7</v>
      </c>
      <c r="F378">
        <v>1.6662729999999999E-6</v>
      </c>
      <c r="G378">
        <v>1.84795E-6</v>
      </c>
      <c r="H378">
        <v>1</v>
      </c>
      <c r="I378">
        <v>0.60504279999999999</v>
      </c>
      <c r="J378">
        <v>-1.554998E-5</v>
      </c>
      <c r="K378">
        <v>0.58051739999999996</v>
      </c>
      <c r="L378">
        <v>1.1086349999999999E-5</v>
      </c>
      <c r="M378">
        <v>0.81424779999999997</v>
      </c>
      <c r="N378">
        <v>0</v>
      </c>
      <c r="O378">
        <v>0</v>
      </c>
      <c r="P378">
        <v>0</v>
      </c>
      <c r="Q378">
        <v>0</v>
      </c>
      <c r="R378">
        <v>47.057720000000003</v>
      </c>
      <c r="S378">
        <v>110.0556</v>
      </c>
      <c r="T378">
        <v>143.65</v>
      </c>
      <c r="U378">
        <v>175.53649999999999</v>
      </c>
      <c r="V378">
        <v>185.8801</v>
      </c>
      <c r="W378">
        <v>169.06379999999999</v>
      </c>
      <c r="X378">
        <v>151.1284</v>
      </c>
      <c r="Y378">
        <v>163.61699999999999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4.6766229999999996E-13</v>
      </c>
      <c r="AF378">
        <v>-4.3723750000000001E-8</v>
      </c>
      <c r="AG378">
        <v>-6.3635740000000004E-13</v>
      </c>
      <c r="AH378">
        <v>1</v>
      </c>
      <c r="AI378">
        <v>0.97239560000000003</v>
      </c>
      <c r="AJ378">
        <v>0</v>
      </c>
      <c r="AK378">
        <v>0</v>
      </c>
      <c r="AL378">
        <v>0</v>
      </c>
      <c r="AM378">
        <v>1</v>
      </c>
    </row>
    <row r="379" spans="1:39" x14ac:dyDescent="0.2">
      <c r="A379">
        <v>670.2509</v>
      </c>
      <c r="B379">
        <v>2.217889</v>
      </c>
      <c r="C379">
        <v>0.67646200000000001</v>
      </c>
      <c r="D379">
        <v>2.9372470000000002</v>
      </c>
      <c r="E379">
        <v>5.9975919999999998E-7</v>
      </c>
      <c r="F379">
        <v>1.709993E-6</v>
      </c>
      <c r="G379">
        <v>1.8479469999999999E-6</v>
      </c>
      <c r="H379">
        <v>1</v>
      </c>
      <c r="I379">
        <v>0.59037229999999996</v>
      </c>
      <c r="J379">
        <v>-1.552571E-5</v>
      </c>
      <c r="K379">
        <v>0.58051739999999996</v>
      </c>
      <c r="L379">
        <v>1.106905E-5</v>
      </c>
      <c r="M379">
        <v>0.81424779999999997</v>
      </c>
      <c r="N379">
        <v>0</v>
      </c>
      <c r="O379">
        <v>0</v>
      </c>
      <c r="P379">
        <v>0</v>
      </c>
      <c r="Q379">
        <v>0</v>
      </c>
      <c r="R379">
        <v>45.664749999999998</v>
      </c>
      <c r="S379">
        <v>107.4318</v>
      </c>
      <c r="T379">
        <v>140.38849999999999</v>
      </c>
      <c r="U379">
        <v>171.68360000000001</v>
      </c>
      <c r="V379">
        <v>181.86410000000001</v>
      </c>
      <c r="W379">
        <v>165.35910000000001</v>
      </c>
      <c r="X379">
        <v>147.78129999999999</v>
      </c>
      <c r="Y379">
        <v>160.0515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7.8818780000000004E-13</v>
      </c>
      <c r="AF379">
        <v>4.3719879999999999E-8</v>
      </c>
      <c r="AG379">
        <v>-2.823312E-12</v>
      </c>
      <c r="AH379">
        <v>1</v>
      </c>
      <c r="AI379">
        <v>0.97575290000000003</v>
      </c>
      <c r="AJ379">
        <v>0</v>
      </c>
      <c r="AK379">
        <v>0</v>
      </c>
      <c r="AL379">
        <v>0</v>
      </c>
      <c r="AM379">
        <v>1</v>
      </c>
    </row>
    <row r="380" spans="1:39" x14ac:dyDescent="0.2">
      <c r="A380">
        <v>670.30050000000006</v>
      </c>
      <c r="B380">
        <v>2.217889</v>
      </c>
      <c r="C380">
        <v>0.67646200000000001</v>
      </c>
      <c r="D380">
        <v>2.9372470000000002</v>
      </c>
      <c r="E380">
        <v>5.9975829999999999E-7</v>
      </c>
      <c r="F380">
        <v>1.7391349999999999E-6</v>
      </c>
      <c r="G380">
        <v>1.847948E-6</v>
      </c>
      <c r="H380">
        <v>1</v>
      </c>
      <c r="I380">
        <v>0.58297840000000001</v>
      </c>
      <c r="J380">
        <v>-1.5506300000000001E-5</v>
      </c>
      <c r="K380">
        <v>0.58051739999999996</v>
      </c>
      <c r="L380">
        <v>1.10552E-5</v>
      </c>
      <c r="M380">
        <v>0.81424779999999997</v>
      </c>
      <c r="N380">
        <v>0</v>
      </c>
      <c r="O380">
        <v>0</v>
      </c>
      <c r="P380">
        <v>0</v>
      </c>
      <c r="Q380">
        <v>0</v>
      </c>
      <c r="R380">
        <v>45.959209999999999</v>
      </c>
      <c r="S380">
        <v>108.779</v>
      </c>
      <c r="T380">
        <v>142.31800000000001</v>
      </c>
      <c r="U380">
        <v>174.18039999999999</v>
      </c>
      <c r="V380">
        <v>184.5753</v>
      </c>
      <c r="W380">
        <v>167.77029999999999</v>
      </c>
      <c r="X380">
        <v>149.90029999999999</v>
      </c>
      <c r="Y380">
        <v>162.40639999999999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-9.408322E-13</v>
      </c>
      <c r="AF380">
        <v>3.4000320000000003E-8</v>
      </c>
      <c r="AG380">
        <v>2.906923E-12</v>
      </c>
      <c r="AH380">
        <v>1</v>
      </c>
      <c r="AI380">
        <v>0.98144600000000004</v>
      </c>
      <c r="AJ380">
        <v>0</v>
      </c>
      <c r="AK380">
        <v>0</v>
      </c>
      <c r="AL380">
        <v>0</v>
      </c>
      <c r="AM380">
        <v>1</v>
      </c>
    </row>
    <row r="381" spans="1:39" x14ac:dyDescent="0.2">
      <c r="A381">
        <v>670.35080000000005</v>
      </c>
      <c r="B381">
        <v>2.217889</v>
      </c>
      <c r="C381">
        <v>0.67646200000000001</v>
      </c>
      <c r="D381">
        <v>2.9372470000000002</v>
      </c>
      <c r="E381">
        <v>5.9975749999999995E-7</v>
      </c>
      <c r="F381">
        <v>1.7821230000000001E-6</v>
      </c>
      <c r="G381">
        <v>1.8479510000000001E-6</v>
      </c>
      <c r="H381">
        <v>1</v>
      </c>
      <c r="I381">
        <v>0.57240150000000001</v>
      </c>
      <c r="J381">
        <v>-1.550629E-5</v>
      </c>
      <c r="K381">
        <v>0.58051739999999996</v>
      </c>
      <c r="L381">
        <v>1.10552E-5</v>
      </c>
      <c r="M381">
        <v>0.81424779999999997</v>
      </c>
      <c r="N381">
        <v>0</v>
      </c>
      <c r="O381">
        <v>0</v>
      </c>
      <c r="P381">
        <v>0</v>
      </c>
      <c r="Q381">
        <v>0</v>
      </c>
      <c r="R381">
        <v>46.419379999999997</v>
      </c>
      <c r="S381">
        <v>110.3172</v>
      </c>
      <c r="T381">
        <v>144.44649999999999</v>
      </c>
      <c r="U381">
        <v>176.87960000000001</v>
      </c>
      <c r="V381">
        <v>187.48140000000001</v>
      </c>
      <c r="W381">
        <v>170.37479999999999</v>
      </c>
      <c r="X381">
        <v>152.20269999999999</v>
      </c>
      <c r="Y381">
        <v>164.9425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-8.0255310000000002E-13</v>
      </c>
      <c r="AF381">
        <v>3.8130829999999998E-8</v>
      </c>
      <c r="AG381">
        <v>1.471532E-12</v>
      </c>
      <c r="AH381">
        <v>1</v>
      </c>
      <c r="AI381">
        <v>0.98788940000000003</v>
      </c>
      <c r="AJ381">
        <v>0</v>
      </c>
      <c r="AK381">
        <v>0</v>
      </c>
      <c r="AL381">
        <v>0</v>
      </c>
      <c r="AM381">
        <v>1</v>
      </c>
    </row>
    <row r="382" spans="1:39" x14ac:dyDescent="0.2">
      <c r="A382">
        <v>670.40039999999999</v>
      </c>
      <c r="B382">
        <v>2.217889</v>
      </c>
      <c r="C382">
        <v>0.67646200000000001</v>
      </c>
      <c r="D382">
        <v>2.9372470000000002</v>
      </c>
      <c r="E382">
        <v>5.9975709999999998E-7</v>
      </c>
      <c r="F382">
        <v>1.876602E-6</v>
      </c>
      <c r="G382">
        <v>1.84795E-6</v>
      </c>
      <c r="H382">
        <v>1</v>
      </c>
      <c r="I382">
        <v>0.56185439999999998</v>
      </c>
      <c r="J382">
        <v>-1.550629E-5</v>
      </c>
      <c r="K382">
        <v>0.58051739999999996</v>
      </c>
      <c r="L382">
        <v>1.10552E-5</v>
      </c>
      <c r="M382">
        <v>0.81424790000000002</v>
      </c>
      <c r="N382">
        <v>0</v>
      </c>
      <c r="O382">
        <v>0</v>
      </c>
      <c r="P382">
        <v>0</v>
      </c>
      <c r="Q382">
        <v>0</v>
      </c>
      <c r="R382">
        <v>45.253059999999998</v>
      </c>
      <c r="S382">
        <v>107.95059999999999</v>
      </c>
      <c r="T382">
        <v>141.45269999999999</v>
      </c>
      <c r="U382">
        <v>173.29910000000001</v>
      </c>
      <c r="V382">
        <v>183.7276</v>
      </c>
      <c r="W382">
        <v>166.93010000000001</v>
      </c>
      <c r="X382">
        <v>149.10329999999999</v>
      </c>
      <c r="Y382">
        <v>161.62090000000001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-4.5944180000000004E-13</v>
      </c>
      <c r="AF382">
        <v>9.4479229999999996E-8</v>
      </c>
      <c r="AG382">
        <v>-9.6403259999999997E-13</v>
      </c>
      <c r="AH382">
        <v>1</v>
      </c>
      <c r="AI382">
        <v>0.9815739</v>
      </c>
      <c r="AJ382">
        <v>0</v>
      </c>
      <c r="AK382">
        <v>0</v>
      </c>
      <c r="AL382">
        <v>0</v>
      </c>
      <c r="AM382">
        <v>1</v>
      </c>
    </row>
    <row r="383" spans="1:39" x14ac:dyDescent="0.2">
      <c r="A383">
        <v>670.45069999999998</v>
      </c>
      <c r="B383">
        <v>2.217889</v>
      </c>
      <c r="C383">
        <v>0.67646200000000001</v>
      </c>
      <c r="D383">
        <v>2.9372470000000002</v>
      </c>
      <c r="E383">
        <v>5.9975749999999995E-7</v>
      </c>
      <c r="F383">
        <v>1.902836E-6</v>
      </c>
      <c r="G383">
        <v>1.8479510000000001E-6</v>
      </c>
      <c r="H383">
        <v>1</v>
      </c>
      <c r="I383">
        <v>0.55442230000000003</v>
      </c>
      <c r="J383">
        <v>-1.550629E-5</v>
      </c>
      <c r="K383">
        <v>0.58051730000000001</v>
      </c>
      <c r="L383">
        <v>1.10552E-5</v>
      </c>
      <c r="M383">
        <v>0.81424790000000002</v>
      </c>
      <c r="N383">
        <v>0</v>
      </c>
      <c r="O383">
        <v>0</v>
      </c>
      <c r="P383">
        <v>0</v>
      </c>
      <c r="Q383">
        <v>0</v>
      </c>
      <c r="R383">
        <v>45.72522</v>
      </c>
      <c r="S383">
        <v>109.4995</v>
      </c>
      <c r="T383">
        <v>143.59190000000001</v>
      </c>
      <c r="U383">
        <v>176.0094</v>
      </c>
      <c r="V383">
        <v>186.6446</v>
      </c>
      <c r="W383">
        <v>169.5454</v>
      </c>
      <c r="X383">
        <v>151.4162</v>
      </c>
      <c r="Y383">
        <v>164.1671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4.844253E-13</v>
      </c>
      <c r="AF383">
        <v>2.623363E-8</v>
      </c>
      <c r="AG383">
        <v>2.124821E-12</v>
      </c>
      <c r="AH383">
        <v>1</v>
      </c>
      <c r="AI383">
        <v>0.98677210000000004</v>
      </c>
      <c r="AJ383">
        <v>0</v>
      </c>
      <c r="AK383">
        <v>0</v>
      </c>
      <c r="AL383">
        <v>0</v>
      </c>
      <c r="AM383">
        <v>1</v>
      </c>
    </row>
    <row r="384" spans="1:39" x14ac:dyDescent="0.2">
      <c r="A384">
        <v>670.50070000000005</v>
      </c>
      <c r="B384">
        <v>2.217889</v>
      </c>
      <c r="C384">
        <v>0.67646200000000001</v>
      </c>
      <c r="D384">
        <v>2.9372470000000002</v>
      </c>
      <c r="E384">
        <v>5.9976059999999997E-7</v>
      </c>
      <c r="F384">
        <v>1.907212E-6</v>
      </c>
      <c r="G384">
        <v>1.8479539999999999E-6</v>
      </c>
      <c r="H384">
        <v>1</v>
      </c>
      <c r="I384">
        <v>0.54859860000000005</v>
      </c>
      <c r="J384">
        <v>-1.550629E-5</v>
      </c>
      <c r="K384">
        <v>0.58051730000000001</v>
      </c>
      <c r="L384">
        <v>1.10552E-5</v>
      </c>
      <c r="M384">
        <v>0.81424790000000002</v>
      </c>
      <c r="N384">
        <v>0</v>
      </c>
      <c r="O384">
        <v>0</v>
      </c>
      <c r="P384">
        <v>0</v>
      </c>
      <c r="Q384">
        <v>0</v>
      </c>
      <c r="R384">
        <v>43.024639999999998</v>
      </c>
      <c r="S384">
        <v>103.33620000000001</v>
      </c>
      <c r="T384">
        <v>135.58860000000001</v>
      </c>
      <c r="U384">
        <v>166.26349999999999</v>
      </c>
      <c r="V384">
        <v>176.34119999999999</v>
      </c>
      <c r="W384">
        <v>160.16079999999999</v>
      </c>
      <c r="X384">
        <v>143.01859999999999</v>
      </c>
      <c r="Y384">
        <v>155.0907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2.9828090000000001E-12</v>
      </c>
      <c r="AF384">
        <v>4.3757559999999998E-9</v>
      </c>
      <c r="AG384">
        <v>2.5197539999999999E-12</v>
      </c>
      <c r="AH384">
        <v>1</v>
      </c>
      <c r="AI384">
        <v>0.98949609999999999</v>
      </c>
      <c r="AJ384">
        <v>0</v>
      </c>
      <c r="AK384">
        <v>0</v>
      </c>
      <c r="AL384">
        <v>0</v>
      </c>
      <c r="AM384">
        <v>1</v>
      </c>
    </row>
    <row r="385" spans="1:39" x14ac:dyDescent="0.2">
      <c r="A385">
        <v>670.55110000000002</v>
      </c>
      <c r="B385">
        <v>2.217889</v>
      </c>
      <c r="C385">
        <v>0.67646200000000001</v>
      </c>
      <c r="D385">
        <v>2.9372470000000002</v>
      </c>
      <c r="E385">
        <v>5.9976400000000002E-7</v>
      </c>
      <c r="F385">
        <v>1.912074E-6</v>
      </c>
      <c r="G385">
        <v>1.847957E-6</v>
      </c>
      <c r="H385">
        <v>1</v>
      </c>
      <c r="I385">
        <v>0.54590269999999996</v>
      </c>
      <c r="J385">
        <v>-1.550629E-5</v>
      </c>
      <c r="K385">
        <v>0.58051730000000001</v>
      </c>
      <c r="L385">
        <v>1.10552E-5</v>
      </c>
      <c r="M385">
        <v>0.81424790000000002</v>
      </c>
      <c r="N385">
        <v>0</v>
      </c>
      <c r="O385">
        <v>0</v>
      </c>
      <c r="P385">
        <v>0</v>
      </c>
      <c r="Q385">
        <v>0</v>
      </c>
      <c r="R385">
        <v>45.274520000000003</v>
      </c>
      <c r="S385">
        <v>108.96510000000001</v>
      </c>
      <c r="T385">
        <v>143.03309999999999</v>
      </c>
      <c r="U385">
        <v>175.43979999999999</v>
      </c>
      <c r="V385">
        <v>186.09729999999999</v>
      </c>
      <c r="W385">
        <v>169.00299999999999</v>
      </c>
      <c r="X385">
        <v>150.90219999999999</v>
      </c>
      <c r="Y385">
        <v>163.66050000000001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3.314232E-12</v>
      </c>
      <c r="AF385">
        <v>4.8619510000000001E-9</v>
      </c>
      <c r="AG385">
        <v>2.7997270000000001E-12</v>
      </c>
      <c r="AH385">
        <v>1</v>
      </c>
      <c r="AI385">
        <v>0.99508580000000002</v>
      </c>
      <c r="AJ385">
        <v>0</v>
      </c>
      <c r="AK385">
        <v>0</v>
      </c>
      <c r="AL385">
        <v>0</v>
      </c>
      <c r="AM385">
        <v>1</v>
      </c>
    </row>
    <row r="386" spans="1:39" x14ac:dyDescent="0.2">
      <c r="A386">
        <v>670.60059999999999</v>
      </c>
      <c r="B386">
        <v>2.217889</v>
      </c>
      <c r="C386">
        <v>0.67646200000000001</v>
      </c>
      <c r="D386">
        <v>2.9372470000000002</v>
      </c>
      <c r="E386">
        <v>5.9976710000000004E-7</v>
      </c>
      <c r="F386">
        <v>1.9164500000000001E-6</v>
      </c>
      <c r="G386">
        <v>1.8479600000000001E-6</v>
      </c>
      <c r="H386">
        <v>1</v>
      </c>
      <c r="I386">
        <v>0.54439420000000005</v>
      </c>
      <c r="J386">
        <v>-1.550629E-5</v>
      </c>
      <c r="K386">
        <v>0.58051730000000001</v>
      </c>
      <c r="L386">
        <v>1.10552E-5</v>
      </c>
      <c r="M386">
        <v>0.81424790000000002</v>
      </c>
      <c r="N386">
        <v>0</v>
      </c>
      <c r="O386">
        <v>0</v>
      </c>
      <c r="P386">
        <v>0</v>
      </c>
      <c r="Q386">
        <v>0</v>
      </c>
      <c r="R386">
        <v>44.360019999999999</v>
      </c>
      <c r="S386">
        <v>106.89319999999999</v>
      </c>
      <c r="T386">
        <v>140.34690000000001</v>
      </c>
      <c r="U386">
        <v>172.17259999999999</v>
      </c>
      <c r="V386">
        <v>182.6448</v>
      </c>
      <c r="W386">
        <v>165.857</v>
      </c>
      <c r="X386">
        <v>148.08619999999999</v>
      </c>
      <c r="Y386">
        <v>160.61840000000001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2.9828090000000001E-12</v>
      </c>
      <c r="AF386">
        <v>4.3757559999999998E-9</v>
      </c>
      <c r="AG386">
        <v>2.5197539999999999E-12</v>
      </c>
      <c r="AH386">
        <v>1</v>
      </c>
      <c r="AI386">
        <v>0.99723669999999998</v>
      </c>
      <c r="AJ386">
        <v>0</v>
      </c>
      <c r="AK386">
        <v>0</v>
      </c>
      <c r="AL386">
        <v>0</v>
      </c>
      <c r="AM386">
        <v>1</v>
      </c>
    </row>
    <row r="387" spans="1:39" x14ac:dyDescent="0.2">
      <c r="A387">
        <v>670.65099999999995</v>
      </c>
      <c r="B387">
        <v>2.217889</v>
      </c>
      <c r="C387">
        <v>0.67646200000000001</v>
      </c>
      <c r="D387">
        <v>2.9372470000000002</v>
      </c>
      <c r="E387">
        <v>5.9977010000000002E-7</v>
      </c>
      <c r="F387">
        <v>1.9208249999999999E-6</v>
      </c>
      <c r="G387">
        <v>1.8479619999999999E-6</v>
      </c>
      <c r="H387">
        <v>1</v>
      </c>
      <c r="I387">
        <v>0.54750600000000005</v>
      </c>
      <c r="J387">
        <v>-1.550629E-5</v>
      </c>
      <c r="K387">
        <v>0.58051730000000001</v>
      </c>
      <c r="L387">
        <v>1.10552E-5</v>
      </c>
      <c r="M387">
        <v>0.81424790000000002</v>
      </c>
      <c r="N387">
        <v>0</v>
      </c>
      <c r="O387">
        <v>0</v>
      </c>
      <c r="P387">
        <v>0</v>
      </c>
      <c r="Q387">
        <v>0</v>
      </c>
      <c r="R387">
        <v>45.192239999999998</v>
      </c>
      <c r="S387">
        <v>108.8672</v>
      </c>
      <c r="T387">
        <v>142.9306</v>
      </c>
      <c r="U387">
        <v>175.3357</v>
      </c>
      <c r="V387">
        <v>185.99690000000001</v>
      </c>
      <c r="W387">
        <v>168.90350000000001</v>
      </c>
      <c r="X387">
        <v>150.80799999999999</v>
      </c>
      <c r="Y387">
        <v>163.5677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2.9828090000000001E-12</v>
      </c>
      <c r="AF387">
        <v>4.3757559999999998E-9</v>
      </c>
      <c r="AG387">
        <v>2.5197539999999999E-12</v>
      </c>
      <c r="AH387">
        <v>1</v>
      </c>
      <c r="AI387">
        <v>1.0057160000000001</v>
      </c>
      <c r="AJ387">
        <v>0</v>
      </c>
      <c r="AK387">
        <v>0</v>
      </c>
      <c r="AL387">
        <v>0</v>
      </c>
      <c r="AM387">
        <v>1</v>
      </c>
    </row>
    <row r="388" spans="1:39" x14ac:dyDescent="0.2">
      <c r="A388">
        <v>670.70039999999995</v>
      </c>
      <c r="B388">
        <v>2.217889</v>
      </c>
      <c r="C388">
        <v>0.67646200000000001</v>
      </c>
      <c r="D388">
        <v>2.9372470000000002</v>
      </c>
      <c r="E388">
        <v>5.9977320000000004E-7</v>
      </c>
      <c r="F388">
        <v>1.9251999999999998E-6</v>
      </c>
      <c r="G388">
        <v>1.847965E-6</v>
      </c>
      <c r="H388">
        <v>1</v>
      </c>
      <c r="I388">
        <v>0.54750600000000005</v>
      </c>
      <c r="J388">
        <v>-1.550629E-5</v>
      </c>
      <c r="K388">
        <v>0.58051730000000001</v>
      </c>
      <c r="L388">
        <v>1.10552E-5</v>
      </c>
      <c r="M388">
        <v>0.81424790000000002</v>
      </c>
      <c r="N388">
        <v>0</v>
      </c>
      <c r="O388">
        <v>0</v>
      </c>
      <c r="P388">
        <v>0</v>
      </c>
      <c r="Q388">
        <v>0</v>
      </c>
      <c r="R388">
        <v>44.440910000000002</v>
      </c>
      <c r="S388">
        <v>106.9894</v>
      </c>
      <c r="T388">
        <v>140.44759999999999</v>
      </c>
      <c r="U388">
        <v>172.27510000000001</v>
      </c>
      <c r="V388">
        <v>182.74350000000001</v>
      </c>
      <c r="W388">
        <v>165.9547</v>
      </c>
      <c r="X388">
        <v>148.1788</v>
      </c>
      <c r="Y388">
        <v>160.70959999999999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2.9828090000000001E-12</v>
      </c>
      <c r="AF388">
        <v>4.3757559999999998E-9</v>
      </c>
      <c r="AG388">
        <v>2.5197539999999999E-12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</row>
    <row r="389" spans="1:39" x14ac:dyDescent="0.2">
      <c r="A389">
        <v>670.7509</v>
      </c>
      <c r="B389">
        <v>2.217889</v>
      </c>
      <c r="C389">
        <v>0.67646200000000001</v>
      </c>
      <c r="D389">
        <v>2.9372470000000002</v>
      </c>
      <c r="E389">
        <v>5.9977629999999996E-7</v>
      </c>
      <c r="F389">
        <v>1.9295750000000001E-6</v>
      </c>
      <c r="G389">
        <v>1.8479670000000001E-6</v>
      </c>
      <c r="H389">
        <v>1</v>
      </c>
      <c r="I389">
        <v>0.54750600000000005</v>
      </c>
      <c r="J389">
        <v>-1.550629E-5</v>
      </c>
      <c r="K389">
        <v>0.58051730000000001</v>
      </c>
      <c r="L389">
        <v>1.10552E-5</v>
      </c>
      <c r="M389">
        <v>0.81424790000000002</v>
      </c>
      <c r="N389">
        <v>0</v>
      </c>
      <c r="O389">
        <v>0</v>
      </c>
      <c r="P389">
        <v>0</v>
      </c>
      <c r="Q389">
        <v>0</v>
      </c>
      <c r="R389">
        <v>45.249189999999999</v>
      </c>
      <c r="S389">
        <v>108.9349</v>
      </c>
      <c r="T389">
        <v>143.00149999999999</v>
      </c>
      <c r="U389">
        <v>175.40780000000001</v>
      </c>
      <c r="V389">
        <v>186.06649999999999</v>
      </c>
      <c r="W389">
        <v>168.97239999999999</v>
      </c>
      <c r="X389">
        <v>150.8733</v>
      </c>
      <c r="Y389">
        <v>163.6319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2.9828090000000001E-12</v>
      </c>
      <c r="AF389">
        <v>4.3757559999999998E-9</v>
      </c>
      <c r="AG389">
        <v>2.5197539999999999E-12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</row>
    <row r="390" spans="1:39" x14ac:dyDescent="0.2">
      <c r="A390">
        <v>670.80039999999997</v>
      </c>
      <c r="B390">
        <v>2.217889</v>
      </c>
      <c r="C390">
        <v>0.67646200000000001</v>
      </c>
      <c r="D390">
        <v>2.9372470000000002</v>
      </c>
      <c r="E390">
        <v>5.9977939999999998E-7</v>
      </c>
      <c r="F390">
        <v>1.9339499999999999E-6</v>
      </c>
      <c r="G390">
        <v>1.8479699999999999E-6</v>
      </c>
      <c r="H390">
        <v>1</v>
      </c>
      <c r="I390">
        <v>0.54750600000000005</v>
      </c>
      <c r="J390">
        <v>-1.550629E-5</v>
      </c>
      <c r="K390">
        <v>0.58051730000000001</v>
      </c>
      <c r="L390">
        <v>1.10552E-5</v>
      </c>
      <c r="M390">
        <v>0.81424790000000002</v>
      </c>
      <c r="N390">
        <v>0</v>
      </c>
      <c r="O390">
        <v>0</v>
      </c>
      <c r="P390">
        <v>0</v>
      </c>
      <c r="Q390">
        <v>0</v>
      </c>
      <c r="R390">
        <v>44.44117</v>
      </c>
      <c r="S390">
        <v>106.9897</v>
      </c>
      <c r="T390">
        <v>140.4479</v>
      </c>
      <c r="U390">
        <v>172.27549999999999</v>
      </c>
      <c r="V390">
        <v>182.7439</v>
      </c>
      <c r="W390">
        <v>165.95500000000001</v>
      </c>
      <c r="X390">
        <v>148.17920000000001</v>
      </c>
      <c r="Y390">
        <v>160.7099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2.9828090000000001E-12</v>
      </c>
      <c r="AF390">
        <v>4.3757559999999998E-9</v>
      </c>
      <c r="AG390">
        <v>2.5197539999999999E-12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</row>
    <row r="391" spans="1:39" x14ac:dyDescent="0.2">
      <c r="A391">
        <v>670.85069999999996</v>
      </c>
      <c r="B391">
        <v>2.217889</v>
      </c>
      <c r="C391">
        <v>0.67646200000000001</v>
      </c>
      <c r="D391">
        <v>2.9372470000000002</v>
      </c>
      <c r="E391">
        <v>5.9978280000000003E-7</v>
      </c>
      <c r="F391">
        <v>1.9388119999999999E-6</v>
      </c>
      <c r="G391">
        <v>1.847972E-6</v>
      </c>
      <c r="H391">
        <v>1</v>
      </c>
      <c r="I391">
        <v>0.54750600000000005</v>
      </c>
      <c r="J391">
        <v>-1.550629E-5</v>
      </c>
      <c r="K391">
        <v>0.58051730000000001</v>
      </c>
      <c r="L391">
        <v>1.10552E-5</v>
      </c>
      <c r="M391">
        <v>0.81424790000000002</v>
      </c>
      <c r="N391">
        <v>0</v>
      </c>
      <c r="O391">
        <v>0</v>
      </c>
      <c r="P391">
        <v>0</v>
      </c>
      <c r="Q391">
        <v>0</v>
      </c>
      <c r="R391">
        <v>43.633150000000001</v>
      </c>
      <c r="S391">
        <v>105.0444</v>
      </c>
      <c r="T391">
        <v>137.89429999999999</v>
      </c>
      <c r="U391">
        <v>169.14330000000001</v>
      </c>
      <c r="V391">
        <v>179.4212</v>
      </c>
      <c r="W391">
        <v>162.93770000000001</v>
      </c>
      <c r="X391">
        <v>145.48500000000001</v>
      </c>
      <c r="Y391">
        <v>157.78790000000001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3.314232E-12</v>
      </c>
      <c r="AF391">
        <v>4.8619510000000001E-9</v>
      </c>
      <c r="AG391">
        <v>2.7997270000000001E-12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</row>
    <row r="392" spans="1:39" x14ac:dyDescent="0.2">
      <c r="A392">
        <v>670.90110000000004</v>
      </c>
      <c r="B392">
        <v>2.217889</v>
      </c>
      <c r="C392">
        <v>0.67646200000000001</v>
      </c>
      <c r="D392">
        <v>2.9372470000000002</v>
      </c>
      <c r="E392">
        <v>5.9978580000000001E-7</v>
      </c>
      <c r="F392">
        <v>1.9431870000000002E-6</v>
      </c>
      <c r="G392">
        <v>1.8479750000000001E-6</v>
      </c>
      <c r="H392">
        <v>1</v>
      </c>
      <c r="I392">
        <v>0.54750600000000005</v>
      </c>
      <c r="J392">
        <v>-1.550629E-5</v>
      </c>
      <c r="K392">
        <v>0.58051730000000001</v>
      </c>
      <c r="L392">
        <v>1.10552E-5</v>
      </c>
      <c r="M392">
        <v>0.81424790000000002</v>
      </c>
      <c r="N392">
        <v>0</v>
      </c>
      <c r="O392">
        <v>0</v>
      </c>
      <c r="P392">
        <v>0</v>
      </c>
      <c r="Q392">
        <v>0</v>
      </c>
      <c r="R392">
        <v>45.249189999999999</v>
      </c>
      <c r="S392">
        <v>108.9349</v>
      </c>
      <c r="T392">
        <v>143.00149999999999</v>
      </c>
      <c r="U392">
        <v>175.40780000000001</v>
      </c>
      <c r="V392">
        <v>186.06649999999999</v>
      </c>
      <c r="W392">
        <v>168.97239999999999</v>
      </c>
      <c r="X392">
        <v>150.8733</v>
      </c>
      <c r="Y392">
        <v>163.6319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2.9828090000000001E-12</v>
      </c>
      <c r="AF392">
        <v>4.3757559999999998E-9</v>
      </c>
      <c r="AG392">
        <v>2.5197539999999999E-12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</row>
    <row r="393" spans="1:39" x14ac:dyDescent="0.2">
      <c r="A393">
        <v>670.9529</v>
      </c>
      <c r="B393">
        <v>2.217889</v>
      </c>
      <c r="C393">
        <v>0.67646200000000001</v>
      </c>
      <c r="D393">
        <v>2.9372470000000002</v>
      </c>
      <c r="E393">
        <v>5.9978890000000003E-7</v>
      </c>
      <c r="F393">
        <v>1.947562E-6</v>
      </c>
      <c r="G393">
        <v>1.847978E-6</v>
      </c>
      <c r="H393">
        <v>1</v>
      </c>
      <c r="I393">
        <v>0.54750600000000005</v>
      </c>
      <c r="J393">
        <v>-1.550629E-5</v>
      </c>
      <c r="K393">
        <v>0.58051730000000001</v>
      </c>
      <c r="L393">
        <v>1.10552E-5</v>
      </c>
      <c r="M393">
        <v>0.81424790000000002</v>
      </c>
      <c r="N393">
        <v>0</v>
      </c>
      <c r="O393">
        <v>0</v>
      </c>
      <c r="P393">
        <v>0</v>
      </c>
      <c r="Q393">
        <v>0</v>
      </c>
      <c r="R393">
        <v>36.360950000000003</v>
      </c>
      <c r="S393">
        <v>87.537009999999995</v>
      </c>
      <c r="T393">
        <v>114.9119</v>
      </c>
      <c r="U393">
        <v>140.9528</v>
      </c>
      <c r="V393">
        <v>149.51769999999999</v>
      </c>
      <c r="W393">
        <v>135.78139999999999</v>
      </c>
      <c r="X393">
        <v>121.2375</v>
      </c>
      <c r="Y393">
        <v>131.48990000000001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2.9828090000000001E-12</v>
      </c>
      <c r="AF393">
        <v>4.3757559999999998E-9</v>
      </c>
      <c r="AG393">
        <v>2.5197539999999999E-12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</row>
    <row r="394" spans="1:39" x14ac:dyDescent="0.2">
      <c r="A394">
        <v>671.00480000000005</v>
      </c>
      <c r="B394">
        <v>2.217889</v>
      </c>
      <c r="C394">
        <v>0.67646200000000001</v>
      </c>
      <c r="D394">
        <v>2.9372470000000002</v>
      </c>
      <c r="E394">
        <v>5.9979229999999998E-7</v>
      </c>
      <c r="F394">
        <v>1.952424E-6</v>
      </c>
      <c r="G394">
        <v>1.84798E-6</v>
      </c>
      <c r="H394">
        <v>1</v>
      </c>
      <c r="I394">
        <v>0.54750600000000005</v>
      </c>
      <c r="J394">
        <v>-1.550629E-5</v>
      </c>
      <c r="K394">
        <v>0.58051730000000001</v>
      </c>
      <c r="L394">
        <v>1.10552E-5</v>
      </c>
      <c r="M394">
        <v>0.81424790000000002</v>
      </c>
      <c r="N394">
        <v>0</v>
      </c>
      <c r="O394">
        <v>0</v>
      </c>
      <c r="P394">
        <v>0</v>
      </c>
      <c r="Q394">
        <v>0</v>
      </c>
      <c r="R394">
        <v>24.240629999999999</v>
      </c>
      <c r="S394">
        <v>58.35801</v>
      </c>
      <c r="T394">
        <v>76.607969999999995</v>
      </c>
      <c r="U394">
        <v>93.968509999999995</v>
      </c>
      <c r="V394">
        <v>99.678439999999995</v>
      </c>
      <c r="W394">
        <v>90.520920000000004</v>
      </c>
      <c r="X394">
        <v>80.824960000000004</v>
      </c>
      <c r="Y394">
        <v>87.659970000000001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3.314232E-12</v>
      </c>
      <c r="AF394">
        <v>4.8619510000000001E-9</v>
      </c>
      <c r="AG394">
        <v>2.7997270000000001E-12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</row>
    <row r="395" spans="1:39" x14ac:dyDescent="0.2">
      <c r="A395">
        <v>671.05430000000001</v>
      </c>
      <c r="B395">
        <v>2.217889</v>
      </c>
      <c r="C395">
        <v>0.67646200000000001</v>
      </c>
      <c r="D395">
        <v>2.9372470000000002</v>
      </c>
      <c r="E395">
        <v>5.997954E-7</v>
      </c>
      <c r="F395">
        <v>1.9567989999999998E-6</v>
      </c>
      <c r="G395">
        <v>1.8479830000000001E-6</v>
      </c>
      <c r="H395">
        <v>1</v>
      </c>
      <c r="I395">
        <v>0.54750600000000005</v>
      </c>
      <c r="J395">
        <v>-1.550629E-5</v>
      </c>
      <c r="K395">
        <v>0.58051730000000001</v>
      </c>
      <c r="L395">
        <v>1.10552E-5</v>
      </c>
      <c r="M395">
        <v>0.81424790000000002</v>
      </c>
      <c r="N395">
        <v>0</v>
      </c>
      <c r="O395">
        <v>0</v>
      </c>
      <c r="P395">
        <v>0</v>
      </c>
      <c r="Q395">
        <v>0</v>
      </c>
      <c r="R395">
        <v>44.44117</v>
      </c>
      <c r="S395">
        <v>106.9897</v>
      </c>
      <c r="T395">
        <v>140.4479</v>
      </c>
      <c r="U395">
        <v>172.27549999999999</v>
      </c>
      <c r="V395">
        <v>182.7439</v>
      </c>
      <c r="W395">
        <v>165.95500000000001</v>
      </c>
      <c r="X395">
        <v>148.17920000000001</v>
      </c>
      <c r="Y395">
        <v>160.7099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2.9828090000000001E-12</v>
      </c>
      <c r="AF395">
        <v>4.3757559999999998E-9</v>
      </c>
      <c r="AG395">
        <v>2.5197539999999999E-12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</row>
    <row r="396" spans="1:39" x14ac:dyDescent="0.2">
      <c r="A396">
        <v>671.10469999999998</v>
      </c>
      <c r="B396">
        <v>2.217889</v>
      </c>
      <c r="C396">
        <v>0.67646200000000001</v>
      </c>
      <c r="D396">
        <v>2.9372470000000002</v>
      </c>
      <c r="E396">
        <v>5.9979850000000002E-7</v>
      </c>
      <c r="F396">
        <v>1.9611740000000001E-6</v>
      </c>
      <c r="G396">
        <v>1.847986E-6</v>
      </c>
      <c r="H396">
        <v>1</v>
      </c>
      <c r="I396">
        <v>0.54750600000000005</v>
      </c>
      <c r="J396">
        <v>-1.550629E-5</v>
      </c>
      <c r="K396">
        <v>0.58051730000000001</v>
      </c>
      <c r="L396">
        <v>1.10552E-5</v>
      </c>
      <c r="M396">
        <v>0.81424790000000002</v>
      </c>
      <c r="N396">
        <v>0</v>
      </c>
      <c r="O396">
        <v>0</v>
      </c>
      <c r="P396">
        <v>0</v>
      </c>
      <c r="Q396">
        <v>0</v>
      </c>
      <c r="R396">
        <v>45.249189999999999</v>
      </c>
      <c r="S396">
        <v>108.9349</v>
      </c>
      <c r="T396">
        <v>143.00149999999999</v>
      </c>
      <c r="U396">
        <v>175.40780000000001</v>
      </c>
      <c r="V396">
        <v>186.06649999999999</v>
      </c>
      <c r="W396">
        <v>168.97239999999999</v>
      </c>
      <c r="X396">
        <v>150.8733</v>
      </c>
      <c r="Y396">
        <v>163.6319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2.9828090000000001E-12</v>
      </c>
      <c r="AF396">
        <v>4.3757559999999998E-9</v>
      </c>
      <c r="AG396">
        <v>2.5197539999999999E-12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</row>
    <row r="397" spans="1:39" x14ac:dyDescent="0.2">
      <c r="A397">
        <v>671.15520000000004</v>
      </c>
      <c r="B397">
        <v>2.217889</v>
      </c>
      <c r="C397">
        <v>0.67646200000000001</v>
      </c>
      <c r="D397">
        <v>2.9372470000000002</v>
      </c>
      <c r="E397">
        <v>5.998015E-7</v>
      </c>
      <c r="F397">
        <v>1.9655489999999999E-6</v>
      </c>
      <c r="G397">
        <v>1.847988E-6</v>
      </c>
      <c r="H397">
        <v>1</v>
      </c>
      <c r="I397">
        <v>0.54750600000000005</v>
      </c>
      <c r="J397">
        <v>-1.550629E-5</v>
      </c>
      <c r="K397">
        <v>0.58051730000000001</v>
      </c>
      <c r="L397">
        <v>1.10552E-5</v>
      </c>
      <c r="M397">
        <v>0.81424790000000002</v>
      </c>
      <c r="N397">
        <v>0</v>
      </c>
      <c r="O397">
        <v>0</v>
      </c>
      <c r="P397">
        <v>0</v>
      </c>
      <c r="Q397">
        <v>0</v>
      </c>
      <c r="R397">
        <v>45.249189999999999</v>
      </c>
      <c r="S397">
        <v>108.9349</v>
      </c>
      <c r="T397">
        <v>143.00149999999999</v>
      </c>
      <c r="U397">
        <v>175.40780000000001</v>
      </c>
      <c r="V397">
        <v>186.06649999999999</v>
      </c>
      <c r="W397">
        <v>168.97239999999999</v>
      </c>
      <c r="X397">
        <v>150.8733</v>
      </c>
      <c r="Y397">
        <v>163.6319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2.9828090000000001E-12</v>
      </c>
      <c r="AF397">
        <v>4.3757559999999998E-9</v>
      </c>
      <c r="AG397">
        <v>2.5197539999999999E-12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</row>
    <row r="398" spans="1:39" x14ac:dyDescent="0.2">
      <c r="A398">
        <v>671.2047</v>
      </c>
      <c r="B398">
        <v>2.217889</v>
      </c>
      <c r="C398">
        <v>0.67646200000000001</v>
      </c>
      <c r="D398">
        <v>2.9372470000000002</v>
      </c>
      <c r="E398">
        <v>5.9980460000000002E-7</v>
      </c>
      <c r="F398">
        <v>1.9699239999999998E-6</v>
      </c>
      <c r="G398">
        <v>1.8479910000000001E-6</v>
      </c>
      <c r="H398">
        <v>1</v>
      </c>
      <c r="I398">
        <v>0.54750600000000005</v>
      </c>
      <c r="J398">
        <v>-1.550629E-5</v>
      </c>
      <c r="K398">
        <v>0.58051730000000001</v>
      </c>
      <c r="L398">
        <v>1.10552E-5</v>
      </c>
      <c r="M398">
        <v>0.81424790000000002</v>
      </c>
      <c r="N398">
        <v>0</v>
      </c>
      <c r="O398">
        <v>0</v>
      </c>
      <c r="P398">
        <v>0</v>
      </c>
      <c r="Q398">
        <v>0</v>
      </c>
      <c r="R398">
        <v>44.44117</v>
      </c>
      <c r="S398">
        <v>106.9897</v>
      </c>
      <c r="T398">
        <v>140.4479</v>
      </c>
      <c r="U398">
        <v>172.27549999999999</v>
      </c>
      <c r="V398">
        <v>182.7439</v>
      </c>
      <c r="W398">
        <v>165.95500000000001</v>
      </c>
      <c r="X398">
        <v>148.17920000000001</v>
      </c>
      <c r="Y398">
        <v>160.7099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2.9828090000000001E-12</v>
      </c>
      <c r="AF398">
        <v>4.3757559999999998E-9</v>
      </c>
      <c r="AG398">
        <v>2.5197539999999999E-12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</row>
    <row r="399" spans="1:39" x14ac:dyDescent="0.2">
      <c r="A399">
        <v>671.25509999999997</v>
      </c>
      <c r="B399">
        <v>2.217889</v>
      </c>
      <c r="C399">
        <v>0.67646200000000001</v>
      </c>
      <c r="D399">
        <v>2.9372470000000002</v>
      </c>
      <c r="E399">
        <v>5.9980770000000004E-7</v>
      </c>
      <c r="F399">
        <v>1.9742990000000001E-6</v>
      </c>
      <c r="G399">
        <v>1.8479929999999999E-6</v>
      </c>
      <c r="H399">
        <v>1</v>
      </c>
      <c r="I399">
        <v>0.54750600000000005</v>
      </c>
      <c r="J399">
        <v>-1.550629E-5</v>
      </c>
      <c r="K399">
        <v>0.58051730000000001</v>
      </c>
      <c r="L399">
        <v>1.10552E-5</v>
      </c>
      <c r="M399">
        <v>0.81424790000000002</v>
      </c>
      <c r="N399">
        <v>0</v>
      </c>
      <c r="O399">
        <v>0</v>
      </c>
      <c r="P399">
        <v>0</v>
      </c>
      <c r="Q399">
        <v>0</v>
      </c>
      <c r="R399">
        <v>45.249189999999999</v>
      </c>
      <c r="S399">
        <v>108.9349</v>
      </c>
      <c r="T399">
        <v>143.00149999999999</v>
      </c>
      <c r="U399">
        <v>175.40780000000001</v>
      </c>
      <c r="V399">
        <v>186.06649999999999</v>
      </c>
      <c r="W399">
        <v>168.97239999999999</v>
      </c>
      <c r="X399">
        <v>150.8733</v>
      </c>
      <c r="Y399">
        <v>163.6319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2.9828090000000001E-12</v>
      </c>
      <c r="AF399">
        <v>4.3757559999999998E-9</v>
      </c>
      <c r="AG399">
        <v>2.5197539999999999E-12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</row>
    <row r="400" spans="1:39" x14ac:dyDescent="0.2">
      <c r="A400">
        <v>671.30460000000005</v>
      </c>
      <c r="B400">
        <v>2.217889</v>
      </c>
      <c r="C400">
        <v>0.67646200000000001</v>
      </c>
      <c r="D400">
        <v>2.9372470000000002</v>
      </c>
      <c r="E400">
        <v>5.9981109999999999E-7</v>
      </c>
      <c r="F400">
        <v>1.979161E-6</v>
      </c>
      <c r="G400">
        <v>1.847996E-6</v>
      </c>
      <c r="H400">
        <v>1</v>
      </c>
      <c r="I400">
        <v>0.54750600000000005</v>
      </c>
      <c r="J400">
        <v>-1.550629E-5</v>
      </c>
      <c r="K400">
        <v>0.58051730000000001</v>
      </c>
      <c r="L400">
        <v>1.10552E-5</v>
      </c>
      <c r="M400">
        <v>0.81424790000000002</v>
      </c>
      <c r="N400">
        <v>0</v>
      </c>
      <c r="O400">
        <v>0</v>
      </c>
      <c r="P400">
        <v>0</v>
      </c>
      <c r="Q400">
        <v>0</v>
      </c>
      <c r="R400">
        <v>44.44117</v>
      </c>
      <c r="S400">
        <v>106.9897</v>
      </c>
      <c r="T400">
        <v>140.4479</v>
      </c>
      <c r="U400">
        <v>172.27549999999999</v>
      </c>
      <c r="V400">
        <v>182.7439</v>
      </c>
      <c r="W400">
        <v>165.95500000000001</v>
      </c>
      <c r="X400">
        <v>148.17920000000001</v>
      </c>
      <c r="Y400">
        <v>160.7099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3.314232E-12</v>
      </c>
      <c r="AF400">
        <v>4.8619510000000001E-9</v>
      </c>
      <c r="AG400">
        <v>2.7997270000000001E-12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</row>
    <row r="401" spans="1:39" x14ac:dyDescent="0.2">
      <c r="A401">
        <v>671.35490000000004</v>
      </c>
      <c r="B401">
        <v>2.217889</v>
      </c>
      <c r="C401">
        <v>0.67646200000000001</v>
      </c>
      <c r="D401">
        <v>2.9372470000000002</v>
      </c>
      <c r="E401">
        <v>5.9981409999999997E-7</v>
      </c>
      <c r="F401">
        <v>1.9835359999999999E-6</v>
      </c>
      <c r="G401">
        <v>1.8479989999999999E-6</v>
      </c>
      <c r="H401">
        <v>1</v>
      </c>
      <c r="I401">
        <v>0.54750600000000005</v>
      </c>
      <c r="J401">
        <v>-1.550629E-5</v>
      </c>
      <c r="K401">
        <v>0.58051730000000001</v>
      </c>
      <c r="L401">
        <v>1.10552E-5</v>
      </c>
      <c r="M401">
        <v>0.81424790000000002</v>
      </c>
      <c r="N401">
        <v>0</v>
      </c>
      <c r="O401">
        <v>0</v>
      </c>
      <c r="P401">
        <v>0</v>
      </c>
      <c r="Q401">
        <v>0</v>
      </c>
      <c r="R401">
        <v>45.249189999999999</v>
      </c>
      <c r="S401">
        <v>108.9349</v>
      </c>
      <c r="T401">
        <v>143.00149999999999</v>
      </c>
      <c r="U401">
        <v>175.40780000000001</v>
      </c>
      <c r="V401">
        <v>186.06649999999999</v>
      </c>
      <c r="W401">
        <v>168.97239999999999</v>
      </c>
      <c r="X401">
        <v>150.8733</v>
      </c>
      <c r="Y401">
        <v>163.6319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2.9828090000000001E-12</v>
      </c>
      <c r="AF401">
        <v>4.3757559999999998E-9</v>
      </c>
      <c r="AG401">
        <v>2.5197539999999999E-12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</row>
    <row r="402" spans="1:39" x14ac:dyDescent="0.2">
      <c r="A402">
        <v>671.40440000000001</v>
      </c>
      <c r="B402">
        <v>2.217889</v>
      </c>
      <c r="C402">
        <v>0.67646200000000001</v>
      </c>
      <c r="D402">
        <v>2.9372470000000002</v>
      </c>
      <c r="E402">
        <v>5.9981719999999999E-7</v>
      </c>
      <c r="F402">
        <v>1.9879110000000002E-6</v>
      </c>
      <c r="G402">
        <v>1.848001E-6</v>
      </c>
      <c r="H402">
        <v>1</v>
      </c>
      <c r="I402">
        <v>0.54750600000000005</v>
      </c>
      <c r="J402">
        <v>-1.550629E-5</v>
      </c>
      <c r="K402">
        <v>0.58051730000000001</v>
      </c>
      <c r="L402">
        <v>1.10552E-5</v>
      </c>
      <c r="M402">
        <v>0.81424790000000002</v>
      </c>
      <c r="N402">
        <v>0</v>
      </c>
      <c r="O402">
        <v>0</v>
      </c>
      <c r="P402">
        <v>0</v>
      </c>
      <c r="Q402">
        <v>0</v>
      </c>
      <c r="R402">
        <v>44.44117</v>
      </c>
      <c r="S402">
        <v>106.9897</v>
      </c>
      <c r="T402">
        <v>140.4479</v>
      </c>
      <c r="U402">
        <v>172.27549999999999</v>
      </c>
      <c r="V402">
        <v>182.7439</v>
      </c>
      <c r="W402">
        <v>165.95500000000001</v>
      </c>
      <c r="X402">
        <v>148.17920000000001</v>
      </c>
      <c r="Y402">
        <v>160.7099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2.9828090000000001E-12</v>
      </c>
      <c r="AF402">
        <v>4.3757559999999998E-9</v>
      </c>
      <c r="AG402">
        <v>2.5197539999999999E-12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</row>
    <row r="403" spans="1:39" x14ac:dyDescent="0.2">
      <c r="A403">
        <v>671.45479999999998</v>
      </c>
      <c r="B403">
        <v>2.217889</v>
      </c>
      <c r="C403">
        <v>0.67646200000000001</v>
      </c>
      <c r="D403">
        <v>2.9372470000000002</v>
      </c>
      <c r="E403">
        <v>5.9982030000000001E-7</v>
      </c>
      <c r="F403">
        <v>1.992286E-6</v>
      </c>
      <c r="G403">
        <v>1.848004E-6</v>
      </c>
      <c r="H403">
        <v>1</v>
      </c>
      <c r="I403">
        <v>0.54750600000000005</v>
      </c>
      <c r="J403">
        <v>-1.550629E-5</v>
      </c>
      <c r="K403">
        <v>0.58051730000000001</v>
      </c>
      <c r="L403">
        <v>1.10552E-5</v>
      </c>
      <c r="M403">
        <v>0.81424790000000002</v>
      </c>
      <c r="N403">
        <v>0</v>
      </c>
      <c r="O403">
        <v>0</v>
      </c>
      <c r="P403">
        <v>0</v>
      </c>
      <c r="Q403">
        <v>0</v>
      </c>
      <c r="R403">
        <v>45.249189999999999</v>
      </c>
      <c r="S403">
        <v>108.9349</v>
      </c>
      <c r="T403">
        <v>143.00149999999999</v>
      </c>
      <c r="U403">
        <v>175.40780000000001</v>
      </c>
      <c r="V403">
        <v>186.06649999999999</v>
      </c>
      <c r="W403">
        <v>168.97239999999999</v>
      </c>
      <c r="X403">
        <v>150.8733</v>
      </c>
      <c r="Y403">
        <v>163.6319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2.9828090000000001E-12</v>
      </c>
      <c r="AF403">
        <v>4.3757559999999998E-9</v>
      </c>
      <c r="AG403">
        <v>2.5197539999999999E-12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</row>
    <row r="404" spans="1:39" x14ac:dyDescent="0.2">
      <c r="A404">
        <v>671.50429999999994</v>
      </c>
      <c r="B404">
        <v>2.217889</v>
      </c>
      <c r="C404">
        <v>0.67646200000000001</v>
      </c>
      <c r="D404">
        <v>2.9372470000000002</v>
      </c>
      <c r="E404">
        <v>5.9982340000000003E-7</v>
      </c>
      <c r="F404">
        <v>1.9966609999999999E-6</v>
      </c>
      <c r="G404">
        <v>1.8480060000000001E-6</v>
      </c>
      <c r="H404">
        <v>1</v>
      </c>
      <c r="I404">
        <v>0.54750600000000005</v>
      </c>
      <c r="J404">
        <v>-1.550629E-5</v>
      </c>
      <c r="K404">
        <v>0.58051730000000001</v>
      </c>
      <c r="L404">
        <v>1.10552E-5</v>
      </c>
      <c r="M404">
        <v>0.81424790000000002</v>
      </c>
      <c r="N404">
        <v>0</v>
      </c>
      <c r="O404">
        <v>0</v>
      </c>
      <c r="P404">
        <v>0</v>
      </c>
      <c r="Q404">
        <v>0</v>
      </c>
      <c r="R404">
        <v>44.44117</v>
      </c>
      <c r="S404">
        <v>106.9897</v>
      </c>
      <c r="T404">
        <v>140.4479</v>
      </c>
      <c r="U404">
        <v>172.27549999999999</v>
      </c>
      <c r="V404">
        <v>182.7439</v>
      </c>
      <c r="W404">
        <v>165.95500000000001</v>
      </c>
      <c r="X404">
        <v>148.17920000000001</v>
      </c>
      <c r="Y404">
        <v>160.7099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2.9828090000000001E-12</v>
      </c>
      <c r="AF404">
        <v>4.3757559999999998E-9</v>
      </c>
      <c r="AG404">
        <v>2.5197539999999999E-12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</row>
    <row r="405" spans="1:39" x14ac:dyDescent="0.2">
      <c r="A405">
        <v>671.55489999999998</v>
      </c>
      <c r="B405">
        <v>2.217889</v>
      </c>
      <c r="C405">
        <v>0.67646200000000001</v>
      </c>
      <c r="D405">
        <v>2.9372470000000002</v>
      </c>
      <c r="E405">
        <v>5.9982679999999998E-7</v>
      </c>
      <c r="F405">
        <v>2.0015229999999998E-6</v>
      </c>
      <c r="G405">
        <v>1.848009E-6</v>
      </c>
      <c r="H405">
        <v>1</v>
      </c>
      <c r="I405">
        <v>0.54750600000000005</v>
      </c>
      <c r="J405">
        <v>-1.550629E-5</v>
      </c>
      <c r="K405">
        <v>0.58051730000000001</v>
      </c>
      <c r="L405">
        <v>1.10552E-5</v>
      </c>
      <c r="M405">
        <v>0.81424790000000002</v>
      </c>
      <c r="N405">
        <v>0</v>
      </c>
      <c r="O405">
        <v>0</v>
      </c>
      <c r="P405">
        <v>0</v>
      </c>
      <c r="Q405">
        <v>0</v>
      </c>
      <c r="R405">
        <v>41.20908</v>
      </c>
      <c r="S405">
        <v>99.208609999999993</v>
      </c>
      <c r="T405">
        <v>130.23349999999999</v>
      </c>
      <c r="U405">
        <v>159.74639999999999</v>
      </c>
      <c r="V405">
        <v>169.45339999999999</v>
      </c>
      <c r="W405">
        <v>153.88560000000001</v>
      </c>
      <c r="X405">
        <v>137.4025</v>
      </c>
      <c r="Y405">
        <v>149.02189999999999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3.314232E-12</v>
      </c>
      <c r="AF405">
        <v>4.8619510000000001E-9</v>
      </c>
      <c r="AG405">
        <v>2.7997270000000001E-12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</row>
    <row r="406" spans="1:39" x14ac:dyDescent="0.2">
      <c r="A406">
        <v>671.60440000000006</v>
      </c>
      <c r="B406">
        <v>2.2171590000000001</v>
      </c>
      <c r="C406">
        <v>0.67706849999999996</v>
      </c>
      <c r="D406">
        <v>2.9429099999999999</v>
      </c>
      <c r="E406">
        <v>5.9982760000000002E-7</v>
      </c>
      <c r="F406">
        <v>1.9986070000000002E-6</v>
      </c>
      <c r="G406">
        <v>1.84801E-6</v>
      </c>
      <c r="H406">
        <v>1</v>
      </c>
      <c r="I406">
        <v>0.54750600000000005</v>
      </c>
      <c r="J406">
        <v>-1.9913400000000001E-5</v>
      </c>
      <c r="K406">
        <v>0.58047649999999995</v>
      </c>
      <c r="L406">
        <v>1.4195730000000001E-5</v>
      </c>
      <c r="M406">
        <v>0.81427700000000003</v>
      </c>
      <c r="N406">
        <v>0</v>
      </c>
      <c r="O406">
        <v>0</v>
      </c>
      <c r="P406">
        <v>0</v>
      </c>
      <c r="Q406">
        <v>0</v>
      </c>
      <c r="R406">
        <v>44.44746</v>
      </c>
      <c r="S406">
        <v>106.99469999999999</v>
      </c>
      <c r="T406">
        <v>140.4564</v>
      </c>
      <c r="U406">
        <v>172.28739999999999</v>
      </c>
      <c r="V406">
        <v>182.75810000000001</v>
      </c>
      <c r="W406">
        <v>165.97069999999999</v>
      </c>
      <c r="X406">
        <v>148.1969</v>
      </c>
      <c r="Y406">
        <v>160.72649999999999</v>
      </c>
      <c r="Z406">
        <v>0</v>
      </c>
      <c r="AA406">
        <v>1</v>
      </c>
      <c r="AB406">
        <v>-1.528052E-3</v>
      </c>
      <c r="AC406">
        <v>1.2733E-3</v>
      </c>
      <c r="AD406">
        <v>1.1834000000000001E-2</v>
      </c>
      <c r="AE406">
        <v>7.1916070000000004E-13</v>
      </c>
      <c r="AF406">
        <v>-2.9148810000000001E-9</v>
      </c>
      <c r="AG406">
        <v>1.34572E-12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</row>
    <row r="407" spans="1:39" x14ac:dyDescent="0.2">
      <c r="A407">
        <v>671.66049999999996</v>
      </c>
      <c r="B407">
        <v>2.2261669999999998</v>
      </c>
      <c r="C407">
        <v>0.68287350000000002</v>
      </c>
      <c r="D407">
        <v>2.963622</v>
      </c>
      <c r="E407">
        <v>5.9983070000000004E-7</v>
      </c>
      <c r="F407">
        <v>1.9383940000000002E-6</v>
      </c>
      <c r="G407">
        <v>1.848018E-6</v>
      </c>
      <c r="H407">
        <v>1</v>
      </c>
      <c r="I407">
        <v>0.54750600000000005</v>
      </c>
      <c r="J407">
        <v>-8.6882329999999995E-5</v>
      </c>
      <c r="K407">
        <v>0.58019580000000004</v>
      </c>
      <c r="L407">
        <v>6.1890950000000004E-5</v>
      </c>
      <c r="M407">
        <v>0.81447700000000001</v>
      </c>
      <c r="N407">
        <v>0</v>
      </c>
      <c r="O407">
        <v>0</v>
      </c>
      <c r="P407">
        <v>0</v>
      </c>
      <c r="Q407">
        <v>0</v>
      </c>
      <c r="R407">
        <v>31.555890000000002</v>
      </c>
      <c r="S407">
        <v>75.896460000000005</v>
      </c>
      <c r="T407">
        <v>99.665329999999997</v>
      </c>
      <c r="U407">
        <v>122.2749</v>
      </c>
      <c r="V407">
        <v>129.73269999999999</v>
      </c>
      <c r="W407">
        <v>117.8436</v>
      </c>
      <c r="X407">
        <v>105.264</v>
      </c>
      <c r="Y407">
        <v>114.128</v>
      </c>
      <c r="Z407">
        <v>0</v>
      </c>
      <c r="AA407">
        <v>1</v>
      </c>
      <c r="AB407">
        <v>1.6839980000000001E-2</v>
      </c>
      <c r="AC407">
        <v>8.9018880000000002E-3</v>
      </c>
      <c r="AD407">
        <v>2.558042E-2</v>
      </c>
      <c r="AE407">
        <v>3.0849550000000002E-12</v>
      </c>
      <c r="AF407">
        <v>-6.0213300000000001E-8</v>
      </c>
      <c r="AG407">
        <v>7.2490159999999999E-12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</row>
    <row r="408" spans="1:39" x14ac:dyDescent="0.2">
      <c r="A408">
        <v>671.70920000000001</v>
      </c>
      <c r="B408">
        <v>2.2411530000000002</v>
      </c>
      <c r="C408">
        <v>0.69005090000000002</v>
      </c>
      <c r="D408">
        <v>2.9813079999999998</v>
      </c>
      <c r="E408">
        <v>5.9983809999999999E-7</v>
      </c>
      <c r="F408">
        <v>1.9557510000000001E-6</v>
      </c>
      <c r="G408">
        <v>1.8479919999999999E-6</v>
      </c>
      <c r="H408">
        <v>1</v>
      </c>
      <c r="I408">
        <v>0.54750600000000005</v>
      </c>
      <c r="J408">
        <v>-2.667581E-4</v>
      </c>
      <c r="K408">
        <v>0.57971700000000004</v>
      </c>
      <c r="L408">
        <v>1.897899E-4</v>
      </c>
      <c r="M408">
        <v>0.81481780000000004</v>
      </c>
      <c r="N408">
        <v>0</v>
      </c>
      <c r="O408">
        <v>0</v>
      </c>
      <c r="P408">
        <v>0</v>
      </c>
      <c r="Q408">
        <v>0</v>
      </c>
      <c r="R408">
        <v>43.445810000000002</v>
      </c>
      <c r="S408">
        <v>104.8305</v>
      </c>
      <c r="T408">
        <v>138.01220000000001</v>
      </c>
      <c r="U408">
        <v>169.5299</v>
      </c>
      <c r="V408">
        <v>180.0889</v>
      </c>
      <c r="W408">
        <v>163.7021</v>
      </c>
      <c r="X408">
        <v>146.4187</v>
      </c>
      <c r="Y408">
        <v>158.48910000000001</v>
      </c>
      <c r="Z408">
        <v>0</v>
      </c>
      <c r="AA408">
        <v>1</v>
      </c>
      <c r="AB408">
        <v>1.5504E-2</v>
      </c>
      <c r="AC408">
        <v>6.7381899999999998E-3</v>
      </c>
      <c r="AD408">
        <v>1.349848E-2</v>
      </c>
      <c r="AE408">
        <v>7.4044140000000002E-12</v>
      </c>
      <c r="AF408">
        <v>1.7356730000000001E-8</v>
      </c>
      <c r="AG408">
        <v>-2.519299E-11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</row>
    <row r="409" spans="1:39" x14ac:dyDescent="0.2">
      <c r="A409">
        <v>671.7586</v>
      </c>
      <c r="B409">
        <v>2.2747310000000001</v>
      </c>
      <c r="C409">
        <v>0.70270960000000005</v>
      </c>
      <c r="D409">
        <v>2.9968330000000001</v>
      </c>
      <c r="E409">
        <v>5.998684E-7</v>
      </c>
      <c r="F409">
        <v>1.9218130000000001E-6</v>
      </c>
      <c r="G409">
        <v>1.8479609999999999E-6</v>
      </c>
      <c r="H409">
        <v>1</v>
      </c>
      <c r="I409">
        <v>0.54750600000000005</v>
      </c>
      <c r="J409">
        <v>-6.0850960000000001E-4</v>
      </c>
      <c r="K409">
        <v>0.57920939999999999</v>
      </c>
      <c r="L409">
        <v>4.3236480000000002E-4</v>
      </c>
      <c r="M409">
        <v>0.81517850000000003</v>
      </c>
      <c r="N409">
        <v>0</v>
      </c>
      <c r="O409">
        <v>0</v>
      </c>
      <c r="P409">
        <v>0</v>
      </c>
      <c r="Q409">
        <v>0</v>
      </c>
      <c r="R409">
        <v>43.522190000000002</v>
      </c>
      <c r="S409">
        <v>106.0763</v>
      </c>
      <c r="T409">
        <v>140.2157</v>
      </c>
      <c r="U409">
        <v>172.55199999999999</v>
      </c>
      <c r="V409">
        <v>183.61619999999999</v>
      </c>
      <c r="W409">
        <v>167.0025</v>
      </c>
      <c r="X409">
        <v>149.55279999999999</v>
      </c>
      <c r="Y409">
        <v>161.5324</v>
      </c>
      <c r="Z409">
        <v>0</v>
      </c>
      <c r="AA409">
        <v>1</v>
      </c>
      <c r="AB409">
        <v>3.8652909999999999E-2</v>
      </c>
      <c r="AC409">
        <v>1.382661E-2</v>
      </c>
      <c r="AD409">
        <v>1.2610959999999999E-2</v>
      </c>
      <c r="AE409">
        <v>3.0363330000000002E-11</v>
      </c>
      <c r="AF409">
        <v>-3.3938040000000002E-8</v>
      </c>
      <c r="AG409">
        <v>-3.0768960000000001E-11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</row>
    <row r="410" spans="1:39" x14ac:dyDescent="0.2">
      <c r="A410">
        <v>671.80899999999997</v>
      </c>
      <c r="B410">
        <v>2.305037</v>
      </c>
      <c r="C410">
        <v>0.71297100000000002</v>
      </c>
      <c r="D410">
        <v>3.0019200000000001</v>
      </c>
      <c r="E410">
        <v>5.9988339999999999E-7</v>
      </c>
      <c r="F410">
        <v>1.8894840000000001E-6</v>
      </c>
      <c r="G410">
        <v>1.8479309999999999E-6</v>
      </c>
      <c r="H410">
        <v>1</v>
      </c>
      <c r="I410">
        <v>0.54750600000000005</v>
      </c>
      <c r="J410">
        <v>-1.0758639999999999E-3</v>
      </c>
      <c r="K410">
        <v>0.57887109999999997</v>
      </c>
      <c r="L410">
        <v>7.6376380000000004E-4</v>
      </c>
      <c r="M410">
        <v>0.81541799999999998</v>
      </c>
      <c r="N410">
        <v>0</v>
      </c>
      <c r="O410">
        <v>0</v>
      </c>
      <c r="P410">
        <v>0</v>
      </c>
      <c r="Q410">
        <v>0</v>
      </c>
      <c r="R410">
        <v>42.878010000000003</v>
      </c>
      <c r="S410">
        <v>106.67740000000001</v>
      </c>
      <c r="T410">
        <v>141.85499999999999</v>
      </c>
      <c r="U410">
        <v>175.0198</v>
      </c>
      <c r="V410">
        <v>186.67920000000001</v>
      </c>
      <c r="W410">
        <v>169.83320000000001</v>
      </c>
      <c r="X410">
        <v>152.23249999999999</v>
      </c>
      <c r="Y410">
        <v>163.97319999999999</v>
      </c>
      <c r="Z410">
        <v>0</v>
      </c>
      <c r="AA410">
        <v>1</v>
      </c>
      <c r="AB410">
        <v>2.838446E-2</v>
      </c>
      <c r="AC410">
        <v>9.3593470000000005E-3</v>
      </c>
      <c r="AD410">
        <v>2.5928520000000001E-3</v>
      </c>
      <c r="AE410">
        <v>1.503579E-11</v>
      </c>
      <c r="AF410">
        <v>-3.2329140000000003E-8</v>
      </c>
      <c r="AG410">
        <v>-3.0048050000000001E-11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</row>
    <row r="411" spans="1:39" x14ac:dyDescent="0.2">
      <c r="A411">
        <v>671.85889999999995</v>
      </c>
      <c r="B411">
        <v>2.3266960000000001</v>
      </c>
      <c r="C411">
        <v>0.72023159999999997</v>
      </c>
      <c r="D411">
        <v>3.0041920000000002</v>
      </c>
      <c r="E411">
        <v>5.9989159999999999E-7</v>
      </c>
      <c r="F411">
        <v>1.8972969999999999E-6</v>
      </c>
      <c r="G411">
        <v>1.8476009999999999E-6</v>
      </c>
      <c r="H411">
        <v>1</v>
      </c>
      <c r="I411">
        <v>0.54750600000000005</v>
      </c>
      <c r="J411">
        <v>-1.5905089999999999E-3</v>
      </c>
      <c r="K411">
        <v>0.57870960000000005</v>
      </c>
      <c r="L411">
        <v>1.128642E-3</v>
      </c>
      <c r="M411">
        <v>0.81553140000000002</v>
      </c>
      <c r="N411">
        <v>0</v>
      </c>
      <c r="O411">
        <v>0</v>
      </c>
      <c r="P411">
        <v>0</v>
      </c>
      <c r="Q411">
        <v>0</v>
      </c>
      <c r="R411">
        <v>34.760170000000002</v>
      </c>
      <c r="S411">
        <v>88.413290000000003</v>
      </c>
      <c r="T411">
        <v>118.21550000000001</v>
      </c>
      <c r="U411">
        <v>146.18680000000001</v>
      </c>
      <c r="V411">
        <v>156.24299999999999</v>
      </c>
      <c r="W411">
        <v>142.1397</v>
      </c>
      <c r="X411">
        <v>127.46939999999999</v>
      </c>
      <c r="Y411">
        <v>136.98249999999999</v>
      </c>
      <c r="Z411">
        <v>0</v>
      </c>
      <c r="AA411">
        <v>1</v>
      </c>
      <c r="AB411">
        <v>1.701219E-2</v>
      </c>
      <c r="AC411">
        <v>5.7052680000000003E-3</v>
      </c>
      <c r="AD411">
        <v>1.425719E-3</v>
      </c>
      <c r="AE411">
        <v>8.2305019999999993E-12</v>
      </c>
      <c r="AF411">
        <v>7.8129249999999995E-9</v>
      </c>
      <c r="AG411">
        <v>-3.3013229999999999E-10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</row>
    <row r="412" spans="1:39" x14ac:dyDescent="0.2">
      <c r="A412">
        <v>671.90920000000006</v>
      </c>
      <c r="B412">
        <v>2.3348260000000001</v>
      </c>
      <c r="C412">
        <v>0.7190647</v>
      </c>
      <c r="D412">
        <v>2.9788960000000002</v>
      </c>
      <c r="E412">
        <v>5.9995089999999995E-7</v>
      </c>
      <c r="F412">
        <v>1.9338719999999999E-6</v>
      </c>
      <c r="G412">
        <v>1.847458E-6</v>
      </c>
      <c r="H412">
        <v>1</v>
      </c>
      <c r="I412">
        <v>0.54750600000000005</v>
      </c>
      <c r="J412">
        <v>-2.0257470000000001E-3</v>
      </c>
      <c r="K412">
        <v>0.57886499999999996</v>
      </c>
      <c r="L412">
        <v>1.4380739999999999E-3</v>
      </c>
      <c r="M412">
        <v>0.81541969999999997</v>
      </c>
      <c r="N412">
        <v>0</v>
      </c>
      <c r="O412">
        <v>0</v>
      </c>
      <c r="P412">
        <v>0</v>
      </c>
      <c r="Q412">
        <v>0</v>
      </c>
      <c r="R412">
        <v>40.216589999999997</v>
      </c>
      <c r="S412">
        <v>104.27</v>
      </c>
      <c r="T412">
        <v>139.98330000000001</v>
      </c>
      <c r="U412">
        <v>173.38720000000001</v>
      </c>
      <c r="V412">
        <v>185.577</v>
      </c>
      <c r="W412">
        <v>168.78720000000001</v>
      </c>
      <c r="X412">
        <v>151.3725</v>
      </c>
      <c r="Y412">
        <v>162.4178</v>
      </c>
      <c r="Z412">
        <v>0</v>
      </c>
      <c r="AA412">
        <v>1</v>
      </c>
      <c r="AB412">
        <v>4.9600030000000002E-3</v>
      </c>
      <c r="AC412">
        <v>-4.5941799999999998E-3</v>
      </c>
      <c r="AD412">
        <v>-4.1452269999999999E-2</v>
      </c>
      <c r="AE412">
        <v>5.9422090000000005E-11</v>
      </c>
      <c r="AF412">
        <v>3.6575020000000001E-8</v>
      </c>
      <c r="AG412">
        <v>-1.432111E-10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</row>
    <row r="413" spans="1:39" x14ac:dyDescent="0.2">
      <c r="A413">
        <v>671.9588</v>
      </c>
      <c r="B413">
        <v>2.3464619999999998</v>
      </c>
      <c r="C413">
        <v>0.70880069999999995</v>
      </c>
      <c r="D413">
        <v>2.8865630000000002</v>
      </c>
      <c r="E413">
        <v>5.9991330000000004E-7</v>
      </c>
      <c r="F413">
        <v>1.939492E-6</v>
      </c>
      <c r="G413">
        <v>1.8480449999999999E-6</v>
      </c>
      <c r="H413">
        <v>1</v>
      </c>
      <c r="I413">
        <v>0.54750600000000005</v>
      </c>
      <c r="J413">
        <v>-2.2252280000000001E-3</v>
      </c>
      <c r="K413">
        <v>0.58026670000000002</v>
      </c>
      <c r="L413">
        <v>1.58545E-3</v>
      </c>
      <c r="M413">
        <v>0.81442199999999998</v>
      </c>
      <c r="N413">
        <v>0</v>
      </c>
      <c r="O413">
        <v>0</v>
      </c>
      <c r="P413">
        <v>0</v>
      </c>
      <c r="Q413">
        <v>0</v>
      </c>
      <c r="R413">
        <v>38.366599999999998</v>
      </c>
      <c r="S413">
        <v>101.55029999999999</v>
      </c>
      <c r="T413">
        <v>136.39500000000001</v>
      </c>
      <c r="U413">
        <v>168.92619999999999</v>
      </c>
      <c r="V413">
        <v>180.74039999999999</v>
      </c>
      <c r="W413">
        <v>164.12989999999999</v>
      </c>
      <c r="X413">
        <v>146.86080000000001</v>
      </c>
      <c r="Y413">
        <v>157.71510000000001</v>
      </c>
      <c r="Z413">
        <v>0</v>
      </c>
      <c r="AA413">
        <v>1</v>
      </c>
      <c r="AB413">
        <v>1.3071019999999999E-2</v>
      </c>
      <c r="AC413">
        <v>-1.2923219999999999E-2</v>
      </c>
      <c r="AD413">
        <v>-0.11250830000000001</v>
      </c>
      <c r="AE413">
        <v>-3.7551569999999997E-11</v>
      </c>
      <c r="AF413">
        <v>5.6197969999999998E-9</v>
      </c>
      <c r="AG413">
        <v>5.8727379999999995E-10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</row>
    <row r="414" spans="1:39" x14ac:dyDescent="0.2">
      <c r="A414">
        <v>672.00919999999996</v>
      </c>
      <c r="B414">
        <v>2.3598490000000001</v>
      </c>
      <c r="C414">
        <v>0.69596400000000003</v>
      </c>
      <c r="D414">
        <v>2.7723610000000001</v>
      </c>
      <c r="E414">
        <v>6.0001160000000002E-7</v>
      </c>
      <c r="F414">
        <v>1.9112640000000001E-6</v>
      </c>
      <c r="G414">
        <v>1.847613E-6</v>
      </c>
      <c r="H414">
        <v>1</v>
      </c>
      <c r="I414">
        <v>0.54750600000000005</v>
      </c>
      <c r="J414">
        <v>-2.1578819999999999E-3</v>
      </c>
      <c r="K414">
        <v>0.58327289999999998</v>
      </c>
      <c r="L414">
        <v>1.5495229999999999E-3</v>
      </c>
      <c r="M414">
        <v>0.81227190000000005</v>
      </c>
      <c r="N414">
        <v>0</v>
      </c>
      <c r="O414">
        <v>0</v>
      </c>
      <c r="P414">
        <v>0</v>
      </c>
      <c r="Q414">
        <v>0</v>
      </c>
      <c r="R414">
        <v>37.446869999999997</v>
      </c>
      <c r="S414">
        <v>102.1853</v>
      </c>
      <c r="T414">
        <v>136.858</v>
      </c>
      <c r="U414">
        <v>169.17609999999999</v>
      </c>
      <c r="V414">
        <v>180.61429999999999</v>
      </c>
      <c r="W414">
        <v>163.3741</v>
      </c>
      <c r="X414">
        <v>145.29839999999999</v>
      </c>
      <c r="Y414">
        <v>156.60409999999999</v>
      </c>
      <c r="Z414">
        <v>0</v>
      </c>
      <c r="AA414">
        <v>1</v>
      </c>
      <c r="AB414">
        <v>1.4062979999999999E-2</v>
      </c>
      <c r="AC414">
        <v>-1.3574589999999999E-2</v>
      </c>
      <c r="AD414">
        <v>-0.1214369</v>
      </c>
      <c r="AE414">
        <v>9.8298469999999995E-11</v>
      </c>
      <c r="AF414">
        <v>-2.8228359999999999E-8</v>
      </c>
      <c r="AG414">
        <v>-4.3250600000000001E-10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</row>
    <row r="415" spans="1:39" x14ac:dyDescent="0.2">
      <c r="A415">
        <v>672.05870000000004</v>
      </c>
      <c r="B415">
        <v>2.3704890000000001</v>
      </c>
      <c r="C415">
        <v>0.68569340000000001</v>
      </c>
      <c r="D415">
        <v>2.6799620000000002</v>
      </c>
      <c r="E415">
        <v>5.9991020000000001E-7</v>
      </c>
      <c r="F415">
        <v>1.899065E-6</v>
      </c>
      <c r="G415">
        <v>1.847866E-6</v>
      </c>
      <c r="H415">
        <v>1</v>
      </c>
      <c r="I415">
        <v>0.54750600000000005</v>
      </c>
      <c r="J415">
        <v>-1.891446E-3</v>
      </c>
      <c r="K415">
        <v>0.58748599999999995</v>
      </c>
      <c r="L415">
        <v>1.373153E-3</v>
      </c>
      <c r="M415">
        <v>0.80923089999999998</v>
      </c>
      <c r="N415">
        <v>1</v>
      </c>
      <c r="O415">
        <v>0</v>
      </c>
      <c r="P415">
        <v>0</v>
      </c>
      <c r="Q415">
        <v>0</v>
      </c>
      <c r="R415">
        <v>35.727849999999997</v>
      </c>
      <c r="S415">
        <v>99.282049999999998</v>
      </c>
      <c r="T415">
        <v>132.16999999999999</v>
      </c>
      <c r="U415">
        <v>162.83519999999999</v>
      </c>
      <c r="V415">
        <v>173.27629999999999</v>
      </c>
      <c r="W415">
        <v>155.9246</v>
      </c>
      <c r="X415">
        <v>137.52449999999999</v>
      </c>
      <c r="Y415">
        <v>148.99260000000001</v>
      </c>
      <c r="Z415">
        <v>0</v>
      </c>
      <c r="AA415">
        <v>1</v>
      </c>
      <c r="AB415">
        <v>8.8087730000000006E-3</v>
      </c>
      <c r="AC415">
        <v>-8.5547799999999997E-3</v>
      </c>
      <c r="AD415">
        <v>-7.7027369999999998E-2</v>
      </c>
      <c r="AE415">
        <v>-1.0139699999999999E-10</v>
      </c>
      <c r="AF415">
        <v>-1.2199089999999999E-8</v>
      </c>
      <c r="AG415">
        <v>2.5325030000000002E-10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</row>
    <row r="416" spans="1:39" x14ac:dyDescent="0.2">
      <c r="A416">
        <v>672.10910000000001</v>
      </c>
      <c r="B416">
        <v>2.3750629999999999</v>
      </c>
      <c r="C416">
        <v>0.6812821</v>
      </c>
      <c r="D416">
        <v>2.6396060000000001</v>
      </c>
      <c r="E416">
        <v>6.0003119999999997E-7</v>
      </c>
      <c r="F416">
        <v>1.898602E-6</v>
      </c>
      <c r="G416">
        <v>1.8477459999999999E-6</v>
      </c>
      <c r="H416">
        <v>1</v>
      </c>
      <c r="I416">
        <v>0.54750600000000005</v>
      </c>
      <c r="J416">
        <v>-1.569478E-3</v>
      </c>
      <c r="K416">
        <v>0.59178169999999997</v>
      </c>
      <c r="L416">
        <v>1.152206E-3</v>
      </c>
      <c r="M416">
        <v>0.80609580000000003</v>
      </c>
      <c r="N416">
        <v>1</v>
      </c>
      <c r="O416">
        <v>0</v>
      </c>
      <c r="P416">
        <v>0</v>
      </c>
      <c r="Q416">
        <v>0</v>
      </c>
      <c r="R416">
        <v>36.465470000000003</v>
      </c>
      <c r="S416">
        <v>101.3552</v>
      </c>
      <c r="T416">
        <v>132.88329999999999</v>
      </c>
      <c r="U416">
        <v>163.15469999999999</v>
      </c>
      <c r="V416">
        <v>173.09360000000001</v>
      </c>
      <c r="W416">
        <v>155.0701</v>
      </c>
      <c r="X416">
        <v>135.77379999999999</v>
      </c>
      <c r="Y416">
        <v>147.7739</v>
      </c>
      <c r="Z416">
        <v>0</v>
      </c>
      <c r="AA416">
        <v>1</v>
      </c>
      <c r="AB416">
        <v>2.6333139999999999E-3</v>
      </c>
      <c r="AC416">
        <v>-2.5171540000000002E-3</v>
      </c>
      <c r="AD416">
        <v>-2.3721760000000001E-2</v>
      </c>
      <c r="AE416">
        <v>1.2111210000000001E-10</v>
      </c>
      <c r="AF416">
        <v>-4.6227640000000002E-10</v>
      </c>
      <c r="AG416">
        <v>-1.20331E-10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</row>
    <row r="417" spans="1:39" x14ac:dyDescent="0.2">
      <c r="A417">
        <v>672.15859999999998</v>
      </c>
      <c r="B417">
        <v>2.3770799999999999</v>
      </c>
      <c r="C417">
        <v>0.67928920000000004</v>
      </c>
      <c r="D417">
        <v>2.620555</v>
      </c>
      <c r="E417">
        <v>6.001599E-7</v>
      </c>
      <c r="F417">
        <v>1.8615990000000001E-6</v>
      </c>
      <c r="G417">
        <v>1.848063E-6</v>
      </c>
      <c r="H417">
        <v>1</v>
      </c>
      <c r="I417">
        <v>0.54750600000000005</v>
      </c>
      <c r="J417">
        <v>-1.2744080000000001E-3</v>
      </c>
      <c r="K417">
        <v>0.59553319999999998</v>
      </c>
      <c r="L417">
        <v>9.4475859999999996E-4</v>
      </c>
      <c r="M417">
        <v>0.80332919999999997</v>
      </c>
      <c r="N417">
        <v>1</v>
      </c>
      <c r="O417">
        <v>0</v>
      </c>
      <c r="P417">
        <v>0</v>
      </c>
      <c r="Q417">
        <v>0</v>
      </c>
      <c r="R417">
        <v>36.139749999999999</v>
      </c>
      <c r="S417">
        <v>100.0463</v>
      </c>
      <c r="T417">
        <v>129.70050000000001</v>
      </c>
      <c r="U417">
        <v>158.9186</v>
      </c>
      <c r="V417">
        <v>168.3099</v>
      </c>
      <c r="W417">
        <v>150.42150000000001</v>
      </c>
      <c r="X417">
        <v>131.1712</v>
      </c>
      <c r="Y417">
        <v>143.13239999999999</v>
      </c>
      <c r="Z417">
        <v>0</v>
      </c>
      <c r="AA417">
        <v>1</v>
      </c>
      <c r="AB417">
        <v>1.4869E-3</v>
      </c>
      <c r="AC417">
        <v>-1.513283E-3</v>
      </c>
      <c r="AD417">
        <v>-1.48492E-2</v>
      </c>
      <c r="AE417">
        <v>1.2863239999999999E-10</v>
      </c>
      <c r="AF417">
        <v>-3.700361E-8</v>
      </c>
      <c r="AG417">
        <v>3.1724740000000001E-10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</row>
    <row r="418" spans="1:39" x14ac:dyDescent="0.2">
      <c r="A418">
        <v>672.20899999999995</v>
      </c>
      <c r="B418">
        <v>2.3776600000000001</v>
      </c>
      <c r="C418">
        <v>0.67870719999999995</v>
      </c>
      <c r="D418">
        <v>2.6149300000000002</v>
      </c>
      <c r="E418">
        <v>6.0015749999999998E-7</v>
      </c>
      <c r="F418">
        <v>1.8536520000000001E-6</v>
      </c>
      <c r="G418">
        <v>1.8479440000000001E-6</v>
      </c>
      <c r="H418">
        <v>1</v>
      </c>
      <c r="I418">
        <v>0.54750600000000005</v>
      </c>
      <c r="J418">
        <v>-1.0255279999999999E-3</v>
      </c>
      <c r="K418">
        <v>0.59863469999999996</v>
      </c>
      <c r="L418">
        <v>7.6641779999999998E-4</v>
      </c>
      <c r="M418">
        <v>0.80102110000000004</v>
      </c>
      <c r="N418">
        <v>1</v>
      </c>
      <c r="O418">
        <v>0</v>
      </c>
      <c r="P418">
        <v>0</v>
      </c>
      <c r="Q418">
        <v>0</v>
      </c>
      <c r="R418">
        <v>37.031109999999998</v>
      </c>
      <c r="S418">
        <v>102.1397</v>
      </c>
      <c r="T418">
        <v>131.67179999999999</v>
      </c>
      <c r="U418">
        <v>161.16</v>
      </c>
      <c r="V418">
        <v>170.53360000000001</v>
      </c>
      <c r="W418">
        <v>152.2268</v>
      </c>
      <c r="X418">
        <v>132.4759</v>
      </c>
      <c r="Y418">
        <v>144.74639999999999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-2.443072E-12</v>
      </c>
      <c r="AF418">
        <v>-7.9470630000000002E-9</v>
      </c>
      <c r="AG418">
        <v>-1.1891440000000001E-10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</row>
    <row r="419" spans="1:39" x14ac:dyDescent="0.2">
      <c r="A419">
        <v>672.25850000000003</v>
      </c>
      <c r="B419">
        <v>2.3777569999999999</v>
      </c>
      <c r="C419">
        <v>0.67860940000000003</v>
      </c>
      <c r="D419">
        <v>2.613985</v>
      </c>
      <c r="E419">
        <v>6.0004660000000003E-7</v>
      </c>
      <c r="F419">
        <v>1.8463400000000001E-6</v>
      </c>
      <c r="G419">
        <v>1.8482299999999999E-6</v>
      </c>
      <c r="H419">
        <v>1</v>
      </c>
      <c r="I419">
        <v>0.54750600000000005</v>
      </c>
      <c r="J419">
        <v>-8.2963779999999999E-4</v>
      </c>
      <c r="K419">
        <v>0.60106870000000001</v>
      </c>
      <c r="L419">
        <v>6.2396320000000002E-4</v>
      </c>
      <c r="M419">
        <v>0.79919669999999998</v>
      </c>
      <c r="N419">
        <v>1</v>
      </c>
      <c r="O419">
        <v>0</v>
      </c>
      <c r="P419">
        <v>0</v>
      </c>
      <c r="Q419">
        <v>0</v>
      </c>
      <c r="R419">
        <v>36.468170000000001</v>
      </c>
      <c r="S419">
        <v>100.42140000000001</v>
      </c>
      <c r="T419">
        <v>129.1808</v>
      </c>
      <c r="U419">
        <v>158.04499999999999</v>
      </c>
      <c r="V419">
        <v>167.18100000000001</v>
      </c>
      <c r="W419">
        <v>149.16650000000001</v>
      </c>
      <c r="X419">
        <v>129.71250000000001</v>
      </c>
      <c r="Y419">
        <v>141.7989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-1.1101569999999999E-10</v>
      </c>
      <c r="AF419">
        <v>-7.311773E-9</v>
      </c>
      <c r="AG419">
        <v>2.8534520000000002E-10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</row>
    <row r="420" spans="1:39" x14ac:dyDescent="0.2">
      <c r="A420">
        <v>672.30889999999999</v>
      </c>
      <c r="B420">
        <v>2.3777740000000001</v>
      </c>
      <c r="C420">
        <v>0.67859290000000005</v>
      </c>
      <c r="D420">
        <v>2.613826</v>
      </c>
      <c r="E420">
        <v>6.0000390000000004E-7</v>
      </c>
      <c r="F420">
        <v>1.847396E-6</v>
      </c>
      <c r="G420">
        <v>1.8482689999999999E-6</v>
      </c>
      <c r="H420">
        <v>1</v>
      </c>
      <c r="I420">
        <v>0.54750600000000005</v>
      </c>
      <c r="J420">
        <v>-6.7789849999999997E-4</v>
      </c>
      <c r="K420">
        <v>0.60295520000000002</v>
      </c>
      <c r="L420">
        <v>5.123533E-4</v>
      </c>
      <c r="M420">
        <v>0.7977746</v>
      </c>
      <c r="N420">
        <v>1</v>
      </c>
      <c r="O420">
        <v>0</v>
      </c>
      <c r="P420">
        <v>0</v>
      </c>
      <c r="Q420">
        <v>0</v>
      </c>
      <c r="R420">
        <v>37.158439999999999</v>
      </c>
      <c r="S420">
        <v>102.27549999999999</v>
      </c>
      <c r="T420">
        <v>131.49260000000001</v>
      </c>
      <c r="U420">
        <v>160.85579999999999</v>
      </c>
      <c r="V420">
        <v>170.13910000000001</v>
      </c>
      <c r="W420">
        <v>151.78809999999999</v>
      </c>
      <c r="X420">
        <v>131.96549999999999</v>
      </c>
      <c r="Y420">
        <v>144.28100000000001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-4.2657130000000002E-11</v>
      </c>
      <c r="AF420">
        <v>1.055065E-9</v>
      </c>
      <c r="AG420">
        <v>3.9389539999999999E-11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</row>
    <row r="421" spans="1:39" x14ac:dyDescent="0.2">
      <c r="A421">
        <v>672.35929999999996</v>
      </c>
      <c r="B421">
        <v>2.372662</v>
      </c>
      <c r="C421">
        <v>0.67683760000000004</v>
      </c>
      <c r="D421">
        <v>2.6150730000000002</v>
      </c>
      <c r="E421">
        <v>6.0000349999999996E-7</v>
      </c>
      <c r="F421">
        <v>1.841827E-6</v>
      </c>
      <c r="G421">
        <v>1.8483519999999999E-6</v>
      </c>
      <c r="H421">
        <v>1</v>
      </c>
      <c r="I421">
        <v>0.54750600000000005</v>
      </c>
      <c r="J421">
        <v>-5.4601040000000001E-4</v>
      </c>
      <c r="K421">
        <v>0.60439500000000002</v>
      </c>
      <c r="L421">
        <v>4.1422410000000002E-4</v>
      </c>
      <c r="M421">
        <v>0.79668450000000002</v>
      </c>
      <c r="N421">
        <v>1</v>
      </c>
      <c r="O421">
        <v>0</v>
      </c>
      <c r="P421">
        <v>0</v>
      </c>
      <c r="Q421">
        <v>0</v>
      </c>
      <c r="R421">
        <v>37.191989999999997</v>
      </c>
      <c r="S421">
        <v>102.3068</v>
      </c>
      <c r="T421">
        <v>131.506</v>
      </c>
      <c r="U421">
        <v>160.86160000000001</v>
      </c>
      <c r="V421">
        <v>170.136</v>
      </c>
      <c r="W421">
        <v>151.7826</v>
      </c>
      <c r="X421">
        <v>131.95529999999999</v>
      </c>
      <c r="Y421">
        <v>144.27959999999999</v>
      </c>
      <c r="Z421">
        <v>0</v>
      </c>
      <c r="AA421">
        <v>1</v>
      </c>
      <c r="AB421">
        <v>-8.6545040000000004E-3</v>
      </c>
      <c r="AC421">
        <v>-2.9171800000000001E-3</v>
      </c>
      <c r="AD421">
        <v>2.5647349999999998E-3</v>
      </c>
      <c r="AE421">
        <v>-3.0188009999999998E-13</v>
      </c>
      <c r="AF421">
        <v>-5.5682220000000003E-9</v>
      </c>
      <c r="AG421">
        <v>8.3079349999999999E-11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</row>
    <row r="422" spans="1:39" x14ac:dyDescent="0.2">
      <c r="A422">
        <v>672.40880000000004</v>
      </c>
      <c r="B422">
        <v>2.3430710000000001</v>
      </c>
      <c r="C422">
        <v>0.67086040000000002</v>
      </c>
      <c r="D422">
        <v>2.6580810000000001</v>
      </c>
      <c r="E422">
        <v>5.9998079999999999E-7</v>
      </c>
      <c r="F422">
        <v>1.8440099999999999E-6</v>
      </c>
      <c r="G422">
        <v>1.848572E-6</v>
      </c>
      <c r="H422">
        <v>1</v>
      </c>
      <c r="I422">
        <v>0.54750600000000005</v>
      </c>
      <c r="J422">
        <v>-3.6642430000000001E-4</v>
      </c>
      <c r="K422">
        <v>0.60501380000000005</v>
      </c>
      <c r="L422">
        <v>2.7843220000000002E-4</v>
      </c>
      <c r="M422">
        <v>0.7962148</v>
      </c>
      <c r="N422">
        <v>0</v>
      </c>
      <c r="O422">
        <v>0</v>
      </c>
      <c r="P422">
        <v>0</v>
      </c>
      <c r="Q422">
        <v>0</v>
      </c>
      <c r="R422">
        <v>36.837730000000001</v>
      </c>
      <c r="S422">
        <v>100.7521</v>
      </c>
      <c r="T422">
        <v>129.56530000000001</v>
      </c>
      <c r="U422">
        <v>158.446</v>
      </c>
      <c r="V422">
        <v>167.53829999999999</v>
      </c>
      <c r="W422">
        <v>149.53389999999999</v>
      </c>
      <c r="X422">
        <v>130.07859999999999</v>
      </c>
      <c r="Y422">
        <v>142.24860000000001</v>
      </c>
      <c r="Z422">
        <v>0</v>
      </c>
      <c r="AA422">
        <v>1</v>
      </c>
      <c r="AB422">
        <v>-4.1935920000000002E-2</v>
      </c>
      <c r="AC422">
        <v>-7.7809430000000002E-3</v>
      </c>
      <c r="AD422">
        <v>6.6802860000000006E-2</v>
      </c>
      <c r="AE422">
        <v>-2.2719610000000001E-11</v>
      </c>
      <c r="AF422">
        <v>2.183087E-9</v>
      </c>
      <c r="AG422">
        <v>2.203599E-10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</row>
    <row r="423" spans="1:39" x14ac:dyDescent="0.2">
      <c r="A423">
        <v>672.45920000000001</v>
      </c>
      <c r="B423">
        <v>2.2983579999999999</v>
      </c>
      <c r="C423">
        <v>0.6635392</v>
      </c>
      <c r="D423">
        <v>2.7359619999999998</v>
      </c>
      <c r="E423">
        <v>5.9999260000000002E-7</v>
      </c>
      <c r="F423">
        <v>1.8264960000000001E-6</v>
      </c>
      <c r="G423">
        <v>1.8484439999999999E-6</v>
      </c>
      <c r="H423">
        <v>1</v>
      </c>
      <c r="I423">
        <v>0.54750600000000005</v>
      </c>
      <c r="J423">
        <v>-9.0252529999999999E-5</v>
      </c>
      <c r="K423">
        <v>0.6040259</v>
      </c>
      <c r="L423">
        <v>6.8403119999999997E-5</v>
      </c>
      <c r="M423">
        <v>0.79696469999999997</v>
      </c>
      <c r="N423">
        <v>0</v>
      </c>
      <c r="O423">
        <v>0</v>
      </c>
      <c r="P423">
        <v>0</v>
      </c>
      <c r="Q423">
        <v>0</v>
      </c>
      <c r="R423">
        <v>38.519150000000003</v>
      </c>
      <c r="S423">
        <v>103.3779</v>
      </c>
      <c r="T423">
        <v>133.82259999999999</v>
      </c>
      <c r="U423">
        <v>163.64590000000001</v>
      </c>
      <c r="V423">
        <v>173.02160000000001</v>
      </c>
      <c r="W423">
        <v>154.85169999999999</v>
      </c>
      <c r="X423">
        <v>135.2441</v>
      </c>
      <c r="Y423">
        <v>147.77500000000001</v>
      </c>
      <c r="Z423">
        <v>0</v>
      </c>
      <c r="AA423">
        <v>1</v>
      </c>
      <c r="AB423">
        <v>-4.9773499999999998E-2</v>
      </c>
      <c r="AC423">
        <v>-7.28482E-3</v>
      </c>
      <c r="AD423">
        <v>9.3335929999999998E-2</v>
      </c>
      <c r="AE423">
        <v>1.5829640000000001E-11</v>
      </c>
      <c r="AF423">
        <v>-1.6655269999999999E-8</v>
      </c>
      <c r="AG423">
        <v>-1.456828E-10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</row>
    <row r="424" spans="1:39" x14ac:dyDescent="0.2">
      <c r="A424">
        <v>672.51030000000003</v>
      </c>
      <c r="B424">
        <v>2.2734239999999999</v>
      </c>
      <c r="C424">
        <v>0.66028030000000004</v>
      </c>
      <c r="D424">
        <v>2.7862580000000001</v>
      </c>
      <c r="E424">
        <v>5.9998980000000003E-7</v>
      </c>
      <c r="F424">
        <v>1.8300930000000001E-6</v>
      </c>
      <c r="G424">
        <v>1.8484599999999999E-6</v>
      </c>
      <c r="H424">
        <v>1</v>
      </c>
      <c r="I424">
        <v>0.54750600000000005</v>
      </c>
      <c r="J424">
        <v>2.0807949999999999E-4</v>
      </c>
      <c r="K424">
        <v>0.60204060000000004</v>
      </c>
      <c r="L424">
        <v>-1.5689130000000001E-4</v>
      </c>
      <c r="M424">
        <v>0.79846550000000005</v>
      </c>
      <c r="N424">
        <v>0</v>
      </c>
      <c r="O424">
        <v>0</v>
      </c>
      <c r="P424">
        <v>0</v>
      </c>
      <c r="Q424">
        <v>0</v>
      </c>
      <c r="R424">
        <v>24.924199999999999</v>
      </c>
      <c r="S424">
        <v>65.190160000000006</v>
      </c>
      <c r="T424">
        <v>85.152799999999999</v>
      </c>
      <c r="U424">
        <v>104.1467</v>
      </c>
      <c r="V424">
        <v>110.1378</v>
      </c>
      <c r="W424">
        <v>98.919619999999995</v>
      </c>
      <c r="X424">
        <v>86.843469999999996</v>
      </c>
      <c r="Y424">
        <v>94.744799999999998</v>
      </c>
      <c r="Z424">
        <v>0</v>
      </c>
      <c r="AA424">
        <v>1</v>
      </c>
      <c r="AB424">
        <v>-1.0396010000000001E-2</v>
      </c>
      <c r="AC424">
        <v>-1.077702E-3</v>
      </c>
      <c r="AD424">
        <v>2.3404089999999999E-2</v>
      </c>
      <c r="AE424">
        <v>-2.8332470000000002E-12</v>
      </c>
      <c r="AF424">
        <v>3.596741E-9</v>
      </c>
      <c r="AG424">
        <v>1.6122609999999999E-11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</row>
    <row r="425" spans="1:39" x14ac:dyDescent="0.2">
      <c r="A425">
        <v>672.56060000000002</v>
      </c>
      <c r="B425">
        <v>2.2666620000000002</v>
      </c>
      <c r="C425">
        <v>0.66115489999999999</v>
      </c>
      <c r="D425">
        <v>2.8137650000000001</v>
      </c>
      <c r="E425">
        <v>6.0002179999999996E-7</v>
      </c>
      <c r="F425">
        <v>1.789547E-6</v>
      </c>
      <c r="G425">
        <v>1.848408E-6</v>
      </c>
      <c r="H425">
        <v>1</v>
      </c>
      <c r="I425">
        <v>0.54750600000000005</v>
      </c>
      <c r="J425">
        <v>4.5091320000000001E-4</v>
      </c>
      <c r="K425">
        <v>0.59985480000000002</v>
      </c>
      <c r="L425">
        <v>-3.3805720000000002E-4</v>
      </c>
      <c r="M425">
        <v>0.80010870000000001</v>
      </c>
      <c r="N425">
        <v>0</v>
      </c>
      <c r="O425">
        <v>0</v>
      </c>
      <c r="P425">
        <v>0</v>
      </c>
      <c r="Q425">
        <v>0</v>
      </c>
      <c r="R425">
        <v>41.144739999999999</v>
      </c>
      <c r="S425">
        <v>105.4901</v>
      </c>
      <c r="T425">
        <v>138.32249999999999</v>
      </c>
      <c r="U425">
        <v>169.22</v>
      </c>
      <c r="V425">
        <v>179.03120000000001</v>
      </c>
      <c r="W425">
        <v>161.28139999999999</v>
      </c>
      <c r="X425">
        <v>142.2244</v>
      </c>
      <c r="Y425">
        <v>154.90790000000001</v>
      </c>
      <c r="Z425">
        <v>0</v>
      </c>
      <c r="AA425">
        <v>1</v>
      </c>
      <c r="AB425">
        <v>-2.3949819999999999E-3</v>
      </c>
      <c r="AC425">
        <v>2.4955379999999998E-3</v>
      </c>
      <c r="AD425">
        <v>2.677744E-2</v>
      </c>
      <c r="AE425">
        <v>3.2129280000000001E-11</v>
      </c>
      <c r="AF425">
        <v>-4.0546849999999998E-8</v>
      </c>
      <c r="AG425">
        <v>-5.2629049999999998E-11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</row>
    <row r="426" spans="1:39" x14ac:dyDescent="0.2">
      <c r="A426">
        <v>672.61099999999999</v>
      </c>
      <c r="B426">
        <v>2.2643049999999998</v>
      </c>
      <c r="C426">
        <v>0.66252420000000001</v>
      </c>
      <c r="D426">
        <v>2.8314370000000002</v>
      </c>
      <c r="E426">
        <v>6.0000209999999997E-7</v>
      </c>
      <c r="F426">
        <v>1.814393E-6</v>
      </c>
      <c r="G426">
        <v>1.848432E-6</v>
      </c>
      <c r="H426">
        <v>1</v>
      </c>
      <c r="I426">
        <v>0.54750600000000005</v>
      </c>
      <c r="J426">
        <v>6.1447089999999997E-4</v>
      </c>
      <c r="K426">
        <v>0.59776200000000002</v>
      </c>
      <c r="L426">
        <v>-4.5817580000000001E-4</v>
      </c>
      <c r="M426">
        <v>0.80167330000000003</v>
      </c>
      <c r="N426">
        <v>0</v>
      </c>
      <c r="O426">
        <v>0</v>
      </c>
      <c r="P426">
        <v>0</v>
      </c>
      <c r="Q426">
        <v>0</v>
      </c>
      <c r="R426">
        <v>41.698900000000002</v>
      </c>
      <c r="S426">
        <v>106.14239999999999</v>
      </c>
      <c r="T426">
        <v>139.2612</v>
      </c>
      <c r="U426">
        <v>170.45330000000001</v>
      </c>
      <c r="V426">
        <v>180.44149999999999</v>
      </c>
      <c r="W426">
        <v>162.8049</v>
      </c>
      <c r="X426">
        <v>143.91050000000001</v>
      </c>
      <c r="Y426">
        <v>156.5454</v>
      </c>
      <c r="Z426">
        <v>0</v>
      </c>
      <c r="AA426">
        <v>1</v>
      </c>
      <c r="AB426">
        <v>-1.1369609999999999E-3</v>
      </c>
      <c r="AC426">
        <v>1.1116889999999999E-3</v>
      </c>
      <c r="AD426">
        <v>1.1894170000000001E-2</v>
      </c>
      <c r="AE426">
        <v>-1.9693229999999999E-11</v>
      </c>
      <c r="AF426">
        <v>2.4846E-8</v>
      </c>
      <c r="AG426">
        <v>2.4931959999999999E-11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</row>
    <row r="427" spans="1:39" x14ac:dyDescent="0.2">
      <c r="A427">
        <v>672.66049999999996</v>
      </c>
      <c r="B427">
        <v>2.2636229999999999</v>
      </c>
      <c r="C427">
        <v>0.66303310000000004</v>
      </c>
      <c r="D427">
        <v>2.8373740000000001</v>
      </c>
      <c r="E427">
        <v>5.9998060000000001E-7</v>
      </c>
      <c r="F427">
        <v>1.8170820000000001E-6</v>
      </c>
      <c r="G427">
        <v>1.8484350000000001E-6</v>
      </c>
      <c r="H427">
        <v>1</v>
      </c>
      <c r="I427">
        <v>0.54750600000000005</v>
      </c>
      <c r="J427">
        <v>7.2541429999999996E-4</v>
      </c>
      <c r="K427">
        <v>0.59594829999999999</v>
      </c>
      <c r="L427">
        <v>-5.3835289999999995E-4</v>
      </c>
      <c r="M427">
        <v>0.80302229999999997</v>
      </c>
      <c r="N427">
        <v>0</v>
      </c>
      <c r="O427">
        <v>0</v>
      </c>
      <c r="P427">
        <v>0</v>
      </c>
      <c r="Q427">
        <v>0</v>
      </c>
      <c r="R427">
        <v>41.195819999999998</v>
      </c>
      <c r="S427">
        <v>104.5151</v>
      </c>
      <c r="T427">
        <v>137.2277</v>
      </c>
      <c r="U427">
        <v>168.04239999999999</v>
      </c>
      <c r="V427">
        <v>177.97880000000001</v>
      </c>
      <c r="W427">
        <v>160.72499999999999</v>
      </c>
      <c r="X427">
        <v>142.27070000000001</v>
      </c>
      <c r="Y427">
        <v>154.6217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-2.1310670000000001E-11</v>
      </c>
      <c r="AF427">
        <v>2.6891350000000001E-9</v>
      </c>
      <c r="AG427">
        <v>3.059246E-12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</row>
    <row r="428" spans="1:39" x14ac:dyDescent="0.2">
      <c r="A428">
        <v>672.71090000000004</v>
      </c>
      <c r="B428">
        <v>2.2635079999999999</v>
      </c>
      <c r="C428">
        <v>0.66311869999999995</v>
      </c>
      <c r="D428">
        <v>2.8383720000000001</v>
      </c>
      <c r="E428">
        <v>5.9998539999999995E-7</v>
      </c>
      <c r="F428">
        <v>1.82455E-6</v>
      </c>
      <c r="G428">
        <v>1.8484899999999999E-6</v>
      </c>
      <c r="H428">
        <v>1</v>
      </c>
      <c r="I428">
        <v>0.54750600000000005</v>
      </c>
      <c r="J428">
        <v>8.0801440000000005E-4</v>
      </c>
      <c r="K428">
        <v>0.594503</v>
      </c>
      <c r="L428">
        <v>-5.9740249999999998E-4</v>
      </c>
      <c r="M428">
        <v>0.80409269999999999</v>
      </c>
      <c r="N428">
        <v>0</v>
      </c>
      <c r="O428">
        <v>0</v>
      </c>
      <c r="P428">
        <v>0</v>
      </c>
      <c r="Q428">
        <v>0</v>
      </c>
      <c r="R428">
        <v>42.036259999999999</v>
      </c>
      <c r="S428">
        <v>106.5153</v>
      </c>
      <c r="T428">
        <v>139.90369999999999</v>
      </c>
      <c r="U428">
        <v>171.35589999999999</v>
      </c>
      <c r="V428">
        <v>181.52969999999999</v>
      </c>
      <c r="W428">
        <v>163.9915</v>
      </c>
      <c r="X428">
        <v>145.24629999999999</v>
      </c>
      <c r="Y428">
        <v>157.79329999999999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4.6897609999999998E-12</v>
      </c>
      <c r="AF428">
        <v>7.4675169999999993E-9</v>
      </c>
      <c r="AG428">
        <v>5.465637E-11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</row>
    <row r="429" spans="1:39" x14ac:dyDescent="0.2">
      <c r="A429">
        <v>672.7604</v>
      </c>
      <c r="B429">
        <v>2.2634889999999999</v>
      </c>
      <c r="C429">
        <v>0.66313310000000003</v>
      </c>
      <c r="D429">
        <v>2.8385389999999999</v>
      </c>
      <c r="E429">
        <v>6.0000200000000003E-7</v>
      </c>
      <c r="F429">
        <v>1.887578E-6</v>
      </c>
      <c r="G429">
        <v>1.8486950000000001E-6</v>
      </c>
      <c r="H429">
        <v>1</v>
      </c>
      <c r="I429">
        <v>0.54750600000000005</v>
      </c>
      <c r="J429">
        <v>8.7147590000000001E-4</v>
      </c>
      <c r="K429">
        <v>0.59337740000000005</v>
      </c>
      <c r="L429">
        <v>-6.4243850000000001E-4</v>
      </c>
      <c r="M429">
        <v>0.80492370000000002</v>
      </c>
      <c r="N429">
        <v>0</v>
      </c>
      <c r="O429">
        <v>0</v>
      </c>
      <c r="P429">
        <v>0</v>
      </c>
      <c r="Q429">
        <v>0</v>
      </c>
      <c r="R429">
        <v>41.30959</v>
      </c>
      <c r="S429">
        <v>104.6391</v>
      </c>
      <c r="T429">
        <v>137.453</v>
      </c>
      <c r="U429">
        <v>168.36439999999999</v>
      </c>
      <c r="V429">
        <v>178.37209999999999</v>
      </c>
      <c r="W429">
        <v>161.1549</v>
      </c>
      <c r="X429">
        <v>142.75649999999999</v>
      </c>
      <c r="Y429">
        <v>155.07149999999999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1.649599E-11</v>
      </c>
      <c r="AF429">
        <v>6.3028690000000002E-8</v>
      </c>
      <c r="AG429">
        <v>2.0481989999999999E-10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</row>
    <row r="430" spans="1:39" x14ac:dyDescent="0.2">
      <c r="A430">
        <v>672.81089999999995</v>
      </c>
      <c r="B430">
        <v>2.2634859999999999</v>
      </c>
      <c r="C430">
        <v>0.66313560000000005</v>
      </c>
      <c r="D430">
        <v>2.838568</v>
      </c>
      <c r="E430">
        <v>6.0007850000000002E-7</v>
      </c>
      <c r="F430">
        <v>1.885686E-6</v>
      </c>
      <c r="G430">
        <v>1.848457E-6</v>
      </c>
      <c r="H430">
        <v>1</v>
      </c>
      <c r="I430">
        <v>0.54750600000000005</v>
      </c>
      <c r="J430">
        <v>9.2055909999999997E-4</v>
      </c>
      <c r="K430">
        <v>0.59250460000000005</v>
      </c>
      <c r="L430">
        <v>-6.7708329999999998E-4</v>
      </c>
      <c r="M430">
        <v>0.80556629999999996</v>
      </c>
      <c r="N430">
        <v>0</v>
      </c>
      <c r="O430">
        <v>0</v>
      </c>
      <c r="P430">
        <v>0</v>
      </c>
      <c r="Q430">
        <v>0</v>
      </c>
      <c r="R430">
        <v>42.066290000000002</v>
      </c>
      <c r="S430">
        <v>106.54770000000001</v>
      </c>
      <c r="T430">
        <v>139.96350000000001</v>
      </c>
      <c r="U430">
        <v>171.44200000000001</v>
      </c>
      <c r="V430">
        <v>181.63509999999999</v>
      </c>
      <c r="W430">
        <v>164.107</v>
      </c>
      <c r="X430">
        <v>145.37690000000001</v>
      </c>
      <c r="Y430">
        <v>157.91380000000001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7.6602200000000003E-11</v>
      </c>
      <c r="AF430">
        <v>-1.8928349999999999E-9</v>
      </c>
      <c r="AG430">
        <v>-2.3783609999999997E-10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</row>
    <row r="431" spans="1:39" x14ac:dyDescent="0.2">
      <c r="A431">
        <v>672.86030000000005</v>
      </c>
      <c r="B431">
        <v>2.2634859999999999</v>
      </c>
      <c r="C431">
        <v>0.66313599999999995</v>
      </c>
      <c r="D431">
        <v>2.8385729999999998</v>
      </c>
      <c r="E431">
        <v>6.0010670000000004E-7</v>
      </c>
      <c r="F431">
        <v>1.8998800000000001E-6</v>
      </c>
      <c r="G431">
        <v>1.848655E-6</v>
      </c>
      <c r="H431">
        <v>1</v>
      </c>
      <c r="I431">
        <v>0.54750600000000005</v>
      </c>
      <c r="J431">
        <v>9.5855500000000004E-4</v>
      </c>
      <c r="K431">
        <v>0.59182869999999999</v>
      </c>
      <c r="L431">
        <v>-7.0379169999999997E-4</v>
      </c>
      <c r="M431">
        <v>0.80606290000000003</v>
      </c>
      <c r="N431">
        <v>0</v>
      </c>
      <c r="O431">
        <v>0</v>
      </c>
      <c r="P431">
        <v>0</v>
      </c>
      <c r="Q431">
        <v>0</v>
      </c>
      <c r="R431">
        <v>41.316290000000002</v>
      </c>
      <c r="S431">
        <v>104.6463</v>
      </c>
      <c r="T431">
        <v>137.4666</v>
      </c>
      <c r="U431">
        <v>168.38399999999999</v>
      </c>
      <c r="V431">
        <v>178.39609999999999</v>
      </c>
      <c r="W431">
        <v>161.18100000000001</v>
      </c>
      <c r="X431">
        <v>142.78620000000001</v>
      </c>
      <c r="Y431">
        <v>155.09870000000001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2.8124890000000001E-11</v>
      </c>
      <c r="AF431">
        <v>1.419475E-8</v>
      </c>
      <c r="AG431">
        <v>1.9743210000000001E-10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</row>
    <row r="432" spans="1:39" x14ac:dyDescent="0.2">
      <c r="A432">
        <v>672.91070000000002</v>
      </c>
      <c r="B432">
        <v>2.264243</v>
      </c>
      <c r="C432">
        <v>0.66236010000000001</v>
      </c>
      <c r="D432">
        <v>2.8318210000000001</v>
      </c>
      <c r="E432">
        <v>6.0005410000000003E-7</v>
      </c>
      <c r="F432">
        <v>1.8641089999999999E-6</v>
      </c>
      <c r="G432">
        <v>1.8483960000000001E-6</v>
      </c>
      <c r="H432">
        <v>1</v>
      </c>
      <c r="I432">
        <v>0.54750600000000005</v>
      </c>
      <c r="J432">
        <v>9.9662040000000006E-4</v>
      </c>
      <c r="K432">
        <v>0.59137989999999996</v>
      </c>
      <c r="L432">
        <v>-7.3088679999999998E-4</v>
      </c>
      <c r="M432">
        <v>0.80639209999999995</v>
      </c>
      <c r="N432">
        <v>0</v>
      </c>
      <c r="O432">
        <v>0</v>
      </c>
      <c r="P432">
        <v>0</v>
      </c>
      <c r="Q432">
        <v>0</v>
      </c>
      <c r="R432">
        <v>42.056269999999998</v>
      </c>
      <c r="S432">
        <v>106.53749999999999</v>
      </c>
      <c r="T432">
        <v>139.9426</v>
      </c>
      <c r="U432">
        <v>171.41059999999999</v>
      </c>
      <c r="V432">
        <v>181.596</v>
      </c>
      <c r="W432">
        <v>164.0635</v>
      </c>
      <c r="X432">
        <v>145.3272</v>
      </c>
      <c r="Y432">
        <v>157.86789999999999</v>
      </c>
      <c r="Z432">
        <v>0</v>
      </c>
      <c r="AA432">
        <v>1</v>
      </c>
      <c r="AB432">
        <v>9.9699849999999998E-4</v>
      </c>
      <c r="AC432">
        <v>-1.0210040000000001E-3</v>
      </c>
      <c r="AD432">
        <v>-8.8861440000000003E-3</v>
      </c>
      <c r="AE432">
        <v>-5.2381399999999998E-11</v>
      </c>
      <c r="AF432">
        <v>-3.577182E-8</v>
      </c>
      <c r="AG432">
        <v>-2.5910329999999998E-10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</row>
    <row r="433" spans="1:39" x14ac:dyDescent="0.2">
      <c r="A433">
        <v>672.96019999999999</v>
      </c>
      <c r="B433">
        <v>2.2644419999999998</v>
      </c>
      <c r="C433">
        <v>0.66215619999999997</v>
      </c>
      <c r="D433">
        <v>2.8300459999999998</v>
      </c>
      <c r="E433">
        <v>6.0012299999999998E-7</v>
      </c>
      <c r="F433">
        <v>1.8619229999999999E-6</v>
      </c>
      <c r="G433">
        <v>1.8483059999999999E-6</v>
      </c>
      <c r="H433">
        <v>1</v>
      </c>
      <c r="I433">
        <v>0.54750600000000005</v>
      </c>
      <c r="J433">
        <v>1.0343749999999999E-3</v>
      </c>
      <c r="K433">
        <v>0.59110390000000002</v>
      </c>
      <c r="L433">
        <v>-7.5803030000000003E-4</v>
      </c>
      <c r="M433">
        <v>0.80659440000000004</v>
      </c>
      <c r="N433">
        <v>0</v>
      </c>
      <c r="O433">
        <v>0</v>
      </c>
      <c r="P433">
        <v>0</v>
      </c>
      <c r="Q433">
        <v>0</v>
      </c>
      <c r="R433">
        <v>41.260060000000003</v>
      </c>
      <c r="S433">
        <v>104.5885</v>
      </c>
      <c r="T433">
        <v>137.34809999999999</v>
      </c>
      <c r="U433">
        <v>168.20699999999999</v>
      </c>
      <c r="V433">
        <v>178.1748</v>
      </c>
      <c r="W433">
        <v>160.9376</v>
      </c>
      <c r="X433">
        <v>142.50739999999999</v>
      </c>
      <c r="Y433">
        <v>154.8416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6.8813890000000003E-11</v>
      </c>
      <c r="AF433">
        <v>-2.1854399999999998E-9</v>
      </c>
      <c r="AG433">
        <v>-9.004534E-11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</row>
    <row r="434" spans="1:39" x14ac:dyDescent="0.2">
      <c r="A434">
        <v>673.01059999999995</v>
      </c>
      <c r="B434">
        <v>2.2644760000000002</v>
      </c>
      <c r="C434">
        <v>0.66212190000000004</v>
      </c>
      <c r="D434">
        <v>2.8297479999999999</v>
      </c>
      <c r="E434">
        <v>6.0004350000000001E-7</v>
      </c>
      <c r="F434">
        <v>1.8446770000000001E-6</v>
      </c>
      <c r="G434">
        <v>1.8486120000000001E-6</v>
      </c>
      <c r="H434">
        <v>1</v>
      </c>
      <c r="I434">
        <v>0.54750600000000005</v>
      </c>
      <c r="J434">
        <v>1.0649870000000001E-3</v>
      </c>
      <c r="K434">
        <v>0.59090209999999999</v>
      </c>
      <c r="L434">
        <v>-7.8005480000000002E-4</v>
      </c>
      <c r="M434">
        <v>0.80674210000000002</v>
      </c>
      <c r="N434">
        <v>0</v>
      </c>
      <c r="O434">
        <v>0</v>
      </c>
      <c r="P434">
        <v>0</v>
      </c>
      <c r="Q434">
        <v>0</v>
      </c>
      <c r="R434">
        <v>41.988590000000002</v>
      </c>
      <c r="S434">
        <v>106.46729999999999</v>
      </c>
      <c r="T434">
        <v>139.79859999999999</v>
      </c>
      <c r="U434">
        <v>171.19540000000001</v>
      </c>
      <c r="V434">
        <v>181.3271</v>
      </c>
      <c r="W434">
        <v>163.7672</v>
      </c>
      <c r="X434">
        <v>144.98830000000001</v>
      </c>
      <c r="Y434">
        <v>157.55520000000001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-7.9559300000000004E-11</v>
      </c>
      <c r="AF434">
        <v>-1.7246840000000001E-8</v>
      </c>
      <c r="AG434">
        <v>3.0581720000000002E-10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</row>
    <row r="435" spans="1:39" x14ac:dyDescent="0.2">
      <c r="A435">
        <v>673.06100000000004</v>
      </c>
      <c r="B435">
        <v>2.264481</v>
      </c>
      <c r="C435">
        <v>0.66211620000000004</v>
      </c>
      <c r="D435">
        <v>2.829698</v>
      </c>
      <c r="E435">
        <v>6.0008950000000001E-7</v>
      </c>
      <c r="F435">
        <v>1.822626E-6</v>
      </c>
      <c r="G435">
        <v>1.848255E-6</v>
      </c>
      <c r="H435">
        <v>1</v>
      </c>
      <c r="I435">
        <v>0.54750600000000005</v>
      </c>
      <c r="J435">
        <v>1.088922E-3</v>
      </c>
      <c r="K435">
        <v>0.59074800000000005</v>
      </c>
      <c r="L435">
        <v>-7.9726679999999998E-4</v>
      </c>
      <c r="M435">
        <v>0.80685499999999999</v>
      </c>
      <c r="N435">
        <v>0</v>
      </c>
      <c r="O435">
        <v>0</v>
      </c>
      <c r="P435">
        <v>0</v>
      </c>
      <c r="Q435">
        <v>0</v>
      </c>
      <c r="R435">
        <v>41.982509999999998</v>
      </c>
      <c r="S435">
        <v>106.4609</v>
      </c>
      <c r="T435">
        <v>139.78540000000001</v>
      </c>
      <c r="U435">
        <v>171.17570000000001</v>
      </c>
      <c r="V435">
        <v>181.3023</v>
      </c>
      <c r="W435">
        <v>163.74</v>
      </c>
      <c r="X435">
        <v>144.95689999999999</v>
      </c>
      <c r="Y435">
        <v>157.5264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4.5837990000000003E-11</v>
      </c>
      <c r="AF435">
        <v>-2.205128E-8</v>
      </c>
      <c r="AG435">
        <v>-3.5693749999999999E-10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</row>
    <row r="436" spans="1:39" x14ac:dyDescent="0.2">
      <c r="A436">
        <v>673.1105</v>
      </c>
      <c r="B436">
        <v>2.2644820000000001</v>
      </c>
      <c r="C436">
        <v>0.66211520000000001</v>
      </c>
      <c r="D436">
        <v>2.8296890000000001</v>
      </c>
      <c r="E436">
        <v>6.0016969999999998E-7</v>
      </c>
      <c r="F436">
        <v>1.804819E-6</v>
      </c>
      <c r="G436">
        <v>1.847672E-6</v>
      </c>
      <c r="H436">
        <v>1</v>
      </c>
      <c r="I436">
        <v>0.54750600000000005</v>
      </c>
      <c r="J436">
        <v>1.1074850000000001E-3</v>
      </c>
      <c r="K436">
        <v>0.59062899999999996</v>
      </c>
      <c r="L436">
        <v>-8.1060680000000001E-4</v>
      </c>
      <c r="M436">
        <v>0.80694200000000005</v>
      </c>
      <c r="N436">
        <v>0</v>
      </c>
      <c r="O436">
        <v>0</v>
      </c>
      <c r="P436">
        <v>0</v>
      </c>
      <c r="Q436">
        <v>0</v>
      </c>
      <c r="R436">
        <v>41.231479999999998</v>
      </c>
      <c r="S436">
        <v>104.5585</v>
      </c>
      <c r="T436">
        <v>137.28630000000001</v>
      </c>
      <c r="U436">
        <v>168.11439999999999</v>
      </c>
      <c r="V436">
        <v>178.0591</v>
      </c>
      <c r="W436">
        <v>160.8099</v>
      </c>
      <c r="X436">
        <v>142.36150000000001</v>
      </c>
      <c r="Y436">
        <v>154.70699999999999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8.0055000000000002E-11</v>
      </c>
      <c r="AF436">
        <v>-1.780604E-8</v>
      </c>
      <c r="AG436">
        <v>-5.8208669999999999E-10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</row>
    <row r="437" spans="1:39" x14ac:dyDescent="0.2">
      <c r="A437">
        <v>673.16089999999997</v>
      </c>
      <c r="B437">
        <v>2.2644820000000001</v>
      </c>
      <c r="C437">
        <v>0.66211509999999996</v>
      </c>
      <c r="D437">
        <v>2.829688</v>
      </c>
      <c r="E437">
        <v>6.0019599999999998E-7</v>
      </c>
      <c r="F437">
        <v>1.852245E-6</v>
      </c>
      <c r="G437">
        <v>1.847473E-6</v>
      </c>
      <c r="H437">
        <v>1</v>
      </c>
      <c r="I437">
        <v>0.54750600000000005</v>
      </c>
      <c r="J437">
        <v>1.121878E-3</v>
      </c>
      <c r="K437">
        <v>0.59053699999999998</v>
      </c>
      <c r="L437">
        <v>-8.2094510000000004E-4</v>
      </c>
      <c r="M437">
        <v>0.80700950000000005</v>
      </c>
      <c r="N437">
        <v>0</v>
      </c>
      <c r="O437">
        <v>0</v>
      </c>
      <c r="P437">
        <v>0</v>
      </c>
      <c r="Q437">
        <v>0</v>
      </c>
      <c r="R437">
        <v>41.980840000000001</v>
      </c>
      <c r="S437">
        <v>106.4592</v>
      </c>
      <c r="T437">
        <v>139.7817</v>
      </c>
      <c r="U437">
        <v>171.17019999999999</v>
      </c>
      <c r="V437">
        <v>181.2954</v>
      </c>
      <c r="W437">
        <v>163.73249999999999</v>
      </c>
      <c r="X437">
        <v>144.94839999999999</v>
      </c>
      <c r="Y437">
        <v>157.51840000000001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2.6433260000000001E-11</v>
      </c>
      <c r="AF437">
        <v>4.7424960000000003E-8</v>
      </c>
      <c r="AG437">
        <v>-1.9902310000000001E-10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</row>
    <row r="438" spans="1:39" x14ac:dyDescent="0.2">
      <c r="A438">
        <v>673.21079999999995</v>
      </c>
      <c r="B438">
        <v>2.2644820000000001</v>
      </c>
      <c r="C438">
        <v>0.66211509999999996</v>
      </c>
      <c r="D438">
        <v>2.829688</v>
      </c>
      <c r="E438">
        <v>6.0007150000000004E-7</v>
      </c>
      <c r="F438">
        <v>1.8524710000000001E-6</v>
      </c>
      <c r="G438">
        <v>1.847536E-6</v>
      </c>
      <c r="H438">
        <v>1</v>
      </c>
      <c r="I438">
        <v>0.54750600000000005</v>
      </c>
      <c r="J438">
        <v>1.1330019999999999E-3</v>
      </c>
      <c r="K438">
        <v>0.59046569999999998</v>
      </c>
      <c r="L438">
        <v>-8.2893129999999998E-4</v>
      </c>
      <c r="M438">
        <v>0.80706160000000005</v>
      </c>
      <c r="N438">
        <v>0</v>
      </c>
      <c r="O438">
        <v>0</v>
      </c>
      <c r="P438">
        <v>0</v>
      </c>
      <c r="Q438">
        <v>0</v>
      </c>
      <c r="R438">
        <v>40.481479999999998</v>
      </c>
      <c r="S438">
        <v>102.657</v>
      </c>
      <c r="T438">
        <v>134.7894</v>
      </c>
      <c r="U438">
        <v>165.05690000000001</v>
      </c>
      <c r="V438">
        <v>174.8203</v>
      </c>
      <c r="W438">
        <v>157.88460000000001</v>
      </c>
      <c r="X438">
        <v>139.77119999999999</v>
      </c>
      <c r="Y438">
        <v>151.89240000000001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-1.245075E-10</v>
      </c>
      <c r="AF438">
        <v>2.2591969999999999E-10</v>
      </c>
      <c r="AG438">
        <v>6.2578880000000005E-11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</row>
    <row r="439" spans="1:39" x14ac:dyDescent="0.2">
      <c r="A439">
        <v>673.26080000000002</v>
      </c>
      <c r="B439">
        <v>2.2644820000000001</v>
      </c>
      <c r="C439">
        <v>0.66211509999999996</v>
      </c>
      <c r="D439">
        <v>2.829688</v>
      </c>
      <c r="E439">
        <v>6.0010769999999996E-7</v>
      </c>
      <c r="F439">
        <v>1.8674220000000001E-6</v>
      </c>
      <c r="G439">
        <v>1.847521E-6</v>
      </c>
      <c r="H439">
        <v>1</v>
      </c>
      <c r="I439">
        <v>0.54750600000000005</v>
      </c>
      <c r="J439">
        <v>1.1416130000000001E-3</v>
      </c>
      <c r="K439">
        <v>0.59041049999999995</v>
      </c>
      <c r="L439">
        <v>-8.3511200000000005E-4</v>
      </c>
      <c r="M439">
        <v>0.80710190000000004</v>
      </c>
      <c r="N439">
        <v>0</v>
      </c>
      <c r="O439">
        <v>0</v>
      </c>
      <c r="P439">
        <v>0</v>
      </c>
      <c r="Q439">
        <v>0</v>
      </c>
      <c r="R439">
        <v>38.982149999999997</v>
      </c>
      <c r="S439">
        <v>98.854860000000002</v>
      </c>
      <c r="T439">
        <v>129.7972</v>
      </c>
      <c r="U439">
        <v>158.9435</v>
      </c>
      <c r="V439">
        <v>168.34540000000001</v>
      </c>
      <c r="W439">
        <v>152.03700000000001</v>
      </c>
      <c r="X439">
        <v>134.59450000000001</v>
      </c>
      <c r="Y439">
        <v>146.26669999999999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3.6091359999999998E-11</v>
      </c>
      <c r="AF439">
        <v>1.4951380000000001E-8</v>
      </c>
      <c r="AG439">
        <v>-1.517231E-11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</row>
    <row r="440" spans="1:39" x14ac:dyDescent="0.2">
      <c r="A440">
        <v>673.31020000000001</v>
      </c>
      <c r="B440">
        <v>2.2644820000000001</v>
      </c>
      <c r="C440">
        <v>0.66211509999999996</v>
      </c>
      <c r="D440">
        <v>2.829688</v>
      </c>
      <c r="E440">
        <v>6.0015170000000001E-7</v>
      </c>
      <c r="F440">
        <v>1.876509E-6</v>
      </c>
      <c r="G440">
        <v>1.8471329999999999E-6</v>
      </c>
      <c r="H440">
        <v>1</v>
      </c>
      <c r="I440">
        <v>0.54750600000000005</v>
      </c>
      <c r="J440">
        <v>1.1482770000000001E-3</v>
      </c>
      <c r="K440">
        <v>0.59036770000000005</v>
      </c>
      <c r="L440">
        <v>-8.3989350000000004E-4</v>
      </c>
      <c r="M440">
        <v>0.8071332</v>
      </c>
      <c r="N440">
        <v>0</v>
      </c>
      <c r="O440">
        <v>0</v>
      </c>
      <c r="P440">
        <v>0</v>
      </c>
      <c r="Q440">
        <v>0</v>
      </c>
      <c r="R440">
        <v>41.231119999999997</v>
      </c>
      <c r="S440">
        <v>104.55800000000001</v>
      </c>
      <c r="T440">
        <v>137.28550000000001</v>
      </c>
      <c r="U440">
        <v>168.11330000000001</v>
      </c>
      <c r="V440">
        <v>178.05760000000001</v>
      </c>
      <c r="W440">
        <v>160.8083</v>
      </c>
      <c r="X440">
        <v>142.3595</v>
      </c>
      <c r="Y440">
        <v>154.70519999999999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4.4075319999999998E-11</v>
      </c>
      <c r="AF440">
        <v>9.0875479999999999E-9</v>
      </c>
      <c r="AG440">
        <v>-3.8703150000000002E-10</v>
      </c>
      <c r="AH440">
        <v>0.99999990000000005</v>
      </c>
      <c r="AI440">
        <v>1</v>
      </c>
      <c r="AJ440">
        <v>0</v>
      </c>
      <c r="AK440">
        <v>0</v>
      </c>
      <c r="AL440">
        <v>0</v>
      </c>
      <c r="AM440">
        <v>1</v>
      </c>
    </row>
    <row r="441" spans="1:39" x14ac:dyDescent="0.2">
      <c r="A441">
        <v>673.36099999999999</v>
      </c>
      <c r="B441">
        <v>2.2644820000000001</v>
      </c>
      <c r="C441">
        <v>0.66211509999999996</v>
      </c>
      <c r="D441">
        <v>2.829688</v>
      </c>
      <c r="E441">
        <v>6.0007730000000001E-7</v>
      </c>
      <c r="F441">
        <v>1.8817750000000001E-6</v>
      </c>
      <c r="G441">
        <v>1.847627E-6</v>
      </c>
      <c r="H441">
        <v>1</v>
      </c>
      <c r="I441">
        <v>0.54750600000000005</v>
      </c>
      <c r="J441">
        <v>1.1534270000000001E-3</v>
      </c>
      <c r="K441">
        <v>0.59033469999999999</v>
      </c>
      <c r="L441">
        <v>-8.4358740000000005E-4</v>
      </c>
      <c r="M441">
        <v>0.80715729999999997</v>
      </c>
      <c r="N441">
        <v>0</v>
      </c>
      <c r="O441">
        <v>0</v>
      </c>
      <c r="P441">
        <v>0</v>
      </c>
      <c r="Q441">
        <v>0</v>
      </c>
      <c r="R441">
        <v>38.232489999999999</v>
      </c>
      <c r="S441">
        <v>96.953800000000001</v>
      </c>
      <c r="T441">
        <v>127.30110000000001</v>
      </c>
      <c r="U441">
        <v>155.8869</v>
      </c>
      <c r="V441">
        <v>165.108</v>
      </c>
      <c r="W441">
        <v>149.11320000000001</v>
      </c>
      <c r="X441">
        <v>132.0061</v>
      </c>
      <c r="Y441">
        <v>143.4539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-7.4351009999999995E-11</v>
      </c>
      <c r="AF441">
        <v>5.2659260000000002E-9</v>
      </c>
      <c r="AG441">
        <v>4.9330469999999999E-10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</row>
    <row r="442" spans="1:39" x14ac:dyDescent="0.2">
      <c r="A442">
        <v>673.41049999999996</v>
      </c>
      <c r="B442">
        <v>2.2644820000000001</v>
      </c>
      <c r="C442">
        <v>0.66211509999999996</v>
      </c>
      <c r="D442">
        <v>2.829688</v>
      </c>
      <c r="E442">
        <v>6.0020229999999997E-7</v>
      </c>
      <c r="F442">
        <v>1.9050660000000001E-6</v>
      </c>
      <c r="G442">
        <v>1.8478929999999999E-6</v>
      </c>
      <c r="H442">
        <v>1</v>
      </c>
      <c r="I442">
        <v>0.54750600000000005</v>
      </c>
      <c r="J442">
        <v>1.157408E-3</v>
      </c>
      <c r="K442">
        <v>0.59030910000000003</v>
      </c>
      <c r="L442">
        <v>-8.4644259999999997E-4</v>
      </c>
      <c r="M442">
        <v>0.80717609999999995</v>
      </c>
      <c r="N442">
        <v>0</v>
      </c>
      <c r="O442">
        <v>0</v>
      </c>
      <c r="P442">
        <v>0</v>
      </c>
      <c r="Q442">
        <v>0</v>
      </c>
      <c r="R442">
        <v>41.231119999999997</v>
      </c>
      <c r="S442">
        <v>104.55800000000001</v>
      </c>
      <c r="T442">
        <v>137.28550000000001</v>
      </c>
      <c r="U442">
        <v>168.11330000000001</v>
      </c>
      <c r="V442">
        <v>178.05760000000001</v>
      </c>
      <c r="W442">
        <v>160.8083</v>
      </c>
      <c r="X442">
        <v>142.3595</v>
      </c>
      <c r="Y442">
        <v>154.70519999999999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1.2495379999999999E-10</v>
      </c>
      <c r="AF442">
        <v>2.329017E-8</v>
      </c>
      <c r="AG442">
        <v>2.6693210000000003E-10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</row>
    <row r="443" spans="1:39" x14ac:dyDescent="0.2">
      <c r="A443">
        <v>673.46090000000004</v>
      </c>
      <c r="B443">
        <v>2.2644820000000001</v>
      </c>
      <c r="C443">
        <v>0.66211509999999996</v>
      </c>
      <c r="D443">
        <v>2.829688</v>
      </c>
      <c r="E443">
        <v>6.0017900000000004E-7</v>
      </c>
      <c r="F443">
        <v>1.9070609999999999E-6</v>
      </c>
      <c r="G443">
        <v>1.8478319999999999E-6</v>
      </c>
      <c r="H443">
        <v>1</v>
      </c>
      <c r="I443">
        <v>0.54750600000000005</v>
      </c>
      <c r="J443">
        <v>1.1604930000000001E-3</v>
      </c>
      <c r="K443">
        <v>0.59028919999999996</v>
      </c>
      <c r="L443">
        <v>-8.4865560000000001E-4</v>
      </c>
      <c r="M443">
        <v>0.80719050000000003</v>
      </c>
      <c r="N443">
        <v>0</v>
      </c>
      <c r="O443">
        <v>0</v>
      </c>
      <c r="P443">
        <v>0</v>
      </c>
      <c r="Q443">
        <v>0</v>
      </c>
      <c r="R443">
        <v>41.980780000000003</v>
      </c>
      <c r="S443">
        <v>106.45910000000001</v>
      </c>
      <c r="T443">
        <v>139.7816</v>
      </c>
      <c r="U443">
        <v>171.16990000000001</v>
      </c>
      <c r="V443">
        <v>181.29509999999999</v>
      </c>
      <c r="W443">
        <v>163.7321</v>
      </c>
      <c r="X443">
        <v>144.9479</v>
      </c>
      <c r="Y443">
        <v>157.518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-2.328449E-11</v>
      </c>
      <c r="AF443">
        <v>1.9954380000000001E-9</v>
      </c>
      <c r="AG443">
        <v>-6.1705780000000006E-11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</row>
    <row r="444" spans="1:39" x14ac:dyDescent="0.2">
      <c r="A444">
        <v>673.51350000000002</v>
      </c>
      <c r="B444">
        <v>2.2644820000000001</v>
      </c>
      <c r="C444">
        <v>0.66211509999999996</v>
      </c>
      <c r="D444">
        <v>2.829688</v>
      </c>
      <c r="E444">
        <v>5.999834E-7</v>
      </c>
      <c r="F444">
        <v>1.890941E-6</v>
      </c>
      <c r="G444">
        <v>1.8483379999999999E-6</v>
      </c>
      <c r="H444">
        <v>1</v>
      </c>
      <c r="I444">
        <v>0.54750600000000005</v>
      </c>
      <c r="J444">
        <v>1.162871E-3</v>
      </c>
      <c r="K444">
        <v>0.59027390000000002</v>
      </c>
      <c r="L444">
        <v>-8.5036080000000004E-4</v>
      </c>
      <c r="M444">
        <v>0.80720179999999997</v>
      </c>
      <c r="N444">
        <v>0</v>
      </c>
      <c r="O444">
        <v>0</v>
      </c>
      <c r="P444">
        <v>0</v>
      </c>
      <c r="Q444">
        <v>0</v>
      </c>
      <c r="R444">
        <v>35.983519999999999</v>
      </c>
      <c r="S444">
        <v>91.250640000000004</v>
      </c>
      <c r="T444">
        <v>119.8128</v>
      </c>
      <c r="U444">
        <v>146.71700000000001</v>
      </c>
      <c r="V444">
        <v>155.39580000000001</v>
      </c>
      <c r="W444">
        <v>140.34190000000001</v>
      </c>
      <c r="X444">
        <v>124.2411</v>
      </c>
      <c r="Y444">
        <v>135.0155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-1.9559169999999999E-10</v>
      </c>
      <c r="AF444">
        <v>-1.6119619999999999E-8</v>
      </c>
      <c r="AG444">
        <v>5.0621529999999999E-10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</row>
    <row r="445" spans="1:39" x14ac:dyDescent="0.2">
      <c r="A445">
        <v>673.56089999999995</v>
      </c>
      <c r="B445">
        <v>2.2644820000000001</v>
      </c>
      <c r="C445">
        <v>0.66211509999999996</v>
      </c>
      <c r="D445">
        <v>2.829688</v>
      </c>
      <c r="E445">
        <v>5.9995250000000004E-7</v>
      </c>
      <c r="F445">
        <v>1.9154790000000002E-6</v>
      </c>
      <c r="G445">
        <v>1.8488819999999999E-6</v>
      </c>
      <c r="H445">
        <v>1</v>
      </c>
      <c r="I445">
        <v>0.54750600000000005</v>
      </c>
      <c r="J445">
        <v>1.1647090000000001E-3</v>
      </c>
      <c r="K445">
        <v>0.59026210000000001</v>
      </c>
      <c r="L445">
        <v>-8.5167849999999998E-4</v>
      </c>
      <c r="M445">
        <v>0.80721039999999999</v>
      </c>
      <c r="N445">
        <v>0</v>
      </c>
      <c r="O445">
        <v>0</v>
      </c>
      <c r="P445">
        <v>0</v>
      </c>
      <c r="Q445">
        <v>0</v>
      </c>
      <c r="R445">
        <v>32.235239999999997</v>
      </c>
      <c r="S445">
        <v>81.745369999999994</v>
      </c>
      <c r="T445">
        <v>107.3323</v>
      </c>
      <c r="U445">
        <v>131.434</v>
      </c>
      <c r="V445">
        <v>139.20869999999999</v>
      </c>
      <c r="W445">
        <v>125.7229</v>
      </c>
      <c r="X445">
        <v>111.2993</v>
      </c>
      <c r="Y445">
        <v>120.9513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-3.0861920000000001E-11</v>
      </c>
      <c r="AF445">
        <v>2.453758E-8</v>
      </c>
      <c r="AG445">
        <v>5.4456309999999998E-10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</row>
    <row r="446" spans="1:39" x14ac:dyDescent="0.2">
      <c r="A446">
        <v>673.61059999999998</v>
      </c>
      <c r="B446">
        <v>2.2644820000000001</v>
      </c>
      <c r="C446">
        <v>0.66211509999999996</v>
      </c>
      <c r="D446">
        <v>2.829688</v>
      </c>
      <c r="E446">
        <v>5.9981429999999995E-7</v>
      </c>
      <c r="F446">
        <v>1.8980549999999999E-6</v>
      </c>
      <c r="G446">
        <v>1.849199E-6</v>
      </c>
      <c r="H446">
        <v>1</v>
      </c>
      <c r="I446">
        <v>0.54750600000000005</v>
      </c>
      <c r="J446">
        <v>1.1661219999999999E-3</v>
      </c>
      <c r="K446">
        <v>0.59025289999999997</v>
      </c>
      <c r="L446">
        <v>-8.5269139999999996E-4</v>
      </c>
      <c r="M446">
        <v>0.80721710000000002</v>
      </c>
      <c r="N446">
        <v>0</v>
      </c>
      <c r="O446">
        <v>0</v>
      </c>
      <c r="P446">
        <v>0</v>
      </c>
      <c r="Q446">
        <v>0</v>
      </c>
      <c r="R446">
        <v>32.984900000000003</v>
      </c>
      <c r="S446">
        <v>83.646420000000006</v>
      </c>
      <c r="T446">
        <v>109.8284</v>
      </c>
      <c r="U446">
        <v>134.4906</v>
      </c>
      <c r="V446">
        <v>142.4461</v>
      </c>
      <c r="W446">
        <v>128.64670000000001</v>
      </c>
      <c r="X446">
        <v>113.8877</v>
      </c>
      <c r="Y446">
        <v>123.7642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-1.3808780000000001E-10</v>
      </c>
      <c r="AF446">
        <v>-1.7423649999999999E-8</v>
      </c>
      <c r="AG446">
        <v>3.1721339999999998E-10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</row>
    <row r="447" spans="1:39" x14ac:dyDescent="0.2">
      <c r="A447">
        <v>673.66859999999997</v>
      </c>
      <c r="B447">
        <v>2.2644820000000001</v>
      </c>
      <c r="C447">
        <v>0.66211509999999996</v>
      </c>
      <c r="D447">
        <v>2.829688</v>
      </c>
      <c r="E447">
        <v>5.9974780000000002E-7</v>
      </c>
      <c r="F447">
        <v>1.937427E-6</v>
      </c>
      <c r="G447">
        <v>1.849583E-6</v>
      </c>
      <c r="H447">
        <v>1</v>
      </c>
      <c r="I447">
        <v>0.54750600000000005</v>
      </c>
      <c r="J447">
        <v>1.1672049999999999E-3</v>
      </c>
      <c r="K447">
        <v>0.59024580000000004</v>
      </c>
      <c r="L447">
        <v>-8.5346759999999999E-4</v>
      </c>
      <c r="M447">
        <v>0.80722229999999995</v>
      </c>
      <c r="N447">
        <v>0</v>
      </c>
      <c r="O447">
        <v>0</v>
      </c>
      <c r="P447">
        <v>0</v>
      </c>
      <c r="Q447">
        <v>0</v>
      </c>
      <c r="R447">
        <v>26.23799</v>
      </c>
      <c r="S447">
        <v>66.536929999999998</v>
      </c>
      <c r="T447">
        <v>87.363529999999997</v>
      </c>
      <c r="U447">
        <v>106.9812</v>
      </c>
      <c r="V447">
        <v>113.3094</v>
      </c>
      <c r="W447">
        <v>102.3326</v>
      </c>
      <c r="X447">
        <v>90.592449999999999</v>
      </c>
      <c r="Y447">
        <v>98.448779999999999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-6.6626469999999998E-11</v>
      </c>
      <c r="AF447">
        <v>3.9371439999999997E-8</v>
      </c>
      <c r="AG447">
        <v>3.8356940000000002E-10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</row>
    <row r="448" spans="1:39" x14ac:dyDescent="0.2">
      <c r="A448">
        <v>673.71900000000005</v>
      </c>
      <c r="B448">
        <v>2.2644820000000001</v>
      </c>
      <c r="C448">
        <v>0.66211509999999996</v>
      </c>
      <c r="D448">
        <v>2.829688</v>
      </c>
      <c r="E448">
        <v>5.9965320000000001E-7</v>
      </c>
      <c r="F448">
        <v>1.9096689999999999E-6</v>
      </c>
      <c r="G448">
        <v>1.849629E-6</v>
      </c>
      <c r="H448">
        <v>1</v>
      </c>
      <c r="I448">
        <v>0.54750600000000005</v>
      </c>
      <c r="J448">
        <v>1.1680449999999999E-3</v>
      </c>
      <c r="K448">
        <v>0.59024019999999999</v>
      </c>
      <c r="L448">
        <v>-8.5406930000000005E-4</v>
      </c>
      <c r="M448">
        <v>0.80722640000000001</v>
      </c>
      <c r="N448">
        <v>0</v>
      </c>
      <c r="O448">
        <v>0</v>
      </c>
      <c r="P448">
        <v>0</v>
      </c>
      <c r="Q448">
        <v>0</v>
      </c>
      <c r="R448">
        <v>41.980780000000003</v>
      </c>
      <c r="S448">
        <v>106.45910000000001</v>
      </c>
      <c r="T448">
        <v>139.7816</v>
      </c>
      <c r="U448">
        <v>171.16990000000001</v>
      </c>
      <c r="V448">
        <v>181.29509999999999</v>
      </c>
      <c r="W448">
        <v>163.7321</v>
      </c>
      <c r="X448">
        <v>144.9479</v>
      </c>
      <c r="Y448">
        <v>157.518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-9.4584960000000005E-11</v>
      </c>
      <c r="AF448">
        <v>-2.7758100000000002E-8</v>
      </c>
      <c r="AG448">
        <v>4.6478170000000001E-11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</row>
    <row r="449" spans="1:39" x14ac:dyDescent="0.2">
      <c r="A449">
        <v>673.76859999999999</v>
      </c>
      <c r="B449">
        <v>2.2644820000000001</v>
      </c>
      <c r="C449">
        <v>0.66211509999999996</v>
      </c>
      <c r="D449">
        <v>2.829688</v>
      </c>
      <c r="E449">
        <v>5.9954810000000003E-7</v>
      </c>
      <c r="F449">
        <v>1.8548030000000001E-6</v>
      </c>
      <c r="G449">
        <v>1.849505E-6</v>
      </c>
      <c r="H449">
        <v>1</v>
      </c>
      <c r="I449">
        <v>0.54750600000000005</v>
      </c>
      <c r="J449">
        <v>1.1686940000000001E-3</v>
      </c>
      <c r="K449">
        <v>0.59023599999999998</v>
      </c>
      <c r="L449">
        <v>-8.5453429999999999E-4</v>
      </c>
      <c r="M449">
        <v>0.80722950000000004</v>
      </c>
      <c r="N449">
        <v>0</v>
      </c>
      <c r="O449">
        <v>0</v>
      </c>
      <c r="P449">
        <v>0</v>
      </c>
      <c r="Q449">
        <v>0</v>
      </c>
      <c r="R449">
        <v>41.231119999999997</v>
      </c>
      <c r="S449">
        <v>104.55800000000001</v>
      </c>
      <c r="T449">
        <v>137.28550000000001</v>
      </c>
      <c r="U449">
        <v>168.11330000000001</v>
      </c>
      <c r="V449">
        <v>178.05760000000001</v>
      </c>
      <c r="W449">
        <v>160.8083</v>
      </c>
      <c r="X449">
        <v>142.3595</v>
      </c>
      <c r="Y449">
        <v>154.70519999999999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-1.049175E-10</v>
      </c>
      <c r="AF449">
        <v>-5.4865609999999998E-8</v>
      </c>
      <c r="AG449">
        <v>-1.2475869999999999E-10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</row>
    <row r="450" spans="1:39" x14ac:dyDescent="0.2">
      <c r="A450">
        <v>673.8297</v>
      </c>
      <c r="B450">
        <v>2.2644820000000001</v>
      </c>
      <c r="C450">
        <v>0.66211509999999996</v>
      </c>
      <c r="D450">
        <v>2.829688</v>
      </c>
      <c r="E450">
        <v>5.997792E-7</v>
      </c>
      <c r="F450">
        <v>1.8147660000000001E-6</v>
      </c>
      <c r="G450">
        <v>1.8489040000000001E-6</v>
      </c>
      <c r="H450">
        <v>1</v>
      </c>
      <c r="I450">
        <v>0.54750600000000005</v>
      </c>
      <c r="J450">
        <v>1.169195E-3</v>
      </c>
      <c r="K450">
        <v>0.5902326</v>
      </c>
      <c r="L450">
        <v>-8.5489300000000002E-4</v>
      </c>
      <c r="M450">
        <v>0.8072319</v>
      </c>
      <c r="N450">
        <v>0</v>
      </c>
      <c r="O450">
        <v>0</v>
      </c>
      <c r="P450">
        <v>0</v>
      </c>
      <c r="Q450">
        <v>0</v>
      </c>
      <c r="R450">
        <v>40.481470000000002</v>
      </c>
      <c r="S450">
        <v>102.657</v>
      </c>
      <c r="T450">
        <v>134.7894</v>
      </c>
      <c r="U450">
        <v>165.05670000000001</v>
      </c>
      <c r="V450">
        <v>174.8202</v>
      </c>
      <c r="W450">
        <v>157.88460000000001</v>
      </c>
      <c r="X450">
        <v>139.77119999999999</v>
      </c>
      <c r="Y450">
        <v>151.89240000000001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2.3057380000000001E-10</v>
      </c>
      <c r="AF450">
        <v>-4.0037629999999999E-8</v>
      </c>
      <c r="AG450">
        <v>-6.0084169999999999E-10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</row>
    <row r="451" spans="1:39" x14ac:dyDescent="0.2">
      <c r="A451">
        <v>673.87070000000006</v>
      </c>
      <c r="B451">
        <v>2.2644820000000001</v>
      </c>
      <c r="C451">
        <v>0.66211509999999996</v>
      </c>
      <c r="D451">
        <v>2.829688</v>
      </c>
      <c r="E451">
        <v>5.999672E-7</v>
      </c>
      <c r="F451">
        <v>1.8186240000000001E-6</v>
      </c>
      <c r="G451">
        <v>1.8489669999999999E-6</v>
      </c>
      <c r="H451">
        <v>1</v>
      </c>
      <c r="I451">
        <v>0.54750600000000005</v>
      </c>
      <c r="J451">
        <v>1.169581E-3</v>
      </c>
      <c r="K451">
        <v>0.59023009999999998</v>
      </c>
      <c r="L451">
        <v>-8.5516970000000005E-4</v>
      </c>
      <c r="M451">
        <v>0.8072338</v>
      </c>
      <c r="N451">
        <v>0</v>
      </c>
      <c r="O451">
        <v>0</v>
      </c>
      <c r="P451">
        <v>0</v>
      </c>
      <c r="Q451">
        <v>0</v>
      </c>
      <c r="R451">
        <v>33.734560000000002</v>
      </c>
      <c r="S451">
        <v>85.547479999999993</v>
      </c>
      <c r="T451">
        <v>112.3245</v>
      </c>
      <c r="U451">
        <v>137.5472</v>
      </c>
      <c r="V451">
        <v>145.68350000000001</v>
      </c>
      <c r="W451">
        <v>131.57050000000001</v>
      </c>
      <c r="X451">
        <v>116.476</v>
      </c>
      <c r="Y451">
        <v>126.577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1.8808420000000001E-10</v>
      </c>
      <c r="AF451">
        <v>3.8587479999999999E-9</v>
      </c>
      <c r="AG451">
        <v>6.3282789999999995E-11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</row>
    <row r="452" spans="1:39" x14ac:dyDescent="0.2">
      <c r="A452">
        <v>673.92020000000002</v>
      </c>
      <c r="B452">
        <v>2.2644820000000001</v>
      </c>
      <c r="C452">
        <v>0.66211509999999996</v>
      </c>
      <c r="D452">
        <v>2.829688</v>
      </c>
      <c r="E452">
        <v>6.0014499999999995E-7</v>
      </c>
      <c r="F452">
        <v>1.839924E-6</v>
      </c>
      <c r="G452">
        <v>1.8484439999999999E-6</v>
      </c>
      <c r="H452">
        <v>1</v>
      </c>
      <c r="I452">
        <v>0.54750600000000005</v>
      </c>
      <c r="J452">
        <v>1.169881E-3</v>
      </c>
      <c r="K452">
        <v>0.59022799999999997</v>
      </c>
      <c r="L452">
        <v>-8.5538509999999999E-4</v>
      </c>
      <c r="M452">
        <v>0.80723520000000004</v>
      </c>
      <c r="N452">
        <v>0</v>
      </c>
      <c r="O452">
        <v>0</v>
      </c>
      <c r="P452">
        <v>0</v>
      </c>
      <c r="Q452">
        <v>0</v>
      </c>
      <c r="R452">
        <v>41.231119999999997</v>
      </c>
      <c r="S452">
        <v>104.55800000000001</v>
      </c>
      <c r="T452">
        <v>137.28550000000001</v>
      </c>
      <c r="U452">
        <v>168.11330000000001</v>
      </c>
      <c r="V452">
        <v>178.05760000000001</v>
      </c>
      <c r="W452">
        <v>160.8083</v>
      </c>
      <c r="X452">
        <v>142.3595</v>
      </c>
      <c r="Y452">
        <v>154.70519999999999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1.776126E-10</v>
      </c>
      <c r="AF452">
        <v>2.1299999999999999E-8</v>
      </c>
      <c r="AG452">
        <v>-5.2330900000000002E-10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</row>
    <row r="453" spans="1:39" x14ac:dyDescent="0.2">
      <c r="A453">
        <v>673.97059999999999</v>
      </c>
      <c r="B453">
        <v>2.2644820000000001</v>
      </c>
      <c r="C453">
        <v>0.66211509999999996</v>
      </c>
      <c r="D453">
        <v>2.829688</v>
      </c>
      <c r="E453">
        <v>6.0042400000000003E-7</v>
      </c>
      <c r="F453">
        <v>1.8593050000000001E-6</v>
      </c>
      <c r="G453">
        <v>1.8480079999999999E-6</v>
      </c>
      <c r="H453">
        <v>1</v>
      </c>
      <c r="I453">
        <v>0.54750600000000005</v>
      </c>
      <c r="J453">
        <v>1.170115E-3</v>
      </c>
      <c r="K453">
        <v>0.59022660000000005</v>
      </c>
      <c r="L453">
        <v>-8.5555259999999997E-4</v>
      </c>
      <c r="M453">
        <v>0.80723639999999997</v>
      </c>
      <c r="N453">
        <v>0</v>
      </c>
      <c r="O453">
        <v>0</v>
      </c>
      <c r="P453">
        <v>0</v>
      </c>
      <c r="Q453">
        <v>0</v>
      </c>
      <c r="R453">
        <v>41.980780000000003</v>
      </c>
      <c r="S453">
        <v>106.45910000000001</v>
      </c>
      <c r="T453">
        <v>139.7816</v>
      </c>
      <c r="U453">
        <v>171.16990000000001</v>
      </c>
      <c r="V453">
        <v>181.29509999999999</v>
      </c>
      <c r="W453">
        <v>163.7321</v>
      </c>
      <c r="X453">
        <v>144.9479</v>
      </c>
      <c r="Y453">
        <v>157.518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2.7884200000000001E-10</v>
      </c>
      <c r="AF453">
        <v>1.9381450000000001E-8</v>
      </c>
      <c r="AG453">
        <v>-4.3625110000000001E-10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</row>
    <row r="454" spans="1:39" x14ac:dyDescent="0.2">
      <c r="A454">
        <v>674.02009999999996</v>
      </c>
      <c r="B454">
        <v>2.2644820000000001</v>
      </c>
      <c r="C454">
        <v>0.66211509999999996</v>
      </c>
      <c r="D454">
        <v>2.829688</v>
      </c>
      <c r="E454">
        <v>6.0046099999999999E-7</v>
      </c>
      <c r="F454">
        <v>1.8786450000000001E-6</v>
      </c>
      <c r="G454">
        <v>1.8480529999999999E-6</v>
      </c>
      <c r="H454">
        <v>1</v>
      </c>
      <c r="I454">
        <v>0.54750600000000005</v>
      </c>
      <c r="J454">
        <v>1.170297E-3</v>
      </c>
      <c r="K454">
        <v>0.59022540000000001</v>
      </c>
      <c r="L454">
        <v>-8.5568250000000003E-4</v>
      </c>
      <c r="M454">
        <v>0.80723719999999999</v>
      </c>
      <c r="N454">
        <v>0</v>
      </c>
      <c r="O454">
        <v>0</v>
      </c>
      <c r="P454">
        <v>0</v>
      </c>
      <c r="Q454">
        <v>0</v>
      </c>
      <c r="R454">
        <v>41.231119999999997</v>
      </c>
      <c r="S454">
        <v>104.55800000000001</v>
      </c>
      <c r="T454">
        <v>137.28550000000001</v>
      </c>
      <c r="U454">
        <v>168.11330000000001</v>
      </c>
      <c r="V454">
        <v>178.05760000000001</v>
      </c>
      <c r="W454">
        <v>160.8083</v>
      </c>
      <c r="X454">
        <v>142.3595</v>
      </c>
      <c r="Y454">
        <v>154.70519999999999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3.7111010000000003E-11</v>
      </c>
      <c r="AF454">
        <v>1.9339650000000001E-8</v>
      </c>
      <c r="AG454">
        <v>4.5527079999999998E-11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</row>
    <row r="455" spans="1:39" x14ac:dyDescent="0.2">
      <c r="A455">
        <v>674.07050000000004</v>
      </c>
      <c r="B455">
        <v>2.2644820000000001</v>
      </c>
      <c r="C455">
        <v>0.66211509999999996</v>
      </c>
      <c r="D455">
        <v>2.829688</v>
      </c>
      <c r="E455">
        <v>6.0057219999999997E-7</v>
      </c>
      <c r="F455">
        <v>1.9108980000000001E-6</v>
      </c>
      <c r="G455">
        <v>1.848157E-6</v>
      </c>
      <c r="H455">
        <v>1</v>
      </c>
      <c r="I455">
        <v>0.54750600000000005</v>
      </c>
      <c r="J455">
        <v>1.1704350000000001E-3</v>
      </c>
      <c r="K455">
        <v>0.59022439999999998</v>
      </c>
      <c r="L455">
        <v>-8.5578149999999996E-4</v>
      </c>
      <c r="M455">
        <v>0.80723789999999995</v>
      </c>
      <c r="N455">
        <v>0</v>
      </c>
      <c r="O455">
        <v>0</v>
      </c>
      <c r="P455">
        <v>0</v>
      </c>
      <c r="Q455">
        <v>0</v>
      </c>
      <c r="R455">
        <v>41.980780000000003</v>
      </c>
      <c r="S455">
        <v>106.45910000000001</v>
      </c>
      <c r="T455">
        <v>139.7816</v>
      </c>
      <c r="U455">
        <v>171.16990000000001</v>
      </c>
      <c r="V455">
        <v>181.29509999999999</v>
      </c>
      <c r="W455">
        <v>163.7321</v>
      </c>
      <c r="X455">
        <v>144.9479</v>
      </c>
      <c r="Y455">
        <v>157.518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1.1120909999999999E-10</v>
      </c>
      <c r="AF455">
        <v>3.2253229999999998E-8</v>
      </c>
      <c r="AG455">
        <v>1.0398440000000001E-10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</row>
    <row r="456" spans="1:39" x14ac:dyDescent="0.2">
      <c r="A456">
        <v>674.12019999999995</v>
      </c>
      <c r="B456">
        <v>2.2644820000000001</v>
      </c>
      <c r="C456">
        <v>0.66211509999999996</v>
      </c>
      <c r="D456">
        <v>2.829688</v>
      </c>
      <c r="E456">
        <v>6.0057940000000004E-7</v>
      </c>
      <c r="F456">
        <v>1.9225179999999999E-6</v>
      </c>
      <c r="G456">
        <v>1.8478140000000001E-6</v>
      </c>
      <c r="H456">
        <v>1</v>
      </c>
      <c r="I456">
        <v>0.54750600000000005</v>
      </c>
      <c r="J456">
        <v>1.170545E-3</v>
      </c>
      <c r="K456">
        <v>0.59022379999999997</v>
      </c>
      <c r="L456">
        <v>-8.5586009999999999E-4</v>
      </c>
      <c r="M456">
        <v>0.80723840000000002</v>
      </c>
      <c r="N456">
        <v>0</v>
      </c>
      <c r="O456">
        <v>0</v>
      </c>
      <c r="P456">
        <v>0</v>
      </c>
      <c r="Q456">
        <v>0</v>
      </c>
      <c r="R456">
        <v>38.232489999999999</v>
      </c>
      <c r="S456">
        <v>96.953800000000001</v>
      </c>
      <c r="T456">
        <v>127.30110000000001</v>
      </c>
      <c r="U456">
        <v>155.8869</v>
      </c>
      <c r="V456">
        <v>165.108</v>
      </c>
      <c r="W456">
        <v>149.11320000000001</v>
      </c>
      <c r="X456">
        <v>132.0061</v>
      </c>
      <c r="Y456">
        <v>143.4539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7.2435809999999999E-12</v>
      </c>
      <c r="AF456">
        <v>1.161979E-8</v>
      </c>
      <c r="AG456">
        <v>-3.4270349999999999E-10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</row>
    <row r="457" spans="1:39" x14ac:dyDescent="0.2">
      <c r="A457">
        <v>674.17070000000001</v>
      </c>
      <c r="B457">
        <v>2.2644820000000001</v>
      </c>
      <c r="C457">
        <v>0.66211509999999996</v>
      </c>
      <c r="D457">
        <v>2.829688</v>
      </c>
      <c r="E457">
        <v>6.006192E-7</v>
      </c>
      <c r="F457">
        <v>1.9186300000000001E-6</v>
      </c>
      <c r="G457">
        <v>1.8475300000000001E-6</v>
      </c>
      <c r="H457">
        <v>1</v>
      </c>
      <c r="I457">
        <v>0.54750600000000005</v>
      </c>
      <c r="J457">
        <v>1.1706259999999999E-3</v>
      </c>
      <c r="K457">
        <v>0.59022330000000001</v>
      </c>
      <c r="L457">
        <v>-8.5591819999999996E-4</v>
      </c>
      <c r="M457">
        <v>0.80723880000000003</v>
      </c>
      <c r="N457">
        <v>0</v>
      </c>
      <c r="O457">
        <v>0</v>
      </c>
      <c r="P457">
        <v>0</v>
      </c>
      <c r="Q457">
        <v>0</v>
      </c>
      <c r="R457">
        <v>41.980780000000003</v>
      </c>
      <c r="S457">
        <v>106.45910000000001</v>
      </c>
      <c r="T457">
        <v>139.7816</v>
      </c>
      <c r="U457">
        <v>171.16990000000001</v>
      </c>
      <c r="V457">
        <v>181.29509999999999</v>
      </c>
      <c r="W457">
        <v>163.7321</v>
      </c>
      <c r="X457">
        <v>144.9479</v>
      </c>
      <c r="Y457">
        <v>157.518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3.9691929999999997E-11</v>
      </c>
      <c r="AF457">
        <v>-3.8880320000000001E-9</v>
      </c>
      <c r="AG457">
        <v>-2.8432180000000001E-10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</row>
    <row r="458" spans="1:39" x14ac:dyDescent="0.2">
      <c r="A458">
        <v>674.2201</v>
      </c>
      <c r="B458">
        <v>2.2644820000000001</v>
      </c>
      <c r="C458">
        <v>0.66211509999999996</v>
      </c>
      <c r="D458">
        <v>2.829688</v>
      </c>
      <c r="E458">
        <v>6.0067400000000005E-7</v>
      </c>
      <c r="F458">
        <v>1.891516E-6</v>
      </c>
      <c r="G458">
        <v>1.847535E-6</v>
      </c>
      <c r="H458">
        <v>1</v>
      </c>
      <c r="I458">
        <v>0.54750600000000005</v>
      </c>
      <c r="J458">
        <v>1.1706920000000001E-3</v>
      </c>
      <c r="K458">
        <v>0.59022280000000005</v>
      </c>
      <c r="L458">
        <v>-8.5596589999999996E-4</v>
      </c>
      <c r="M458">
        <v>0.80723909999999999</v>
      </c>
      <c r="N458">
        <v>0</v>
      </c>
      <c r="O458">
        <v>0</v>
      </c>
      <c r="P458">
        <v>0</v>
      </c>
      <c r="Q458">
        <v>0</v>
      </c>
      <c r="R458">
        <v>41.231119999999997</v>
      </c>
      <c r="S458">
        <v>104.55800000000001</v>
      </c>
      <c r="T458">
        <v>137.28550000000001</v>
      </c>
      <c r="U458">
        <v>168.11330000000001</v>
      </c>
      <c r="V458">
        <v>178.05760000000001</v>
      </c>
      <c r="W458">
        <v>160.8083</v>
      </c>
      <c r="X458">
        <v>142.3595</v>
      </c>
      <c r="Y458">
        <v>154.70519999999999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5.4656129999999997E-11</v>
      </c>
      <c r="AF458">
        <v>-2.711429E-8</v>
      </c>
      <c r="AG458">
        <v>4.9228879999999999E-12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</row>
    <row r="459" spans="1:39" x14ac:dyDescent="0.2">
      <c r="A459">
        <v>674.27049999999997</v>
      </c>
      <c r="B459">
        <v>2.2644820000000001</v>
      </c>
      <c r="C459">
        <v>0.66211509999999996</v>
      </c>
      <c r="D459">
        <v>2.829688</v>
      </c>
      <c r="E459">
        <v>6.0069399999999997E-7</v>
      </c>
      <c r="F459">
        <v>1.908284E-6</v>
      </c>
      <c r="G459">
        <v>1.8474239999999999E-6</v>
      </c>
      <c r="H459">
        <v>1</v>
      </c>
      <c r="I459">
        <v>0.54750600000000005</v>
      </c>
      <c r="J459">
        <v>1.17074E-3</v>
      </c>
      <c r="K459">
        <v>0.59022240000000004</v>
      </c>
      <c r="L459">
        <v>-8.5600010000000002E-4</v>
      </c>
      <c r="M459">
        <v>0.80723940000000005</v>
      </c>
      <c r="N459">
        <v>0</v>
      </c>
      <c r="O459">
        <v>0</v>
      </c>
      <c r="P459">
        <v>0</v>
      </c>
      <c r="Q459">
        <v>0</v>
      </c>
      <c r="R459">
        <v>41.980780000000003</v>
      </c>
      <c r="S459">
        <v>106.45910000000001</v>
      </c>
      <c r="T459">
        <v>139.7816</v>
      </c>
      <c r="U459">
        <v>171.16990000000001</v>
      </c>
      <c r="V459">
        <v>181.29509999999999</v>
      </c>
      <c r="W459">
        <v>163.7321</v>
      </c>
      <c r="X459">
        <v>144.9479</v>
      </c>
      <c r="Y459">
        <v>157.518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2.0016090000000001E-11</v>
      </c>
      <c r="AF459">
        <v>1.676839E-8</v>
      </c>
      <c r="AG459">
        <v>-1.111556E-10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</row>
    <row r="460" spans="1:39" x14ac:dyDescent="0.2">
      <c r="A460">
        <v>674.32</v>
      </c>
      <c r="B460">
        <v>2.2644820000000001</v>
      </c>
      <c r="C460">
        <v>0.66211509999999996</v>
      </c>
      <c r="D460">
        <v>2.829688</v>
      </c>
      <c r="E460">
        <v>6.0071939999999999E-7</v>
      </c>
      <c r="F460">
        <v>1.9199160000000001E-6</v>
      </c>
      <c r="G460">
        <v>1.8474540000000001E-6</v>
      </c>
      <c r="H460">
        <v>1</v>
      </c>
      <c r="I460">
        <v>0.54750600000000005</v>
      </c>
      <c r="J460">
        <v>1.1707829999999999E-3</v>
      </c>
      <c r="K460">
        <v>0.59022209999999997</v>
      </c>
      <c r="L460">
        <v>-8.5603100000000004E-4</v>
      </c>
      <c r="M460">
        <v>0.80723959999999995</v>
      </c>
      <c r="N460">
        <v>0</v>
      </c>
      <c r="O460">
        <v>0</v>
      </c>
      <c r="P460">
        <v>0</v>
      </c>
      <c r="Q460">
        <v>0</v>
      </c>
      <c r="R460">
        <v>41.231119999999997</v>
      </c>
      <c r="S460">
        <v>104.55800000000001</v>
      </c>
      <c r="T460">
        <v>137.28550000000001</v>
      </c>
      <c r="U460">
        <v>168.11330000000001</v>
      </c>
      <c r="V460">
        <v>178.05760000000001</v>
      </c>
      <c r="W460">
        <v>160.8083</v>
      </c>
      <c r="X460">
        <v>142.3595</v>
      </c>
      <c r="Y460">
        <v>154.70519999999999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2.543018E-11</v>
      </c>
      <c r="AF460">
        <v>1.1631319999999999E-8</v>
      </c>
      <c r="AG460">
        <v>2.9730210000000002E-11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</row>
    <row r="461" spans="1:39" x14ac:dyDescent="0.2">
      <c r="A461">
        <v>674.3741</v>
      </c>
      <c r="B461">
        <v>2.2644820000000001</v>
      </c>
      <c r="C461">
        <v>0.66211509999999996</v>
      </c>
      <c r="D461">
        <v>2.829688</v>
      </c>
      <c r="E461">
        <v>6.0085149999999997E-7</v>
      </c>
      <c r="F461">
        <v>1.930868E-6</v>
      </c>
      <c r="G461">
        <v>1.847251E-6</v>
      </c>
      <c r="H461">
        <v>1</v>
      </c>
      <c r="I461">
        <v>0.54750600000000005</v>
      </c>
      <c r="J461">
        <v>1.1708070000000001E-3</v>
      </c>
      <c r="K461">
        <v>0.59022189999999997</v>
      </c>
      <c r="L461">
        <v>-8.5604780000000003E-4</v>
      </c>
      <c r="M461">
        <v>0.80723979999999995</v>
      </c>
      <c r="N461">
        <v>0</v>
      </c>
      <c r="O461">
        <v>0</v>
      </c>
      <c r="P461">
        <v>0</v>
      </c>
      <c r="Q461">
        <v>0</v>
      </c>
      <c r="R461">
        <v>32.984900000000003</v>
      </c>
      <c r="S461">
        <v>83.646420000000006</v>
      </c>
      <c r="T461">
        <v>109.8284</v>
      </c>
      <c r="U461">
        <v>134.4906</v>
      </c>
      <c r="V461">
        <v>142.4461</v>
      </c>
      <c r="W461">
        <v>128.64670000000001</v>
      </c>
      <c r="X461">
        <v>113.8877</v>
      </c>
      <c r="Y461">
        <v>123.7642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1.3199709999999999E-10</v>
      </c>
      <c r="AF461">
        <v>1.0952689999999999E-8</v>
      </c>
      <c r="AG461">
        <v>-2.0254900000000001E-10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</row>
    <row r="462" spans="1:39" x14ac:dyDescent="0.2">
      <c r="A462">
        <v>674.42359999999996</v>
      </c>
      <c r="B462">
        <v>2.2644820000000001</v>
      </c>
      <c r="C462">
        <v>0.66211509999999996</v>
      </c>
      <c r="D462">
        <v>2.829688</v>
      </c>
      <c r="E462">
        <v>6.0089869999999998E-7</v>
      </c>
      <c r="F462">
        <v>1.9495740000000001E-6</v>
      </c>
      <c r="G462">
        <v>1.847266E-6</v>
      </c>
      <c r="H462">
        <v>1</v>
      </c>
      <c r="I462">
        <v>0.54750600000000005</v>
      </c>
      <c r="J462">
        <v>1.170831E-3</v>
      </c>
      <c r="K462">
        <v>0.59022180000000002</v>
      </c>
      <c r="L462">
        <v>-8.5606500000000004E-4</v>
      </c>
      <c r="M462">
        <v>0.80723979999999995</v>
      </c>
      <c r="N462">
        <v>0</v>
      </c>
      <c r="O462">
        <v>0</v>
      </c>
      <c r="P462">
        <v>0</v>
      </c>
      <c r="Q462">
        <v>0</v>
      </c>
      <c r="R462">
        <v>41.231119999999997</v>
      </c>
      <c r="S462">
        <v>104.55800000000001</v>
      </c>
      <c r="T462">
        <v>137.28550000000001</v>
      </c>
      <c r="U462">
        <v>168.11330000000001</v>
      </c>
      <c r="V462">
        <v>178.05760000000001</v>
      </c>
      <c r="W462">
        <v>160.8083</v>
      </c>
      <c r="X462">
        <v>142.3595</v>
      </c>
      <c r="Y462">
        <v>154.70519999999999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4.7234780000000001E-11</v>
      </c>
      <c r="AF462">
        <v>1.8706579999999998E-8</v>
      </c>
      <c r="AG462">
        <v>1.447962E-11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</row>
    <row r="463" spans="1:39" x14ac:dyDescent="0.2">
      <c r="A463">
        <v>674.47410000000002</v>
      </c>
      <c r="B463">
        <v>2.2644820000000001</v>
      </c>
      <c r="C463">
        <v>0.66211509999999996</v>
      </c>
      <c r="D463">
        <v>2.829688</v>
      </c>
      <c r="E463">
        <v>6.0096579999999997E-7</v>
      </c>
      <c r="F463">
        <v>1.9960629999999999E-6</v>
      </c>
      <c r="G463">
        <v>1.8474540000000001E-6</v>
      </c>
      <c r="H463">
        <v>1</v>
      </c>
      <c r="I463">
        <v>0.54750600000000005</v>
      </c>
      <c r="J463">
        <v>1.1708549999999999E-3</v>
      </c>
      <c r="K463">
        <v>0.59022169999999996</v>
      </c>
      <c r="L463">
        <v>-8.5608240000000001E-4</v>
      </c>
      <c r="M463">
        <v>0.80723990000000001</v>
      </c>
      <c r="N463">
        <v>0</v>
      </c>
      <c r="O463">
        <v>0</v>
      </c>
      <c r="P463">
        <v>0</v>
      </c>
      <c r="Q463">
        <v>0</v>
      </c>
      <c r="R463">
        <v>41.980780000000003</v>
      </c>
      <c r="S463">
        <v>106.45910000000001</v>
      </c>
      <c r="T463">
        <v>139.7816</v>
      </c>
      <c r="U463">
        <v>171.16990000000001</v>
      </c>
      <c r="V463">
        <v>181.29509999999999</v>
      </c>
      <c r="W463">
        <v>163.7321</v>
      </c>
      <c r="X463">
        <v>144.9479</v>
      </c>
      <c r="Y463">
        <v>157.518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6.7016770000000001E-11</v>
      </c>
      <c r="AF463">
        <v>4.648821E-8</v>
      </c>
      <c r="AG463">
        <v>1.8798220000000001E-10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</row>
    <row r="464" spans="1:39" x14ac:dyDescent="0.2">
      <c r="A464">
        <v>674.52359999999999</v>
      </c>
      <c r="B464">
        <v>2.2644820000000001</v>
      </c>
      <c r="C464">
        <v>0.66211509999999996</v>
      </c>
      <c r="D464">
        <v>2.829688</v>
      </c>
      <c r="E464">
        <v>6.0104979999999996E-7</v>
      </c>
      <c r="F464">
        <v>2.0425130000000001E-6</v>
      </c>
      <c r="G464">
        <v>1.8473300000000001E-6</v>
      </c>
      <c r="H464">
        <v>1</v>
      </c>
      <c r="I464">
        <v>0.54750600000000005</v>
      </c>
      <c r="J464">
        <v>1.1708689999999999E-3</v>
      </c>
      <c r="K464">
        <v>0.59022149999999995</v>
      </c>
      <c r="L464">
        <v>-8.5609230000000002E-4</v>
      </c>
      <c r="M464">
        <v>0.80724010000000002</v>
      </c>
      <c r="N464">
        <v>0</v>
      </c>
      <c r="O464">
        <v>0</v>
      </c>
      <c r="P464">
        <v>0</v>
      </c>
      <c r="Q464">
        <v>0</v>
      </c>
      <c r="R464">
        <v>41.231119999999997</v>
      </c>
      <c r="S464">
        <v>104.55800000000001</v>
      </c>
      <c r="T464">
        <v>137.28550000000001</v>
      </c>
      <c r="U464">
        <v>168.11330000000001</v>
      </c>
      <c r="V464">
        <v>178.05760000000001</v>
      </c>
      <c r="W464">
        <v>160.8083</v>
      </c>
      <c r="X464">
        <v>142.3595</v>
      </c>
      <c r="Y464">
        <v>154.70519999999999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8.4067160000000002E-11</v>
      </c>
      <c r="AF464">
        <v>4.6450480000000003E-8</v>
      </c>
      <c r="AG464">
        <v>-1.235384E-10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</row>
    <row r="465" spans="1:39" x14ac:dyDescent="0.2">
      <c r="A465">
        <v>674.57399999999996</v>
      </c>
      <c r="B465">
        <v>2.2644820000000001</v>
      </c>
      <c r="C465">
        <v>0.66211509999999996</v>
      </c>
      <c r="D465">
        <v>2.829688</v>
      </c>
      <c r="E465">
        <v>6.011799E-7</v>
      </c>
      <c r="F465">
        <v>2.0425130000000001E-6</v>
      </c>
      <c r="G465">
        <v>1.8473380000000001E-6</v>
      </c>
      <c r="H465">
        <v>1</v>
      </c>
      <c r="I465">
        <v>0.54750600000000005</v>
      </c>
      <c r="J465">
        <v>1.1708689999999999E-3</v>
      </c>
      <c r="K465">
        <v>0.59022140000000001</v>
      </c>
      <c r="L465">
        <v>-8.5609219999999999E-4</v>
      </c>
      <c r="M465">
        <v>0.80724019999999996</v>
      </c>
      <c r="N465">
        <v>0</v>
      </c>
      <c r="O465">
        <v>0</v>
      </c>
      <c r="P465">
        <v>0</v>
      </c>
      <c r="Q465">
        <v>0</v>
      </c>
      <c r="R465">
        <v>41.980780000000003</v>
      </c>
      <c r="S465">
        <v>106.45910000000001</v>
      </c>
      <c r="T465">
        <v>139.7816</v>
      </c>
      <c r="U465">
        <v>171.16990000000001</v>
      </c>
      <c r="V465">
        <v>181.29509999999999</v>
      </c>
      <c r="W465">
        <v>163.7321</v>
      </c>
      <c r="X465">
        <v>144.9479</v>
      </c>
      <c r="Y465">
        <v>157.518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1.30116E-10</v>
      </c>
      <c r="AF465">
        <v>5.551115E-13</v>
      </c>
      <c r="AG465">
        <v>7.7351869999999994E-12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</row>
    <row r="466" spans="1:39" x14ac:dyDescent="0.2">
      <c r="A466">
        <v>674.62350000000004</v>
      </c>
      <c r="B466">
        <v>2.2644820000000001</v>
      </c>
      <c r="C466">
        <v>0.66211509999999996</v>
      </c>
      <c r="D466">
        <v>2.829688</v>
      </c>
      <c r="E466">
        <v>6.0126649999999999E-7</v>
      </c>
      <c r="F466">
        <v>2.05407E-6</v>
      </c>
      <c r="G466">
        <v>1.8473169999999999E-6</v>
      </c>
      <c r="H466">
        <v>1</v>
      </c>
      <c r="I466">
        <v>0.54750600000000005</v>
      </c>
      <c r="J466">
        <v>1.1708689999999999E-3</v>
      </c>
      <c r="K466">
        <v>0.59022140000000001</v>
      </c>
      <c r="L466">
        <v>-8.5609219999999999E-4</v>
      </c>
      <c r="M466">
        <v>0.80724019999999996</v>
      </c>
      <c r="N466">
        <v>0</v>
      </c>
      <c r="O466">
        <v>0</v>
      </c>
      <c r="P466">
        <v>0</v>
      </c>
      <c r="Q466">
        <v>0</v>
      </c>
      <c r="R466">
        <v>41.231119999999997</v>
      </c>
      <c r="S466">
        <v>104.55800000000001</v>
      </c>
      <c r="T466">
        <v>137.28550000000001</v>
      </c>
      <c r="U466">
        <v>168.11330000000001</v>
      </c>
      <c r="V466">
        <v>178.05760000000001</v>
      </c>
      <c r="W466">
        <v>160.8083</v>
      </c>
      <c r="X466">
        <v>142.3595</v>
      </c>
      <c r="Y466">
        <v>154.70519999999999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8.6565090000000001E-11</v>
      </c>
      <c r="AF466">
        <v>1.1556549999999999E-8</v>
      </c>
      <c r="AG466">
        <v>-2.1421209999999999E-11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</row>
    <row r="467" spans="1:39" x14ac:dyDescent="0.2">
      <c r="A467">
        <v>674.6739</v>
      </c>
      <c r="B467">
        <v>2.2644820000000001</v>
      </c>
      <c r="C467">
        <v>0.66211509999999996</v>
      </c>
      <c r="D467">
        <v>2.829688</v>
      </c>
      <c r="E467">
        <v>6.0130629999999995E-7</v>
      </c>
      <c r="F467">
        <v>2.057922E-6</v>
      </c>
      <c r="G467">
        <v>1.8472690000000001E-6</v>
      </c>
      <c r="H467">
        <v>1</v>
      </c>
      <c r="I467">
        <v>0.54750600000000005</v>
      </c>
      <c r="J467">
        <v>1.7221019999999999E-4</v>
      </c>
      <c r="K467">
        <v>0.59147079999999996</v>
      </c>
      <c r="L467">
        <v>-1.263227E-4</v>
      </c>
      <c r="M467">
        <v>0.8063264</v>
      </c>
      <c r="N467">
        <v>0</v>
      </c>
      <c r="O467">
        <v>0</v>
      </c>
      <c r="P467">
        <v>0</v>
      </c>
      <c r="Q467">
        <v>0</v>
      </c>
      <c r="R467">
        <v>41.980780000000003</v>
      </c>
      <c r="S467">
        <v>106.45910000000001</v>
      </c>
      <c r="T467">
        <v>139.7816</v>
      </c>
      <c r="U467">
        <v>171.16990000000001</v>
      </c>
      <c r="V467">
        <v>181.29509999999999</v>
      </c>
      <c r="W467">
        <v>163.7321</v>
      </c>
      <c r="X467">
        <v>144.9479</v>
      </c>
      <c r="Y467">
        <v>157.518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3.977424E-11</v>
      </c>
      <c r="AF467">
        <v>3.8521550000000001E-9</v>
      </c>
      <c r="AG467">
        <v>-4.7475650000000003E-11</v>
      </c>
      <c r="AH467">
        <v>1</v>
      </c>
      <c r="AI467">
        <v>1</v>
      </c>
      <c r="AJ467">
        <v>1.4363729999999999E-3</v>
      </c>
      <c r="AK467">
        <v>7.6655279999999996E-3</v>
      </c>
      <c r="AL467">
        <v>6.6568549999999997E-3</v>
      </c>
      <c r="AM467">
        <v>0.99994729999999998</v>
      </c>
    </row>
    <row r="468" spans="1:39" x14ac:dyDescent="0.2">
      <c r="A468">
        <v>674.72349999999994</v>
      </c>
      <c r="B468">
        <v>2.2644820000000001</v>
      </c>
      <c r="C468">
        <v>0.66211509999999996</v>
      </c>
      <c r="D468">
        <v>2.829688</v>
      </c>
      <c r="E468">
        <v>6.0130629999999995E-7</v>
      </c>
      <c r="F468">
        <v>2.057922E-6</v>
      </c>
      <c r="G468">
        <v>1.8472690000000001E-6</v>
      </c>
      <c r="H468">
        <v>1</v>
      </c>
      <c r="I468">
        <v>0.54750600000000005</v>
      </c>
      <c r="J468">
        <v>-2.0126050000000002E-3</v>
      </c>
      <c r="K468">
        <v>0.59494729999999996</v>
      </c>
      <c r="L468">
        <v>1.4897389999999999E-3</v>
      </c>
      <c r="M468">
        <v>0.80376080000000005</v>
      </c>
      <c r="N468">
        <v>0</v>
      </c>
      <c r="O468">
        <v>0</v>
      </c>
      <c r="P468">
        <v>0</v>
      </c>
      <c r="Q468">
        <v>0</v>
      </c>
      <c r="R468">
        <v>39.731810000000003</v>
      </c>
      <c r="S468">
        <v>100.7559</v>
      </c>
      <c r="T468">
        <v>132.29329999999999</v>
      </c>
      <c r="U468">
        <v>162.0001</v>
      </c>
      <c r="V468">
        <v>171.58279999999999</v>
      </c>
      <c r="W468">
        <v>154.96080000000001</v>
      </c>
      <c r="X468">
        <v>137.18279999999999</v>
      </c>
      <c r="Y468">
        <v>149.0796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1</v>
      </c>
      <c r="AI468">
        <v>1</v>
      </c>
      <c r="AJ468">
        <v>-1.0999440000000001E-3</v>
      </c>
      <c r="AK468">
        <v>6.3419310000000003E-3</v>
      </c>
      <c r="AL468">
        <v>2.5241909999999998E-3</v>
      </c>
      <c r="AM468">
        <v>0.99997599999999998</v>
      </c>
    </row>
    <row r="469" spans="1:39" x14ac:dyDescent="0.2">
      <c r="A469">
        <v>674.774</v>
      </c>
      <c r="B469">
        <v>2.2644820000000001</v>
      </c>
      <c r="C469">
        <v>0.66211509999999996</v>
      </c>
      <c r="D469">
        <v>2.829688</v>
      </c>
      <c r="E469">
        <v>6.0130629999999995E-7</v>
      </c>
      <c r="F469">
        <v>2.057922E-6</v>
      </c>
      <c r="G469">
        <v>1.8472690000000001E-6</v>
      </c>
      <c r="H469">
        <v>1</v>
      </c>
      <c r="I469">
        <v>0.54750600000000005</v>
      </c>
      <c r="J469">
        <v>-3.5511879999999998E-3</v>
      </c>
      <c r="K469">
        <v>0.59902789999999995</v>
      </c>
      <c r="L469">
        <v>2.6566990000000002E-3</v>
      </c>
      <c r="M469">
        <v>0.80071579999999998</v>
      </c>
      <c r="N469">
        <v>0</v>
      </c>
      <c r="O469">
        <v>0</v>
      </c>
      <c r="P469">
        <v>0</v>
      </c>
      <c r="Q469">
        <v>0</v>
      </c>
      <c r="R469">
        <v>41.980780000000003</v>
      </c>
      <c r="S469">
        <v>106.45910000000001</v>
      </c>
      <c r="T469">
        <v>139.7816</v>
      </c>
      <c r="U469">
        <v>171.16990000000001</v>
      </c>
      <c r="V469">
        <v>181.29509999999999</v>
      </c>
      <c r="W469">
        <v>163.7321</v>
      </c>
      <c r="X469">
        <v>144.9479</v>
      </c>
      <c r="Y469">
        <v>157.518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1</v>
      </c>
      <c r="AJ469">
        <v>2.7894209999999999E-4</v>
      </c>
      <c r="AK469">
        <v>6.2818960000000004E-3</v>
      </c>
      <c r="AL469">
        <v>-5.2687320000000004E-4</v>
      </c>
      <c r="AM469">
        <v>0.99998019999999999</v>
      </c>
    </row>
    <row r="470" spans="1:39" x14ac:dyDescent="0.2">
      <c r="A470">
        <v>674.82839999999999</v>
      </c>
      <c r="B470">
        <v>2.2644820000000001</v>
      </c>
      <c r="C470">
        <v>0.66211509999999996</v>
      </c>
      <c r="D470">
        <v>2.829688</v>
      </c>
      <c r="E470">
        <v>6.0130629999999995E-7</v>
      </c>
      <c r="F470">
        <v>2.057922E-6</v>
      </c>
      <c r="G470">
        <v>1.8472690000000001E-6</v>
      </c>
      <c r="H470">
        <v>1</v>
      </c>
      <c r="I470">
        <v>0.54750600000000005</v>
      </c>
      <c r="J470">
        <v>-3.4142109999999999E-3</v>
      </c>
      <c r="K470">
        <v>0.60321429999999998</v>
      </c>
      <c r="L470">
        <v>2.5822269999999999E-3</v>
      </c>
      <c r="M470">
        <v>0.79756769999999999</v>
      </c>
      <c r="N470">
        <v>0</v>
      </c>
      <c r="O470">
        <v>0</v>
      </c>
      <c r="P470">
        <v>0</v>
      </c>
      <c r="Q470">
        <v>0</v>
      </c>
      <c r="R470">
        <v>32.984900000000003</v>
      </c>
      <c r="S470">
        <v>83.646420000000006</v>
      </c>
      <c r="T470">
        <v>109.8284</v>
      </c>
      <c r="U470">
        <v>134.4906</v>
      </c>
      <c r="V470">
        <v>142.4461</v>
      </c>
      <c r="W470">
        <v>128.64670000000001</v>
      </c>
      <c r="X470">
        <v>113.8877</v>
      </c>
      <c r="Y470">
        <v>123.7642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1</v>
      </c>
      <c r="AI470">
        <v>1</v>
      </c>
      <c r="AJ470">
        <v>7.8115689999999995E-4</v>
      </c>
      <c r="AK470">
        <v>6.4525809999999998E-3</v>
      </c>
      <c r="AL470">
        <v>-3.9174680000000003E-3</v>
      </c>
      <c r="AM470">
        <v>0.9999709</v>
      </c>
    </row>
    <row r="471" spans="1:39" x14ac:dyDescent="0.2">
      <c r="A471">
        <v>674.87879999999996</v>
      </c>
      <c r="B471">
        <v>2.2644820000000001</v>
      </c>
      <c r="C471">
        <v>0.66211509999999996</v>
      </c>
      <c r="D471">
        <v>2.829688</v>
      </c>
      <c r="E471">
        <v>6.0130629999999995E-7</v>
      </c>
      <c r="F471">
        <v>2.057922E-6</v>
      </c>
      <c r="G471">
        <v>1.8472690000000001E-6</v>
      </c>
      <c r="H471">
        <v>1</v>
      </c>
      <c r="I471">
        <v>0.54750600000000005</v>
      </c>
      <c r="J471">
        <v>-2.547021E-3</v>
      </c>
      <c r="K471">
        <v>0.60839290000000001</v>
      </c>
      <c r="L471">
        <v>1.952535E-3</v>
      </c>
      <c r="M471">
        <v>0.79362949999999999</v>
      </c>
      <c r="N471">
        <v>0</v>
      </c>
      <c r="O471">
        <v>0</v>
      </c>
      <c r="P471">
        <v>0</v>
      </c>
      <c r="Q471">
        <v>0</v>
      </c>
      <c r="R471">
        <v>41.980780000000003</v>
      </c>
      <c r="S471">
        <v>106.45910000000001</v>
      </c>
      <c r="T471">
        <v>139.7816</v>
      </c>
      <c r="U471">
        <v>171.16990000000001</v>
      </c>
      <c r="V471">
        <v>181.29509999999999</v>
      </c>
      <c r="W471">
        <v>163.7321</v>
      </c>
      <c r="X471">
        <v>144.9479</v>
      </c>
      <c r="Y471">
        <v>157.518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1</v>
      </c>
      <c r="AI471">
        <v>1</v>
      </c>
      <c r="AJ471">
        <v>2.4872739999999998E-3</v>
      </c>
      <c r="AK471">
        <v>1.152416E-2</v>
      </c>
      <c r="AL471">
        <v>-5.3425290000000002E-4</v>
      </c>
      <c r="AM471">
        <v>0.9999304</v>
      </c>
    </row>
    <row r="472" spans="1:39" x14ac:dyDescent="0.2">
      <c r="A472">
        <v>674.92830000000004</v>
      </c>
      <c r="B472">
        <v>2.2644820000000001</v>
      </c>
      <c r="C472">
        <v>0.66211509999999996</v>
      </c>
      <c r="D472">
        <v>2.829688</v>
      </c>
      <c r="E472">
        <v>6.0130629999999995E-7</v>
      </c>
      <c r="F472">
        <v>2.057922E-6</v>
      </c>
      <c r="G472">
        <v>1.8472690000000001E-6</v>
      </c>
      <c r="H472">
        <v>1</v>
      </c>
      <c r="I472">
        <v>0.54750600000000005</v>
      </c>
      <c r="J472">
        <v>-2.7098000000000001E-3</v>
      </c>
      <c r="K472">
        <v>0.61765740000000002</v>
      </c>
      <c r="L472">
        <v>2.1282340000000001E-3</v>
      </c>
      <c r="M472">
        <v>0.78643980000000002</v>
      </c>
      <c r="N472">
        <v>0</v>
      </c>
      <c r="O472">
        <v>0</v>
      </c>
      <c r="P472">
        <v>0</v>
      </c>
      <c r="Q472">
        <v>0</v>
      </c>
      <c r="R472">
        <v>41.231119999999997</v>
      </c>
      <c r="S472">
        <v>104.55800000000001</v>
      </c>
      <c r="T472">
        <v>137.28550000000001</v>
      </c>
      <c r="U472">
        <v>168.11330000000001</v>
      </c>
      <c r="V472">
        <v>178.05760000000001</v>
      </c>
      <c r="W472">
        <v>160.8083</v>
      </c>
      <c r="X472">
        <v>142.3595</v>
      </c>
      <c r="Y472">
        <v>154.70519999999999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1</v>
      </c>
      <c r="AI472">
        <v>1</v>
      </c>
      <c r="AJ472">
        <v>5.8826629999999998E-3</v>
      </c>
      <c r="AK472">
        <v>2.5293960000000001E-2</v>
      </c>
      <c r="AL472">
        <v>6.5768290000000002E-3</v>
      </c>
      <c r="AM472">
        <v>0.99964090000000005</v>
      </c>
    </row>
    <row r="473" spans="1:39" x14ac:dyDescent="0.2">
      <c r="A473">
        <v>674.98</v>
      </c>
      <c r="B473">
        <v>2.2644820000000001</v>
      </c>
      <c r="C473">
        <v>0.66211509999999996</v>
      </c>
      <c r="D473">
        <v>2.829688</v>
      </c>
      <c r="E473">
        <v>6.0130629999999995E-7</v>
      </c>
      <c r="F473">
        <v>2.057922E-6</v>
      </c>
      <c r="G473">
        <v>1.8472690000000001E-6</v>
      </c>
      <c r="H473">
        <v>1</v>
      </c>
      <c r="I473">
        <v>0.54750600000000005</v>
      </c>
      <c r="J473">
        <v>-4.8034719999999996E-3</v>
      </c>
      <c r="K473">
        <v>0.63407720000000001</v>
      </c>
      <c r="L473">
        <v>3.9389489999999997E-3</v>
      </c>
      <c r="M473">
        <v>0.77324479999999995</v>
      </c>
      <c r="N473">
        <v>0</v>
      </c>
      <c r="O473">
        <v>0</v>
      </c>
      <c r="P473">
        <v>0</v>
      </c>
      <c r="Q473">
        <v>0</v>
      </c>
      <c r="R473">
        <v>40.481459999999998</v>
      </c>
      <c r="S473">
        <v>102.657</v>
      </c>
      <c r="T473">
        <v>134.7894</v>
      </c>
      <c r="U473">
        <v>165.05670000000001</v>
      </c>
      <c r="V473">
        <v>174.8202</v>
      </c>
      <c r="W473">
        <v>157.88460000000001</v>
      </c>
      <c r="X473">
        <v>139.77119999999999</v>
      </c>
      <c r="Y473">
        <v>151.89240000000001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1</v>
      </c>
      <c r="AI473">
        <v>1</v>
      </c>
      <c r="AJ473">
        <v>9.3688490000000003E-3</v>
      </c>
      <c r="AK473">
        <v>3.9765790000000002E-2</v>
      </c>
      <c r="AL473">
        <v>9.6274940000000003E-3</v>
      </c>
      <c r="AM473">
        <v>0.99911890000000003</v>
      </c>
    </row>
    <row r="474" spans="1:39" x14ac:dyDescent="0.2">
      <c r="A474">
        <v>675.02840000000003</v>
      </c>
      <c r="B474">
        <v>2.2644820000000001</v>
      </c>
      <c r="C474">
        <v>0.66211509999999996</v>
      </c>
      <c r="D474">
        <v>2.829688</v>
      </c>
      <c r="E474">
        <v>6.0130629999999995E-7</v>
      </c>
      <c r="F474">
        <v>2.057922E-6</v>
      </c>
      <c r="G474">
        <v>1.8472690000000001E-6</v>
      </c>
      <c r="H474">
        <v>1</v>
      </c>
      <c r="I474">
        <v>0.54750600000000005</v>
      </c>
      <c r="J474">
        <v>-9.9558589999999992E-3</v>
      </c>
      <c r="K474">
        <v>0.66287649999999998</v>
      </c>
      <c r="L474">
        <v>8.8156710000000006E-3</v>
      </c>
      <c r="M474">
        <v>0.74861069999999996</v>
      </c>
      <c r="N474">
        <v>0</v>
      </c>
      <c r="O474">
        <v>0</v>
      </c>
      <c r="P474">
        <v>0</v>
      </c>
      <c r="Q474">
        <v>0</v>
      </c>
      <c r="R474">
        <v>39.731810000000003</v>
      </c>
      <c r="S474">
        <v>100.7559</v>
      </c>
      <c r="T474">
        <v>132.29329999999999</v>
      </c>
      <c r="U474">
        <v>162.0001</v>
      </c>
      <c r="V474">
        <v>171.58279999999999</v>
      </c>
      <c r="W474">
        <v>154.96080000000001</v>
      </c>
      <c r="X474">
        <v>137.18279999999999</v>
      </c>
      <c r="Y474">
        <v>149.0796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</v>
      </c>
      <c r="AI474">
        <v>1</v>
      </c>
      <c r="AJ474">
        <v>1.672384E-2</v>
      </c>
      <c r="AK474">
        <v>7.0658289999999999E-2</v>
      </c>
      <c r="AL474">
        <v>1.9241459999999998E-2</v>
      </c>
      <c r="AM474">
        <v>0.99717489999999998</v>
      </c>
    </row>
    <row r="475" spans="1:39" x14ac:dyDescent="0.2">
      <c r="A475">
        <v>675.07889999999998</v>
      </c>
      <c r="B475">
        <v>2.2644820000000001</v>
      </c>
      <c r="C475">
        <v>0.66211509999999996</v>
      </c>
      <c r="D475">
        <v>2.829688</v>
      </c>
      <c r="E475">
        <v>6.0130629999999995E-7</v>
      </c>
      <c r="F475">
        <v>2.057922E-6</v>
      </c>
      <c r="G475">
        <v>1.8472690000000001E-6</v>
      </c>
      <c r="H475">
        <v>1</v>
      </c>
      <c r="I475">
        <v>0.54750600000000005</v>
      </c>
      <c r="J475">
        <v>-1.7473260000000001E-2</v>
      </c>
      <c r="K475">
        <v>0.69910340000000004</v>
      </c>
      <c r="L475">
        <v>1.709428E-2</v>
      </c>
      <c r="M475">
        <v>0.71460259999999998</v>
      </c>
      <c r="N475">
        <v>0</v>
      </c>
      <c r="O475">
        <v>0</v>
      </c>
      <c r="P475">
        <v>0</v>
      </c>
      <c r="Q475">
        <v>0</v>
      </c>
      <c r="R475">
        <v>41.980780000000003</v>
      </c>
      <c r="S475">
        <v>106.45910000000001</v>
      </c>
      <c r="T475">
        <v>139.7816</v>
      </c>
      <c r="U475">
        <v>171.16990000000001</v>
      </c>
      <c r="V475">
        <v>181.29509999999999</v>
      </c>
      <c r="W475">
        <v>163.7321</v>
      </c>
      <c r="X475">
        <v>144.9479</v>
      </c>
      <c r="Y475">
        <v>157.518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1</v>
      </c>
      <c r="AJ475">
        <v>2.0384849999999999E-2</v>
      </c>
      <c r="AK475">
        <v>6.9696629999999996E-2</v>
      </c>
      <c r="AL475">
        <v>1.7281410000000001E-2</v>
      </c>
      <c r="AM475">
        <v>0.99721000000000004</v>
      </c>
    </row>
    <row r="476" spans="1:39" x14ac:dyDescent="0.2">
      <c r="A476">
        <v>675.12840000000006</v>
      </c>
      <c r="B476">
        <v>2.2644820000000001</v>
      </c>
      <c r="C476">
        <v>0.66211509999999996</v>
      </c>
      <c r="D476">
        <v>2.829688</v>
      </c>
      <c r="E476">
        <v>6.0130629999999995E-7</v>
      </c>
      <c r="F476">
        <v>2.057922E-6</v>
      </c>
      <c r="G476">
        <v>1.8472690000000001E-6</v>
      </c>
      <c r="H476">
        <v>1</v>
      </c>
      <c r="I476">
        <v>0.54750600000000005</v>
      </c>
      <c r="J476">
        <v>-2.49331E-2</v>
      </c>
      <c r="K476">
        <v>0.73108510000000004</v>
      </c>
      <c r="L476">
        <v>2.6754839999999998E-2</v>
      </c>
      <c r="M476">
        <v>0.68130550000000001</v>
      </c>
      <c r="N476">
        <v>0</v>
      </c>
      <c r="O476">
        <v>0</v>
      </c>
      <c r="P476">
        <v>0</v>
      </c>
      <c r="Q476">
        <v>0</v>
      </c>
      <c r="R476">
        <v>41.231119999999997</v>
      </c>
      <c r="S476">
        <v>104.55800000000001</v>
      </c>
      <c r="T476">
        <v>137.28550000000001</v>
      </c>
      <c r="U476">
        <v>168.11330000000001</v>
      </c>
      <c r="V476">
        <v>178.05760000000001</v>
      </c>
      <c r="W476">
        <v>160.8083</v>
      </c>
      <c r="X476">
        <v>142.3595</v>
      </c>
      <c r="Y476">
        <v>154.70519999999999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1</v>
      </c>
      <c r="AJ476">
        <v>5.267084E-3</v>
      </c>
      <c r="AK476">
        <v>2.0587999999999999E-2</v>
      </c>
      <c r="AL476">
        <v>5.622691E-3</v>
      </c>
      <c r="AM476">
        <v>0.99975849999999999</v>
      </c>
    </row>
    <row r="477" spans="1:39" x14ac:dyDescent="0.2">
      <c r="A477">
        <v>675.17880000000002</v>
      </c>
      <c r="B477">
        <v>2.2644820000000001</v>
      </c>
      <c r="C477">
        <v>0.66211509999999996</v>
      </c>
      <c r="D477">
        <v>2.829688</v>
      </c>
      <c r="E477">
        <v>6.0130629999999995E-7</v>
      </c>
      <c r="F477">
        <v>2.057922E-6</v>
      </c>
      <c r="G477">
        <v>1.8472690000000001E-6</v>
      </c>
      <c r="H477">
        <v>1</v>
      </c>
      <c r="I477">
        <v>0.54750600000000005</v>
      </c>
      <c r="J477">
        <v>-3.168021E-2</v>
      </c>
      <c r="K477">
        <v>0.75663389999999997</v>
      </c>
      <c r="L477">
        <v>3.6762299999999998E-2</v>
      </c>
      <c r="M477">
        <v>0.65203540000000004</v>
      </c>
      <c r="N477">
        <v>0</v>
      </c>
      <c r="O477">
        <v>0</v>
      </c>
      <c r="P477">
        <v>0</v>
      </c>
      <c r="Q477">
        <v>0</v>
      </c>
      <c r="R477">
        <v>41.980780000000003</v>
      </c>
      <c r="S477">
        <v>106.45910000000001</v>
      </c>
      <c r="T477">
        <v>139.7816</v>
      </c>
      <c r="U477">
        <v>171.16990000000001</v>
      </c>
      <c r="V477">
        <v>181.29509999999999</v>
      </c>
      <c r="W477">
        <v>163.7321</v>
      </c>
      <c r="X477">
        <v>144.9479</v>
      </c>
      <c r="Y477">
        <v>157.518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1</v>
      </c>
      <c r="AJ477">
        <v>1.6344500000000001E-2</v>
      </c>
      <c r="AK477">
        <v>5.9340730000000001E-2</v>
      </c>
      <c r="AL477">
        <v>1.8242499999999998E-2</v>
      </c>
      <c r="AM477">
        <v>0.99793699999999996</v>
      </c>
    </row>
    <row r="478" spans="1:39" x14ac:dyDescent="0.2">
      <c r="A478">
        <v>675.22829999999999</v>
      </c>
      <c r="B478">
        <v>2.2644820000000001</v>
      </c>
      <c r="C478">
        <v>0.66211509999999996</v>
      </c>
      <c r="D478">
        <v>2.829688</v>
      </c>
      <c r="E478">
        <v>6.0130629999999995E-7</v>
      </c>
      <c r="F478">
        <v>2.057922E-6</v>
      </c>
      <c r="G478">
        <v>1.8472690000000001E-6</v>
      </c>
      <c r="H478">
        <v>1</v>
      </c>
      <c r="I478">
        <v>0.54750600000000005</v>
      </c>
      <c r="J478">
        <v>-3.91431E-2</v>
      </c>
      <c r="K478">
        <v>0.78230089999999997</v>
      </c>
      <c r="L478">
        <v>4.9413510000000001E-2</v>
      </c>
      <c r="M478">
        <v>0.6197028</v>
      </c>
      <c r="N478">
        <v>0</v>
      </c>
      <c r="O478">
        <v>0</v>
      </c>
      <c r="P478">
        <v>0</v>
      </c>
      <c r="Q478">
        <v>0</v>
      </c>
      <c r="R478">
        <v>41.231119999999997</v>
      </c>
      <c r="S478">
        <v>104.55800000000001</v>
      </c>
      <c r="T478">
        <v>137.28550000000001</v>
      </c>
      <c r="U478">
        <v>168.11330000000001</v>
      </c>
      <c r="V478">
        <v>178.05760000000001</v>
      </c>
      <c r="W478">
        <v>160.8083</v>
      </c>
      <c r="X478">
        <v>142.3595</v>
      </c>
      <c r="Y478">
        <v>154.70519999999999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1</v>
      </c>
      <c r="AJ478">
        <v>5.8610060000000002E-3</v>
      </c>
      <c r="AK478">
        <v>2.0201529999999999E-2</v>
      </c>
      <c r="AL478">
        <v>8.3198219999999993E-3</v>
      </c>
      <c r="AM478">
        <v>0.99974399999999997</v>
      </c>
    </row>
    <row r="479" spans="1:39" x14ac:dyDescent="0.2">
      <c r="A479">
        <v>675.27869999999996</v>
      </c>
      <c r="B479">
        <v>2.2644820000000001</v>
      </c>
      <c r="C479">
        <v>0.66211509999999996</v>
      </c>
      <c r="D479">
        <v>2.829688</v>
      </c>
      <c r="E479">
        <v>6.0130629999999995E-7</v>
      </c>
      <c r="F479">
        <v>2.057922E-6</v>
      </c>
      <c r="G479">
        <v>1.8472690000000001E-6</v>
      </c>
      <c r="H479">
        <v>1</v>
      </c>
      <c r="I479">
        <v>0.54750600000000005</v>
      </c>
      <c r="J479">
        <v>-4.510231E-2</v>
      </c>
      <c r="K479">
        <v>0.80097039999999997</v>
      </c>
      <c r="L479">
        <v>6.0828199999999999E-2</v>
      </c>
      <c r="M479">
        <v>0.59389579999999997</v>
      </c>
      <c r="N479">
        <v>0</v>
      </c>
      <c r="O479">
        <v>0</v>
      </c>
      <c r="P479">
        <v>0</v>
      </c>
      <c r="Q479">
        <v>0</v>
      </c>
      <c r="R479">
        <v>41.980780000000003</v>
      </c>
      <c r="S479">
        <v>106.45910000000001</v>
      </c>
      <c r="T479">
        <v>139.7816</v>
      </c>
      <c r="U479">
        <v>171.16990000000001</v>
      </c>
      <c r="V479">
        <v>181.29509999999999</v>
      </c>
      <c r="W479">
        <v>163.7321</v>
      </c>
      <c r="X479">
        <v>144.9479</v>
      </c>
      <c r="Y479">
        <v>157.518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</v>
      </c>
      <c r="AI479">
        <v>1</v>
      </c>
      <c r="AJ479">
        <v>3.2141980000000001E-3</v>
      </c>
      <c r="AK479">
        <v>1.3326080000000001E-2</v>
      </c>
      <c r="AL479">
        <v>5.1617520000000004E-3</v>
      </c>
      <c r="AM479">
        <v>0.99989260000000002</v>
      </c>
    </row>
    <row r="480" spans="1:39" x14ac:dyDescent="0.2">
      <c r="A480">
        <v>675.32820000000004</v>
      </c>
      <c r="B480">
        <v>2.2644820000000001</v>
      </c>
      <c r="C480">
        <v>0.66211509999999996</v>
      </c>
      <c r="D480">
        <v>2.829688</v>
      </c>
      <c r="E480">
        <v>6.0130629999999995E-7</v>
      </c>
      <c r="F480">
        <v>2.057922E-6</v>
      </c>
      <c r="G480">
        <v>1.8472690000000001E-6</v>
      </c>
      <c r="H480">
        <v>1</v>
      </c>
      <c r="I480">
        <v>0.54750600000000005</v>
      </c>
      <c r="J480">
        <v>-4.9372850000000003E-2</v>
      </c>
      <c r="K480">
        <v>0.81506849999999997</v>
      </c>
      <c r="L480">
        <v>7.0234690000000002E-2</v>
      </c>
      <c r="M480">
        <v>0.57296840000000004</v>
      </c>
      <c r="N480">
        <v>0</v>
      </c>
      <c r="O480">
        <v>0</v>
      </c>
      <c r="P480">
        <v>0</v>
      </c>
      <c r="Q480">
        <v>0</v>
      </c>
      <c r="R480">
        <v>41.231119999999997</v>
      </c>
      <c r="S480">
        <v>104.55800000000001</v>
      </c>
      <c r="T480">
        <v>137.28550000000001</v>
      </c>
      <c r="U480">
        <v>168.11330000000001</v>
      </c>
      <c r="V480">
        <v>178.05760000000001</v>
      </c>
      <c r="W480">
        <v>160.8083</v>
      </c>
      <c r="X480">
        <v>142.3595</v>
      </c>
      <c r="Y480">
        <v>154.70519999999999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</v>
      </c>
      <c r="AI480">
        <v>1</v>
      </c>
      <c r="AJ480">
        <v>2.8797900000000001E-3</v>
      </c>
      <c r="AK480">
        <v>1.9225300000000001E-2</v>
      </c>
      <c r="AL480">
        <v>5.4814779999999997E-3</v>
      </c>
      <c r="AM480">
        <v>0.99979589999999996</v>
      </c>
    </row>
    <row r="481" spans="1:39" x14ac:dyDescent="0.2">
      <c r="A481">
        <v>675.37860000000001</v>
      </c>
      <c r="B481">
        <v>2.2644820000000001</v>
      </c>
      <c r="C481">
        <v>0.66211509999999996</v>
      </c>
      <c r="D481">
        <v>2.829688</v>
      </c>
      <c r="E481">
        <v>6.0130629999999995E-7</v>
      </c>
      <c r="F481">
        <v>2.057922E-6</v>
      </c>
      <c r="G481">
        <v>1.8472690000000001E-6</v>
      </c>
      <c r="H481">
        <v>1</v>
      </c>
      <c r="I481">
        <v>0.54750600000000005</v>
      </c>
      <c r="J481">
        <v>-5.1830790000000002E-2</v>
      </c>
      <c r="K481">
        <v>0.82792100000000002</v>
      </c>
      <c r="L481">
        <v>7.7594300000000005E-2</v>
      </c>
      <c r="M481">
        <v>0.55302770000000001</v>
      </c>
      <c r="N481">
        <v>0</v>
      </c>
      <c r="O481">
        <v>0</v>
      </c>
      <c r="P481">
        <v>0</v>
      </c>
      <c r="Q481">
        <v>0</v>
      </c>
      <c r="R481">
        <v>41.980780000000003</v>
      </c>
      <c r="S481">
        <v>106.45910000000001</v>
      </c>
      <c r="T481">
        <v>139.7816</v>
      </c>
      <c r="U481">
        <v>171.16990000000001</v>
      </c>
      <c r="V481">
        <v>181.29509999999999</v>
      </c>
      <c r="W481">
        <v>163.7321</v>
      </c>
      <c r="X481">
        <v>144.9479</v>
      </c>
      <c r="Y481">
        <v>157.518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</v>
      </c>
      <c r="AI481">
        <v>1</v>
      </c>
      <c r="AJ481">
        <v>-3.1222670000000002E-3</v>
      </c>
      <c r="AK481">
        <v>2.3177429999999999E-2</v>
      </c>
      <c r="AL481">
        <v>3.746119E-3</v>
      </c>
      <c r="AM481">
        <v>0.99971940000000004</v>
      </c>
    </row>
    <row r="482" spans="1:39" x14ac:dyDescent="0.2">
      <c r="A482">
        <v>675.42809999999997</v>
      </c>
      <c r="B482">
        <v>2.2644820000000001</v>
      </c>
      <c r="C482">
        <v>0.66211509999999996</v>
      </c>
      <c r="D482">
        <v>2.829688</v>
      </c>
      <c r="E482">
        <v>6.0130629999999995E-7</v>
      </c>
      <c r="F482">
        <v>2.057922E-6</v>
      </c>
      <c r="G482">
        <v>1.8472690000000001E-6</v>
      </c>
      <c r="H482">
        <v>1</v>
      </c>
      <c r="I482">
        <v>0.54750600000000005</v>
      </c>
      <c r="J482">
        <v>-5.2763409999999997E-2</v>
      </c>
      <c r="K482">
        <v>0.84024690000000002</v>
      </c>
      <c r="L482">
        <v>8.3149749999999994E-2</v>
      </c>
      <c r="M482">
        <v>0.5331861</v>
      </c>
      <c r="N482">
        <v>0</v>
      </c>
      <c r="O482">
        <v>0</v>
      </c>
      <c r="P482">
        <v>0</v>
      </c>
      <c r="Q482">
        <v>0</v>
      </c>
      <c r="R482">
        <v>41.231119999999997</v>
      </c>
      <c r="S482">
        <v>104.55800000000001</v>
      </c>
      <c r="T482">
        <v>137.28550000000001</v>
      </c>
      <c r="U482">
        <v>168.11330000000001</v>
      </c>
      <c r="V482">
        <v>178.05760000000001</v>
      </c>
      <c r="W482">
        <v>160.8083</v>
      </c>
      <c r="X482">
        <v>142.3595</v>
      </c>
      <c r="Y482">
        <v>154.70519999999999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</v>
      </c>
      <c r="AI482">
        <v>1</v>
      </c>
      <c r="AJ482">
        <v>-2.358406E-3</v>
      </c>
      <c r="AK482">
        <v>2.0940380000000001E-2</v>
      </c>
      <c r="AL482">
        <v>2.8747260000000002E-3</v>
      </c>
      <c r="AM482">
        <v>0.99977369999999999</v>
      </c>
    </row>
    <row r="483" spans="1:39" x14ac:dyDescent="0.2">
      <c r="A483">
        <v>675.47850000000005</v>
      </c>
      <c r="B483">
        <v>2.2644820000000001</v>
      </c>
      <c r="C483">
        <v>0.66211509999999996</v>
      </c>
      <c r="D483">
        <v>2.829688</v>
      </c>
      <c r="E483">
        <v>6.0130629999999995E-7</v>
      </c>
      <c r="F483">
        <v>2.057922E-6</v>
      </c>
      <c r="G483">
        <v>1.8472690000000001E-6</v>
      </c>
      <c r="H483">
        <v>1</v>
      </c>
      <c r="I483">
        <v>0.54750600000000005</v>
      </c>
      <c r="J483">
        <v>-5.2477940000000001E-2</v>
      </c>
      <c r="K483">
        <v>0.85120530000000005</v>
      </c>
      <c r="L483">
        <v>8.674577E-2</v>
      </c>
      <c r="M483">
        <v>0.51494740000000006</v>
      </c>
      <c r="N483">
        <v>0</v>
      </c>
      <c r="O483">
        <v>0</v>
      </c>
      <c r="P483">
        <v>0</v>
      </c>
      <c r="Q483">
        <v>0</v>
      </c>
      <c r="R483">
        <v>41.980780000000003</v>
      </c>
      <c r="S483">
        <v>106.45910000000001</v>
      </c>
      <c r="T483">
        <v>139.7816</v>
      </c>
      <c r="U483">
        <v>171.16990000000001</v>
      </c>
      <c r="V483">
        <v>181.29509999999999</v>
      </c>
      <c r="W483">
        <v>163.7321</v>
      </c>
      <c r="X483">
        <v>144.9479</v>
      </c>
      <c r="Y483">
        <v>157.518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1</v>
      </c>
      <c r="AI483">
        <v>1</v>
      </c>
      <c r="AJ483">
        <v>-4.8262469999999997E-3</v>
      </c>
      <c r="AK483">
        <v>1.486357E-2</v>
      </c>
      <c r="AL483">
        <v>4.8106700000000001E-4</v>
      </c>
      <c r="AM483">
        <v>0.99987769999999998</v>
      </c>
    </row>
    <row r="484" spans="1:39" x14ac:dyDescent="0.2">
      <c r="A484">
        <v>675.52840000000003</v>
      </c>
      <c r="B484">
        <v>2.2644820000000001</v>
      </c>
      <c r="C484">
        <v>0.66211509999999996</v>
      </c>
      <c r="D484">
        <v>2.829688</v>
      </c>
      <c r="E484">
        <v>6.0130629999999995E-7</v>
      </c>
      <c r="F484">
        <v>2.057922E-6</v>
      </c>
      <c r="G484">
        <v>1.8472690000000001E-6</v>
      </c>
      <c r="H484">
        <v>1</v>
      </c>
      <c r="I484">
        <v>0.54750600000000005</v>
      </c>
      <c r="J484">
        <v>-5.1132259999999999E-2</v>
      </c>
      <c r="K484">
        <v>0.86048910000000001</v>
      </c>
      <c r="L484">
        <v>8.8143079999999999E-2</v>
      </c>
      <c r="M484">
        <v>0.49917410000000001</v>
      </c>
      <c r="N484">
        <v>0</v>
      </c>
      <c r="O484">
        <v>0</v>
      </c>
      <c r="P484">
        <v>0</v>
      </c>
      <c r="Q484">
        <v>0</v>
      </c>
      <c r="R484">
        <v>37.482840000000003</v>
      </c>
      <c r="S484">
        <v>95.052750000000003</v>
      </c>
      <c r="T484">
        <v>124.80500000000001</v>
      </c>
      <c r="U484">
        <v>152.83029999999999</v>
      </c>
      <c r="V484">
        <v>161.8706</v>
      </c>
      <c r="W484">
        <v>146.18940000000001</v>
      </c>
      <c r="X484">
        <v>129.4178</v>
      </c>
      <c r="Y484">
        <v>140.64109999999999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1</v>
      </c>
      <c r="AI484">
        <v>1</v>
      </c>
      <c r="AJ484">
        <v>-5.9407210000000004E-3</v>
      </c>
      <c r="AK484">
        <v>1.1770890000000001E-2</v>
      </c>
      <c r="AL484">
        <v>-3.915713E-4</v>
      </c>
      <c r="AM484">
        <v>0.99991289999999999</v>
      </c>
    </row>
    <row r="485" spans="1:39" x14ac:dyDescent="0.2">
      <c r="A485">
        <v>675.57820000000004</v>
      </c>
      <c r="B485">
        <v>2.2644820000000001</v>
      </c>
      <c r="C485">
        <v>0.66211509999999996</v>
      </c>
      <c r="D485">
        <v>2.829688</v>
      </c>
      <c r="E485">
        <v>6.0130629999999995E-7</v>
      </c>
      <c r="F485">
        <v>2.057922E-6</v>
      </c>
      <c r="G485">
        <v>1.8472690000000001E-6</v>
      </c>
      <c r="H485">
        <v>1</v>
      </c>
      <c r="I485">
        <v>0.54750600000000005</v>
      </c>
      <c r="J485">
        <v>-4.8846470000000003E-2</v>
      </c>
      <c r="K485">
        <v>0.8681624</v>
      </c>
      <c r="L485">
        <v>8.7237739999999994E-2</v>
      </c>
      <c r="M485">
        <v>0.4861046</v>
      </c>
      <c r="N485">
        <v>0</v>
      </c>
      <c r="O485">
        <v>0</v>
      </c>
      <c r="P485">
        <v>0</v>
      </c>
      <c r="Q485">
        <v>0</v>
      </c>
      <c r="R485">
        <v>41.231119999999997</v>
      </c>
      <c r="S485">
        <v>104.55800000000001</v>
      </c>
      <c r="T485">
        <v>137.28550000000001</v>
      </c>
      <c r="U485">
        <v>168.11330000000001</v>
      </c>
      <c r="V485">
        <v>178.05760000000001</v>
      </c>
      <c r="W485">
        <v>160.8083</v>
      </c>
      <c r="X485">
        <v>142.3595</v>
      </c>
      <c r="Y485">
        <v>154.70519999999999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1</v>
      </c>
      <c r="AI485">
        <v>1</v>
      </c>
      <c r="AJ485">
        <v>-9.3823929999999993E-3</v>
      </c>
      <c r="AK485">
        <v>7.6458250000000002E-3</v>
      </c>
      <c r="AL485">
        <v>-2.388463E-3</v>
      </c>
      <c r="AM485">
        <v>0.99992389999999998</v>
      </c>
    </row>
    <row r="486" spans="1:39" x14ac:dyDescent="0.2">
      <c r="A486">
        <v>675.62879999999996</v>
      </c>
      <c r="B486">
        <v>2.2644820000000001</v>
      </c>
      <c r="C486">
        <v>0.66211509999999996</v>
      </c>
      <c r="D486">
        <v>2.829688</v>
      </c>
      <c r="E486">
        <v>6.0130629999999995E-7</v>
      </c>
      <c r="F486">
        <v>2.057922E-6</v>
      </c>
      <c r="G486">
        <v>1.8472690000000001E-6</v>
      </c>
      <c r="H486">
        <v>1</v>
      </c>
      <c r="I486">
        <v>0.54750600000000005</v>
      </c>
      <c r="J486">
        <v>-4.5698620000000002E-2</v>
      </c>
      <c r="K486">
        <v>0.87333729999999998</v>
      </c>
      <c r="L486">
        <v>8.3543709999999993E-2</v>
      </c>
      <c r="M486">
        <v>0.47771760000000002</v>
      </c>
      <c r="N486">
        <v>0</v>
      </c>
      <c r="O486">
        <v>0</v>
      </c>
      <c r="P486">
        <v>0</v>
      </c>
      <c r="Q486">
        <v>0</v>
      </c>
      <c r="R486">
        <v>41.980780000000003</v>
      </c>
      <c r="S486">
        <v>106.45910000000001</v>
      </c>
      <c r="T486">
        <v>139.7816</v>
      </c>
      <c r="U486">
        <v>171.16990000000001</v>
      </c>
      <c r="V486">
        <v>181.29509999999999</v>
      </c>
      <c r="W486">
        <v>163.7321</v>
      </c>
      <c r="X486">
        <v>144.9479</v>
      </c>
      <c r="Y486">
        <v>157.518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1</v>
      </c>
      <c r="AI486">
        <v>1</v>
      </c>
      <c r="AJ486">
        <v>-8.7861799999999993E-3</v>
      </c>
      <c r="AK486">
        <v>-4.5792599999999999E-3</v>
      </c>
      <c r="AL486">
        <v>-4.9838069999999998E-3</v>
      </c>
      <c r="AM486">
        <v>0.99993849999999995</v>
      </c>
    </row>
    <row r="487" spans="1:39" x14ac:dyDescent="0.2">
      <c r="A487">
        <v>675.67819999999995</v>
      </c>
      <c r="B487">
        <v>2.2644820000000001</v>
      </c>
      <c r="C487">
        <v>0.66211509999999996</v>
      </c>
      <c r="D487">
        <v>2.829688</v>
      </c>
      <c r="E487">
        <v>6.0130629999999995E-7</v>
      </c>
      <c r="F487">
        <v>2.057922E-6</v>
      </c>
      <c r="G487">
        <v>1.8472690000000001E-6</v>
      </c>
      <c r="H487">
        <v>1</v>
      </c>
      <c r="I487">
        <v>0.54750600000000005</v>
      </c>
      <c r="J487">
        <v>-4.2708860000000001E-2</v>
      </c>
      <c r="K487">
        <v>0.87418870000000004</v>
      </c>
      <c r="L487">
        <v>7.8216129999999995E-2</v>
      </c>
      <c r="M487">
        <v>0.47733890000000001</v>
      </c>
      <c r="N487">
        <v>0</v>
      </c>
      <c r="O487">
        <v>0</v>
      </c>
      <c r="P487">
        <v>0</v>
      </c>
      <c r="Q487">
        <v>0</v>
      </c>
      <c r="R487">
        <v>40.481459999999998</v>
      </c>
      <c r="S487">
        <v>102.657</v>
      </c>
      <c r="T487">
        <v>134.7894</v>
      </c>
      <c r="U487">
        <v>165.05670000000001</v>
      </c>
      <c r="V487">
        <v>174.8202</v>
      </c>
      <c r="W487">
        <v>157.88460000000001</v>
      </c>
      <c r="X487">
        <v>139.77119999999999</v>
      </c>
      <c r="Y487">
        <v>151.89240000000001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1</v>
      </c>
      <c r="AI487">
        <v>1</v>
      </c>
      <c r="AJ487">
        <v>-5.6239360000000004E-3</v>
      </c>
      <c r="AK487">
        <v>-1.6279020000000002E-2</v>
      </c>
      <c r="AL487">
        <v>-4.5053469999999998E-3</v>
      </c>
      <c r="AM487">
        <v>0.99984170000000006</v>
      </c>
    </row>
    <row r="488" spans="1:39" x14ac:dyDescent="0.2">
      <c r="A488">
        <v>675.72860000000003</v>
      </c>
      <c r="B488">
        <v>2.2644820000000001</v>
      </c>
      <c r="C488">
        <v>0.66211509999999996</v>
      </c>
      <c r="D488">
        <v>2.829688</v>
      </c>
      <c r="E488">
        <v>5.9678219999999996E-7</v>
      </c>
      <c r="F488">
        <v>2.0603739999999999E-6</v>
      </c>
      <c r="G488">
        <v>1.8406589999999999E-6</v>
      </c>
      <c r="H488">
        <v>1</v>
      </c>
      <c r="I488">
        <v>0.54750600000000005</v>
      </c>
      <c r="J488">
        <v>-4.0680340000000002E-2</v>
      </c>
      <c r="K488">
        <v>0.87355550000000004</v>
      </c>
      <c r="L488">
        <v>7.4139220000000006E-2</v>
      </c>
      <c r="M488">
        <v>0.47932170000000002</v>
      </c>
      <c r="N488">
        <v>0</v>
      </c>
      <c r="O488">
        <v>0</v>
      </c>
      <c r="P488">
        <v>0</v>
      </c>
      <c r="Q488">
        <v>0</v>
      </c>
      <c r="R488">
        <v>41.980780000000003</v>
      </c>
      <c r="S488">
        <v>106.45910000000001</v>
      </c>
      <c r="T488">
        <v>139.7816</v>
      </c>
      <c r="U488">
        <v>171.16990000000001</v>
      </c>
      <c r="V488">
        <v>181.29509999999999</v>
      </c>
      <c r="W488">
        <v>163.7321</v>
      </c>
      <c r="X488">
        <v>144.9479</v>
      </c>
      <c r="Y488">
        <v>157.518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-4.5240629999999999E-9</v>
      </c>
      <c r="AF488">
        <v>2.4514579999999999E-9</v>
      </c>
      <c r="AG488">
        <v>-6.6102930000000001E-9</v>
      </c>
      <c r="AH488">
        <v>1</v>
      </c>
      <c r="AI488">
        <v>1</v>
      </c>
      <c r="AJ488">
        <v>5.1097399999999998E-9</v>
      </c>
      <c r="AK488">
        <v>8.8625329999999997E-9</v>
      </c>
      <c r="AL488">
        <v>-5.6229510000000002E-9</v>
      </c>
      <c r="AM488">
        <v>1</v>
      </c>
    </row>
    <row r="489" spans="1:39" x14ac:dyDescent="0.2">
      <c r="A489">
        <v>675.77909999999997</v>
      </c>
      <c r="B489">
        <v>2.2644820000000001</v>
      </c>
      <c r="C489">
        <v>0.66211509999999996</v>
      </c>
      <c r="D489">
        <v>2.829688</v>
      </c>
      <c r="E489">
        <v>5.9946200000000005E-7</v>
      </c>
      <c r="F489">
        <v>2.1172580000000002E-6</v>
      </c>
      <c r="G489">
        <v>1.8435710000000001E-6</v>
      </c>
      <c r="H489">
        <v>1</v>
      </c>
      <c r="I489">
        <v>0.54750600000000005</v>
      </c>
      <c r="J489">
        <v>-3.9478640000000002E-2</v>
      </c>
      <c r="K489">
        <v>0.87316700000000003</v>
      </c>
      <c r="L489">
        <v>7.1741739999999998E-2</v>
      </c>
      <c r="M489">
        <v>0.48049350000000002</v>
      </c>
      <c r="N489">
        <v>0</v>
      </c>
      <c r="O489">
        <v>0</v>
      </c>
      <c r="P489">
        <v>0</v>
      </c>
      <c r="Q489">
        <v>0</v>
      </c>
      <c r="R489">
        <v>41.980780000000003</v>
      </c>
      <c r="S489">
        <v>106.45910000000001</v>
      </c>
      <c r="T489">
        <v>139.7816</v>
      </c>
      <c r="U489">
        <v>171.16990000000001</v>
      </c>
      <c r="V489">
        <v>181.29509999999999</v>
      </c>
      <c r="W489">
        <v>163.7321</v>
      </c>
      <c r="X489">
        <v>144.9479</v>
      </c>
      <c r="Y489">
        <v>157.518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2.6797400000000001E-9</v>
      </c>
      <c r="AF489">
        <v>5.688356E-8</v>
      </c>
      <c r="AG489">
        <v>2.9129960000000001E-9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</row>
    <row r="490" spans="1:39" x14ac:dyDescent="0.2">
      <c r="A490">
        <v>675.82860000000005</v>
      </c>
      <c r="B490">
        <v>2.2644820000000001</v>
      </c>
      <c r="C490">
        <v>0.66211509999999996</v>
      </c>
      <c r="D490">
        <v>2.829688</v>
      </c>
      <c r="E490">
        <v>6.0337520000000005E-7</v>
      </c>
      <c r="F490">
        <v>2.15211E-6</v>
      </c>
      <c r="G490">
        <v>1.831224E-6</v>
      </c>
      <c r="H490">
        <v>1</v>
      </c>
      <c r="I490">
        <v>0.54750600000000005</v>
      </c>
      <c r="J490">
        <v>-3.87681E-2</v>
      </c>
      <c r="K490">
        <v>0.8729325</v>
      </c>
      <c r="L490">
        <v>7.0330309999999993E-2</v>
      </c>
      <c r="M490">
        <v>0.48118559999999999</v>
      </c>
      <c r="N490">
        <v>0</v>
      </c>
      <c r="O490">
        <v>0</v>
      </c>
      <c r="P490">
        <v>0</v>
      </c>
      <c r="Q490">
        <v>0</v>
      </c>
      <c r="R490">
        <v>41.231119999999997</v>
      </c>
      <c r="S490">
        <v>104.55800000000001</v>
      </c>
      <c r="T490">
        <v>137.28550000000001</v>
      </c>
      <c r="U490">
        <v>168.11330000000001</v>
      </c>
      <c r="V490">
        <v>178.05760000000001</v>
      </c>
      <c r="W490">
        <v>160.8083</v>
      </c>
      <c r="X490">
        <v>142.3595</v>
      </c>
      <c r="Y490">
        <v>154.70519999999999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3.9131980000000003E-9</v>
      </c>
      <c r="AF490">
        <v>3.485252E-8</v>
      </c>
      <c r="AG490">
        <v>-1.2347320000000001E-8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</row>
    <row r="491" spans="1:39" x14ac:dyDescent="0.2">
      <c r="A491">
        <v>675.87900000000002</v>
      </c>
      <c r="B491">
        <v>2.2644820000000001</v>
      </c>
      <c r="C491">
        <v>0.66211509999999996</v>
      </c>
      <c r="D491">
        <v>2.829688</v>
      </c>
      <c r="E491">
        <v>6.0250799999999996E-7</v>
      </c>
      <c r="F491">
        <v>2.1608729999999998E-6</v>
      </c>
      <c r="G491">
        <v>1.8436020000000001E-6</v>
      </c>
      <c r="H491">
        <v>1</v>
      </c>
      <c r="I491">
        <v>0.54750600000000005</v>
      </c>
      <c r="J491">
        <v>-3.8347369999999999E-2</v>
      </c>
      <c r="K491">
        <v>0.87279180000000001</v>
      </c>
      <c r="L491">
        <v>6.9496630000000004E-2</v>
      </c>
      <c r="M491">
        <v>0.48159550000000001</v>
      </c>
      <c r="N491">
        <v>0</v>
      </c>
      <c r="O491">
        <v>0</v>
      </c>
      <c r="P491">
        <v>0</v>
      </c>
      <c r="Q491">
        <v>0</v>
      </c>
      <c r="R491">
        <v>41.980780000000003</v>
      </c>
      <c r="S491">
        <v>106.45910000000001</v>
      </c>
      <c r="T491">
        <v>139.7816</v>
      </c>
      <c r="U491">
        <v>171.16990000000001</v>
      </c>
      <c r="V491">
        <v>181.29509999999999</v>
      </c>
      <c r="W491">
        <v>163.7321</v>
      </c>
      <c r="X491">
        <v>144.9479</v>
      </c>
      <c r="Y491">
        <v>157.518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-8.6719489999999999E-10</v>
      </c>
      <c r="AF491">
        <v>8.7632430000000002E-9</v>
      </c>
      <c r="AG491">
        <v>1.2378910000000001E-8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</row>
    <row r="492" spans="1:39" x14ac:dyDescent="0.2">
      <c r="A492">
        <v>675.92849999999999</v>
      </c>
      <c r="B492">
        <v>2.2644820000000001</v>
      </c>
      <c r="C492">
        <v>0.66211509999999996</v>
      </c>
      <c r="D492">
        <v>2.829688</v>
      </c>
      <c r="E492">
        <v>6.0920389999999999E-7</v>
      </c>
      <c r="F492">
        <v>2.2311239999999999E-6</v>
      </c>
      <c r="G492">
        <v>1.8452759999999999E-6</v>
      </c>
      <c r="H492">
        <v>1</v>
      </c>
      <c r="I492">
        <v>0.54750600000000005</v>
      </c>
      <c r="J492">
        <v>-3.809858E-2</v>
      </c>
      <c r="K492">
        <v>0.87270820000000005</v>
      </c>
      <c r="L492">
        <v>6.9004490000000002E-2</v>
      </c>
      <c r="M492">
        <v>0.48183740000000003</v>
      </c>
      <c r="N492">
        <v>0</v>
      </c>
      <c r="O492">
        <v>0</v>
      </c>
      <c r="P492">
        <v>0</v>
      </c>
      <c r="Q492">
        <v>0</v>
      </c>
      <c r="R492">
        <v>41.231119999999997</v>
      </c>
      <c r="S492">
        <v>104.55800000000001</v>
      </c>
      <c r="T492">
        <v>137.28550000000001</v>
      </c>
      <c r="U492">
        <v>168.11330000000001</v>
      </c>
      <c r="V492">
        <v>178.05760000000001</v>
      </c>
      <c r="W492">
        <v>160.8083</v>
      </c>
      <c r="X492">
        <v>142.3595</v>
      </c>
      <c r="Y492">
        <v>154.70519999999999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6.6959050000000004E-9</v>
      </c>
      <c r="AF492">
        <v>7.0250530000000001E-8</v>
      </c>
      <c r="AG492">
        <v>1.6737330000000001E-9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</row>
    <row r="493" spans="1:39" x14ac:dyDescent="0.2">
      <c r="A493">
        <v>675.97879999999998</v>
      </c>
      <c r="B493">
        <v>2.2644820000000001</v>
      </c>
      <c r="C493">
        <v>0.66211509999999996</v>
      </c>
      <c r="D493">
        <v>2.829688</v>
      </c>
      <c r="E493">
        <v>6.1130060000000003E-7</v>
      </c>
      <c r="F493">
        <v>2.2243169999999999E-6</v>
      </c>
      <c r="G493">
        <v>1.8560699999999999E-6</v>
      </c>
      <c r="H493">
        <v>1</v>
      </c>
      <c r="I493">
        <v>0.54750600000000005</v>
      </c>
      <c r="J493">
        <v>-3.7951539999999999E-2</v>
      </c>
      <c r="K493">
        <v>0.87265879999999996</v>
      </c>
      <c r="L493">
        <v>6.8713930000000006E-2</v>
      </c>
      <c r="M493">
        <v>0.48198000000000002</v>
      </c>
      <c r="N493">
        <v>0</v>
      </c>
      <c r="O493">
        <v>0</v>
      </c>
      <c r="P493">
        <v>0</v>
      </c>
      <c r="Q493">
        <v>0</v>
      </c>
      <c r="R493">
        <v>41.980780000000003</v>
      </c>
      <c r="S493">
        <v>106.45910000000001</v>
      </c>
      <c r="T493">
        <v>139.7816</v>
      </c>
      <c r="U493">
        <v>171.16990000000001</v>
      </c>
      <c r="V493">
        <v>181.29509999999999</v>
      </c>
      <c r="W493">
        <v>163.7321</v>
      </c>
      <c r="X493">
        <v>144.9479</v>
      </c>
      <c r="Y493">
        <v>157.518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1.373608E-9</v>
      </c>
      <c r="AF493">
        <v>4.5419530000000001E-9</v>
      </c>
      <c r="AG493">
        <v>1.1981989999999999E-8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</row>
    <row r="494" spans="1:39" x14ac:dyDescent="0.2">
      <c r="A494">
        <v>676.02829999999994</v>
      </c>
      <c r="B494">
        <v>2.2644820000000001</v>
      </c>
      <c r="C494">
        <v>0.66211509999999996</v>
      </c>
      <c r="D494">
        <v>2.829688</v>
      </c>
      <c r="E494">
        <v>6.2307440000000001E-7</v>
      </c>
      <c r="F494">
        <v>2.2008740000000001E-6</v>
      </c>
      <c r="G494">
        <v>1.856425E-6</v>
      </c>
      <c r="H494">
        <v>1</v>
      </c>
      <c r="I494">
        <v>0.54750600000000005</v>
      </c>
      <c r="J494">
        <v>-3.7864670000000003E-2</v>
      </c>
      <c r="K494">
        <v>0.87262949999999995</v>
      </c>
      <c r="L494">
        <v>6.854238E-2</v>
      </c>
      <c r="M494">
        <v>0.4820642</v>
      </c>
      <c r="N494">
        <v>0</v>
      </c>
      <c r="O494">
        <v>0</v>
      </c>
      <c r="P494">
        <v>0</v>
      </c>
      <c r="Q494">
        <v>0</v>
      </c>
      <c r="R494">
        <v>41.231119999999997</v>
      </c>
      <c r="S494">
        <v>104.55800000000001</v>
      </c>
      <c r="T494">
        <v>137.28550000000001</v>
      </c>
      <c r="U494">
        <v>168.11330000000001</v>
      </c>
      <c r="V494">
        <v>178.05760000000001</v>
      </c>
      <c r="W494">
        <v>160.8083</v>
      </c>
      <c r="X494">
        <v>142.3595</v>
      </c>
      <c r="Y494">
        <v>154.70519999999999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1.177375E-8</v>
      </c>
      <c r="AF494">
        <v>-2.3442809999999999E-8</v>
      </c>
      <c r="AG494">
        <v>3.5524009999999999E-10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</row>
    <row r="495" spans="1:39" x14ac:dyDescent="0.2">
      <c r="A495">
        <v>676.07830000000001</v>
      </c>
      <c r="B495">
        <v>2.2644820000000001</v>
      </c>
      <c r="C495">
        <v>0.66211509999999996</v>
      </c>
      <c r="D495">
        <v>2.829688</v>
      </c>
      <c r="E495">
        <v>6.1963140000000005E-7</v>
      </c>
      <c r="F495">
        <v>2.2371979999999999E-6</v>
      </c>
      <c r="G495">
        <v>1.8637390000000001E-6</v>
      </c>
      <c r="H495">
        <v>1</v>
      </c>
      <c r="I495">
        <v>0.54750600000000005</v>
      </c>
      <c r="J495">
        <v>-3.7813359999999997E-2</v>
      </c>
      <c r="K495">
        <v>0.87261219999999995</v>
      </c>
      <c r="L495">
        <v>6.8441080000000001E-2</v>
      </c>
      <c r="M495">
        <v>0.48211399999999999</v>
      </c>
      <c r="N495">
        <v>0</v>
      </c>
      <c r="O495">
        <v>0</v>
      </c>
      <c r="P495">
        <v>0</v>
      </c>
      <c r="Q495">
        <v>0</v>
      </c>
      <c r="R495">
        <v>40.481459999999998</v>
      </c>
      <c r="S495">
        <v>102.657</v>
      </c>
      <c r="T495">
        <v>134.7894</v>
      </c>
      <c r="U495">
        <v>165.05670000000001</v>
      </c>
      <c r="V495">
        <v>174.8202</v>
      </c>
      <c r="W495">
        <v>157.88460000000001</v>
      </c>
      <c r="X495">
        <v>139.77119999999999</v>
      </c>
      <c r="Y495">
        <v>151.89240000000001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-3.4430840000000001E-9</v>
      </c>
      <c r="AF495">
        <v>3.6324170000000003E-8</v>
      </c>
      <c r="AG495">
        <v>7.3135519999999996E-9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</row>
    <row r="496" spans="1:39" x14ac:dyDescent="0.2">
      <c r="A496">
        <v>676.12869999999998</v>
      </c>
      <c r="B496">
        <v>2.2644820000000001</v>
      </c>
      <c r="C496">
        <v>0.66211509999999996</v>
      </c>
      <c r="D496">
        <v>2.829688</v>
      </c>
      <c r="E496">
        <v>6.200554E-7</v>
      </c>
      <c r="F496">
        <v>2.3037780000000001E-6</v>
      </c>
      <c r="G496">
        <v>1.8886640000000001E-6</v>
      </c>
      <c r="H496">
        <v>1</v>
      </c>
      <c r="I496">
        <v>0.54750600000000005</v>
      </c>
      <c r="J496">
        <v>-3.7783049999999999E-2</v>
      </c>
      <c r="K496">
        <v>0.87260199999999999</v>
      </c>
      <c r="L496">
        <v>6.8381269999999994E-2</v>
      </c>
      <c r="M496">
        <v>0.4821433</v>
      </c>
      <c r="N496">
        <v>0</v>
      </c>
      <c r="O496">
        <v>0</v>
      </c>
      <c r="P496">
        <v>0</v>
      </c>
      <c r="Q496">
        <v>0</v>
      </c>
      <c r="R496">
        <v>41.980780000000003</v>
      </c>
      <c r="S496">
        <v>106.45910000000001</v>
      </c>
      <c r="T496">
        <v>139.7816</v>
      </c>
      <c r="U496">
        <v>171.16990000000001</v>
      </c>
      <c r="V496">
        <v>181.29509999999999</v>
      </c>
      <c r="W496">
        <v>163.7321</v>
      </c>
      <c r="X496">
        <v>144.9479</v>
      </c>
      <c r="Y496">
        <v>157.518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4.2382629999999998E-10</v>
      </c>
      <c r="AF496">
        <v>6.6579660000000002E-8</v>
      </c>
      <c r="AG496">
        <v>2.4924839999999998E-8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</row>
    <row r="497" spans="1:39" x14ac:dyDescent="0.2">
      <c r="A497">
        <v>676.17819999999995</v>
      </c>
      <c r="B497">
        <v>2.2644820000000001</v>
      </c>
      <c r="C497">
        <v>0.66211509999999996</v>
      </c>
      <c r="D497">
        <v>2.829688</v>
      </c>
      <c r="E497">
        <v>6.2798359999999997E-7</v>
      </c>
      <c r="F497">
        <v>2.2963349999999998E-6</v>
      </c>
      <c r="G497">
        <v>1.905071E-6</v>
      </c>
      <c r="H497">
        <v>1</v>
      </c>
      <c r="I497">
        <v>0.54750600000000005</v>
      </c>
      <c r="J497">
        <v>-3.7765149999999997E-2</v>
      </c>
      <c r="K497">
        <v>0.87259600000000004</v>
      </c>
      <c r="L497">
        <v>6.8345959999999997E-2</v>
      </c>
      <c r="M497">
        <v>0.48216049999999999</v>
      </c>
      <c r="N497">
        <v>0</v>
      </c>
      <c r="O497">
        <v>0</v>
      </c>
      <c r="P497">
        <v>0</v>
      </c>
      <c r="Q497">
        <v>0</v>
      </c>
      <c r="R497">
        <v>41.231119999999997</v>
      </c>
      <c r="S497">
        <v>104.55800000000001</v>
      </c>
      <c r="T497">
        <v>137.28550000000001</v>
      </c>
      <c r="U497">
        <v>168.11330000000001</v>
      </c>
      <c r="V497">
        <v>178.05760000000001</v>
      </c>
      <c r="W497">
        <v>160.8083</v>
      </c>
      <c r="X497">
        <v>142.3595</v>
      </c>
      <c r="Y497">
        <v>154.70519999999999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7.928213E-9</v>
      </c>
      <c r="AF497">
        <v>-7.4433660000000001E-9</v>
      </c>
      <c r="AG497">
        <v>1.6407160000000001E-8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</row>
    <row r="498" spans="1:39" x14ac:dyDescent="0.2">
      <c r="A498">
        <v>676.22860000000003</v>
      </c>
      <c r="B498">
        <v>2.2644820000000001</v>
      </c>
      <c r="C498">
        <v>0.66211509999999996</v>
      </c>
      <c r="D498">
        <v>2.829688</v>
      </c>
      <c r="E498">
        <v>6.3371639999999995E-7</v>
      </c>
      <c r="F498">
        <v>2.344009E-6</v>
      </c>
      <c r="G498">
        <v>1.9084530000000002E-6</v>
      </c>
      <c r="H498">
        <v>1</v>
      </c>
      <c r="I498">
        <v>0.54750600000000005</v>
      </c>
      <c r="J498">
        <v>-3.7754589999999998E-2</v>
      </c>
      <c r="K498">
        <v>0.87259240000000005</v>
      </c>
      <c r="L498">
        <v>6.8325109999999994E-2</v>
      </c>
      <c r="M498">
        <v>0.48217090000000001</v>
      </c>
      <c r="N498">
        <v>0</v>
      </c>
      <c r="O498">
        <v>0</v>
      </c>
      <c r="P498">
        <v>0</v>
      </c>
      <c r="Q498">
        <v>0</v>
      </c>
      <c r="R498">
        <v>41.980780000000003</v>
      </c>
      <c r="S498">
        <v>106.45910000000001</v>
      </c>
      <c r="T498">
        <v>139.7816</v>
      </c>
      <c r="U498">
        <v>171.16990000000001</v>
      </c>
      <c r="V498">
        <v>181.29509999999999</v>
      </c>
      <c r="W498">
        <v>163.7321</v>
      </c>
      <c r="X498">
        <v>144.9479</v>
      </c>
      <c r="Y498">
        <v>157.518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7.7805130000000006E-9</v>
      </c>
      <c r="AF498">
        <v>4.770794E-8</v>
      </c>
      <c r="AG498">
        <v>6.2194319999999997E-9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</row>
    <row r="499" spans="1:39" x14ac:dyDescent="0.2">
      <c r="A499">
        <v>676.27890000000002</v>
      </c>
      <c r="B499">
        <v>2.2644820000000001</v>
      </c>
      <c r="C499">
        <v>0.66211509999999996</v>
      </c>
      <c r="D499">
        <v>2.829688</v>
      </c>
      <c r="E499">
        <v>6.3668980000000003E-7</v>
      </c>
      <c r="F499">
        <v>2.3184440000000001E-6</v>
      </c>
      <c r="G499">
        <v>1.9138070000000002E-6</v>
      </c>
      <c r="H499">
        <v>1</v>
      </c>
      <c r="I499">
        <v>0.54750600000000005</v>
      </c>
      <c r="J499">
        <v>-3.774835E-2</v>
      </c>
      <c r="K499">
        <v>0.87259039999999999</v>
      </c>
      <c r="L499">
        <v>6.8312789999999998E-2</v>
      </c>
      <c r="M499">
        <v>0.48217690000000002</v>
      </c>
      <c r="N499">
        <v>0</v>
      </c>
      <c r="O499">
        <v>0</v>
      </c>
      <c r="P499">
        <v>0</v>
      </c>
      <c r="Q499">
        <v>0</v>
      </c>
      <c r="R499">
        <v>32.984900000000003</v>
      </c>
      <c r="S499">
        <v>83.646420000000006</v>
      </c>
      <c r="T499">
        <v>109.8284</v>
      </c>
      <c r="U499">
        <v>134.4906</v>
      </c>
      <c r="V499">
        <v>142.4461</v>
      </c>
      <c r="W499">
        <v>128.64670000000001</v>
      </c>
      <c r="X499">
        <v>113.8877</v>
      </c>
      <c r="Y499">
        <v>123.7642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9.2581239999999997E-10</v>
      </c>
      <c r="AF499">
        <v>-2.5599299999999999E-8</v>
      </c>
      <c r="AG499">
        <v>2.5157879999999998E-9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</row>
    <row r="500" spans="1:39" x14ac:dyDescent="0.2">
      <c r="A500">
        <v>676.32839999999999</v>
      </c>
      <c r="B500">
        <v>2.2644820000000001</v>
      </c>
      <c r="C500">
        <v>0.66211509999999996</v>
      </c>
      <c r="D500">
        <v>2.829688</v>
      </c>
      <c r="E500">
        <v>6.2843139999999997E-7</v>
      </c>
      <c r="F500">
        <v>2.3012760000000001E-6</v>
      </c>
      <c r="G500">
        <v>1.894789E-6</v>
      </c>
      <c r="H500">
        <v>1</v>
      </c>
      <c r="I500">
        <v>0.54750600000000005</v>
      </c>
      <c r="J500">
        <v>-3.7744659999999999E-2</v>
      </c>
      <c r="K500">
        <v>0.87258910000000001</v>
      </c>
      <c r="L500">
        <v>6.830551E-2</v>
      </c>
      <c r="M500">
        <v>0.48218050000000001</v>
      </c>
      <c r="N500">
        <v>0</v>
      </c>
      <c r="O500">
        <v>0</v>
      </c>
      <c r="P500">
        <v>0</v>
      </c>
      <c r="Q500">
        <v>0</v>
      </c>
      <c r="R500">
        <v>41.231119999999997</v>
      </c>
      <c r="S500">
        <v>104.55800000000001</v>
      </c>
      <c r="T500">
        <v>137.28550000000001</v>
      </c>
      <c r="U500">
        <v>168.11330000000001</v>
      </c>
      <c r="V500">
        <v>178.05760000000001</v>
      </c>
      <c r="W500">
        <v>160.8083</v>
      </c>
      <c r="X500">
        <v>142.3595</v>
      </c>
      <c r="Y500">
        <v>154.70519999999999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-8.2585119999999997E-9</v>
      </c>
      <c r="AF500">
        <v>-1.7169180000000001E-8</v>
      </c>
      <c r="AG500">
        <v>-1.9017659999999999E-8</v>
      </c>
      <c r="AH500">
        <v>0.99999979999999999</v>
      </c>
      <c r="AI500">
        <v>1</v>
      </c>
      <c r="AJ500">
        <v>0</v>
      </c>
      <c r="AK500">
        <v>0</v>
      </c>
      <c r="AL500">
        <v>0</v>
      </c>
      <c r="AM500">
        <v>1</v>
      </c>
    </row>
    <row r="501" spans="1:39" x14ac:dyDescent="0.2">
      <c r="A501">
        <v>676.37879999999996</v>
      </c>
      <c r="B501">
        <v>2.2644820000000001</v>
      </c>
      <c r="C501">
        <v>0.66211509999999996</v>
      </c>
      <c r="D501">
        <v>2.829688</v>
      </c>
      <c r="E501">
        <v>6.3410789999999996E-7</v>
      </c>
      <c r="F501">
        <v>2.2320399999999998E-6</v>
      </c>
      <c r="G501">
        <v>1.905922E-6</v>
      </c>
      <c r="H501">
        <v>1</v>
      </c>
      <c r="I501">
        <v>0.54750600000000005</v>
      </c>
      <c r="J501">
        <v>-3.7742489999999997E-2</v>
      </c>
      <c r="K501">
        <v>0.87258840000000004</v>
      </c>
      <c r="L501">
        <v>6.8301219999999996E-2</v>
      </c>
      <c r="M501">
        <v>0.48218260000000002</v>
      </c>
      <c r="N501">
        <v>0</v>
      </c>
      <c r="O501">
        <v>0</v>
      </c>
      <c r="P501">
        <v>0</v>
      </c>
      <c r="Q501">
        <v>0</v>
      </c>
      <c r="R501">
        <v>41.980780000000003</v>
      </c>
      <c r="S501">
        <v>106.45910000000001</v>
      </c>
      <c r="T501">
        <v>139.7816</v>
      </c>
      <c r="U501">
        <v>171.16990000000001</v>
      </c>
      <c r="V501">
        <v>181.29509999999999</v>
      </c>
      <c r="W501">
        <v>163.7321</v>
      </c>
      <c r="X501">
        <v>144.9479</v>
      </c>
      <c r="Y501">
        <v>157.518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5.6763839999999998E-9</v>
      </c>
      <c r="AF501">
        <v>-6.9236089999999994E-8</v>
      </c>
      <c r="AG501">
        <v>1.1132869999999999E-8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</row>
    <row r="502" spans="1:39" x14ac:dyDescent="0.2">
      <c r="A502">
        <v>676.42830000000004</v>
      </c>
      <c r="B502">
        <v>2.2644820000000001</v>
      </c>
      <c r="C502">
        <v>0.66211509999999996</v>
      </c>
      <c r="D502">
        <v>2.829688</v>
      </c>
      <c r="E502">
        <v>6.4138430000000002E-7</v>
      </c>
      <c r="F502">
        <v>2.1559439999999999E-6</v>
      </c>
      <c r="G502">
        <v>1.89627E-6</v>
      </c>
      <c r="H502">
        <v>1</v>
      </c>
      <c r="I502">
        <v>0.54750600000000005</v>
      </c>
      <c r="J502">
        <v>-3.7741200000000003E-2</v>
      </c>
      <c r="K502">
        <v>0.87258789999999997</v>
      </c>
      <c r="L502">
        <v>6.8298680000000001E-2</v>
      </c>
      <c r="M502">
        <v>0.4821838</v>
      </c>
      <c r="N502">
        <v>0</v>
      </c>
      <c r="O502">
        <v>0</v>
      </c>
      <c r="P502">
        <v>0</v>
      </c>
      <c r="Q502">
        <v>0</v>
      </c>
      <c r="R502">
        <v>41.231119999999997</v>
      </c>
      <c r="S502">
        <v>104.55800000000001</v>
      </c>
      <c r="T502">
        <v>137.28550000000001</v>
      </c>
      <c r="U502">
        <v>168.11330000000001</v>
      </c>
      <c r="V502">
        <v>178.05760000000001</v>
      </c>
      <c r="W502">
        <v>160.8083</v>
      </c>
      <c r="X502">
        <v>142.3595</v>
      </c>
      <c r="Y502">
        <v>154.70519999999999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7.276568E-9</v>
      </c>
      <c r="AF502">
        <v>-7.6095940000000003E-8</v>
      </c>
      <c r="AG502">
        <v>-9.6526609999999999E-9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</row>
    <row r="503" spans="1:39" x14ac:dyDescent="0.2">
      <c r="A503">
        <v>676.47879999999998</v>
      </c>
      <c r="B503">
        <v>2.2644820000000001</v>
      </c>
      <c r="C503">
        <v>0.66211509999999996</v>
      </c>
      <c r="D503">
        <v>2.829688</v>
      </c>
      <c r="E503">
        <v>6.4295739999999997E-7</v>
      </c>
      <c r="F503">
        <v>2.1807499999999998E-6</v>
      </c>
      <c r="G503">
        <v>1.9259850000000001E-6</v>
      </c>
      <c r="H503">
        <v>1</v>
      </c>
      <c r="I503">
        <v>0.54750600000000005</v>
      </c>
      <c r="J503">
        <v>-3.7740450000000002E-2</v>
      </c>
      <c r="K503">
        <v>0.87258769999999997</v>
      </c>
      <c r="L503">
        <v>6.8297189999999994E-2</v>
      </c>
      <c r="M503">
        <v>0.48218460000000002</v>
      </c>
      <c r="N503">
        <v>0</v>
      </c>
      <c r="O503">
        <v>0</v>
      </c>
      <c r="P503">
        <v>0</v>
      </c>
      <c r="Q503">
        <v>0</v>
      </c>
      <c r="R503">
        <v>41.980780000000003</v>
      </c>
      <c r="S503">
        <v>106.45910000000001</v>
      </c>
      <c r="T503">
        <v>139.7816</v>
      </c>
      <c r="U503">
        <v>171.16990000000001</v>
      </c>
      <c r="V503">
        <v>181.29509999999999</v>
      </c>
      <c r="W503">
        <v>163.7321</v>
      </c>
      <c r="X503">
        <v>144.9479</v>
      </c>
      <c r="Y503">
        <v>157.518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1.573129E-9</v>
      </c>
      <c r="AF503">
        <v>2.480579E-8</v>
      </c>
      <c r="AG503">
        <v>2.9715010000000002E-8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</row>
    <row r="504" spans="1:39" x14ac:dyDescent="0.2">
      <c r="A504">
        <v>676.52819999999997</v>
      </c>
      <c r="B504">
        <v>2.2644820000000001</v>
      </c>
      <c r="C504">
        <v>0.66211509999999996</v>
      </c>
      <c r="D504">
        <v>2.829688</v>
      </c>
      <c r="E504">
        <v>6.4597209999999995E-7</v>
      </c>
      <c r="F504">
        <v>2.162675E-6</v>
      </c>
      <c r="G504">
        <v>1.9481160000000001E-6</v>
      </c>
      <c r="H504">
        <v>1</v>
      </c>
      <c r="I504">
        <v>0.54750600000000005</v>
      </c>
      <c r="J504">
        <v>-3.7740000000000003E-2</v>
      </c>
      <c r="K504">
        <v>0.87258760000000002</v>
      </c>
      <c r="L504">
        <v>6.8296309999999999E-2</v>
      </c>
      <c r="M504">
        <v>0.48218499999999997</v>
      </c>
      <c r="N504">
        <v>0</v>
      </c>
      <c r="O504">
        <v>0</v>
      </c>
      <c r="P504">
        <v>0</v>
      </c>
      <c r="Q504">
        <v>0</v>
      </c>
      <c r="R504">
        <v>41.231119999999997</v>
      </c>
      <c r="S504">
        <v>104.55800000000001</v>
      </c>
      <c r="T504">
        <v>137.28550000000001</v>
      </c>
      <c r="U504">
        <v>168.11330000000001</v>
      </c>
      <c r="V504">
        <v>178.05760000000001</v>
      </c>
      <c r="W504">
        <v>160.8083</v>
      </c>
      <c r="X504">
        <v>142.3595</v>
      </c>
      <c r="Y504">
        <v>154.70519999999999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3.01476E-9</v>
      </c>
      <c r="AF504">
        <v>-1.8075159999999999E-8</v>
      </c>
      <c r="AG504">
        <v>2.21311E-8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</row>
    <row r="505" spans="1:39" x14ac:dyDescent="0.2">
      <c r="A505">
        <v>676.57860000000005</v>
      </c>
      <c r="B505">
        <v>2.2644820000000001</v>
      </c>
      <c r="C505">
        <v>0.66211509999999996</v>
      </c>
      <c r="D505">
        <v>2.829688</v>
      </c>
      <c r="E505">
        <v>6.5724889999999997E-7</v>
      </c>
      <c r="F505">
        <v>2.1692829999999999E-6</v>
      </c>
      <c r="G505">
        <v>1.951115E-6</v>
      </c>
      <c r="H505">
        <v>1</v>
      </c>
      <c r="I505">
        <v>0.54750600000000005</v>
      </c>
      <c r="J505">
        <v>-3.7739740000000001E-2</v>
      </c>
      <c r="K505">
        <v>0.87258740000000001</v>
      </c>
      <c r="L505">
        <v>6.829578E-2</v>
      </c>
      <c r="M505">
        <v>0.48218529999999998</v>
      </c>
      <c r="N505">
        <v>0</v>
      </c>
      <c r="O505">
        <v>0</v>
      </c>
      <c r="P505">
        <v>0</v>
      </c>
      <c r="Q505">
        <v>0</v>
      </c>
      <c r="R505">
        <v>41.980780000000003</v>
      </c>
      <c r="S505">
        <v>106.45910000000001</v>
      </c>
      <c r="T505">
        <v>139.7816</v>
      </c>
      <c r="U505">
        <v>171.16990000000001</v>
      </c>
      <c r="V505">
        <v>181.29509999999999</v>
      </c>
      <c r="W505">
        <v>163.7321</v>
      </c>
      <c r="X505">
        <v>144.9479</v>
      </c>
      <c r="Y505">
        <v>157.518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1.127665E-8</v>
      </c>
      <c r="AF505">
        <v>6.6082499999999998E-9</v>
      </c>
      <c r="AG505">
        <v>2.9997370000000001E-9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</row>
    <row r="506" spans="1:39" x14ac:dyDescent="0.2">
      <c r="A506">
        <v>676.62819999999999</v>
      </c>
      <c r="B506">
        <v>2.2644820000000001</v>
      </c>
      <c r="C506">
        <v>0.66211509999999996</v>
      </c>
      <c r="D506">
        <v>2.829688</v>
      </c>
      <c r="E506">
        <v>6.5744579999999996E-7</v>
      </c>
      <c r="F506">
        <v>2.2223790000000002E-6</v>
      </c>
      <c r="G506">
        <v>1.9509179999999999E-6</v>
      </c>
      <c r="H506">
        <v>1</v>
      </c>
      <c r="I506">
        <v>0.54750600000000005</v>
      </c>
      <c r="J506">
        <v>-3.773957E-2</v>
      </c>
      <c r="K506">
        <v>0.87258740000000001</v>
      </c>
      <c r="L506">
        <v>6.8295460000000002E-2</v>
      </c>
      <c r="M506">
        <v>0.48218529999999998</v>
      </c>
      <c r="N506">
        <v>0</v>
      </c>
      <c r="O506">
        <v>0</v>
      </c>
      <c r="P506">
        <v>0</v>
      </c>
      <c r="Q506">
        <v>0</v>
      </c>
      <c r="R506">
        <v>41.231119999999997</v>
      </c>
      <c r="S506">
        <v>104.55800000000001</v>
      </c>
      <c r="T506">
        <v>137.28550000000001</v>
      </c>
      <c r="U506">
        <v>168.11330000000001</v>
      </c>
      <c r="V506">
        <v>178.05760000000001</v>
      </c>
      <c r="W506">
        <v>160.8083</v>
      </c>
      <c r="X506">
        <v>142.3595</v>
      </c>
      <c r="Y506">
        <v>154.70519999999999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1.969663E-10</v>
      </c>
      <c r="AF506">
        <v>5.3095280000000003E-8</v>
      </c>
      <c r="AG506">
        <v>-1.9822989999999999E-10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</row>
    <row r="507" spans="1:39" x14ac:dyDescent="0.2">
      <c r="A507">
        <v>676.67849999999999</v>
      </c>
      <c r="B507">
        <v>2.2644820000000001</v>
      </c>
      <c r="C507">
        <v>0.66211509999999996</v>
      </c>
      <c r="D507">
        <v>2.829688</v>
      </c>
      <c r="E507">
        <v>6.6519490000000003E-7</v>
      </c>
      <c r="F507">
        <v>2.1772620000000001E-6</v>
      </c>
      <c r="G507">
        <v>1.926298E-6</v>
      </c>
      <c r="H507">
        <v>1</v>
      </c>
      <c r="I507">
        <v>0.54750600000000005</v>
      </c>
      <c r="J507">
        <v>-3.7739469999999997E-2</v>
      </c>
      <c r="K507">
        <v>0.87258740000000001</v>
      </c>
      <c r="L507">
        <v>6.8295289999999995E-2</v>
      </c>
      <c r="M507">
        <v>0.48218529999999998</v>
      </c>
      <c r="N507">
        <v>0</v>
      </c>
      <c r="O507">
        <v>0</v>
      </c>
      <c r="P507">
        <v>0</v>
      </c>
      <c r="Q507">
        <v>0</v>
      </c>
      <c r="R507">
        <v>41.980780000000003</v>
      </c>
      <c r="S507">
        <v>106.45910000000001</v>
      </c>
      <c r="T507">
        <v>139.7816</v>
      </c>
      <c r="U507">
        <v>171.16990000000001</v>
      </c>
      <c r="V507">
        <v>181.29509999999999</v>
      </c>
      <c r="W507">
        <v>163.7321</v>
      </c>
      <c r="X507">
        <v>144.9479</v>
      </c>
      <c r="Y507">
        <v>157.518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7.7492399999999992E-9</v>
      </c>
      <c r="AF507">
        <v>-4.5118110000000003E-8</v>
      </c>
      <c r="AG507">
        <v>-2.462037E-8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</row>
    <row r="508" spans="1:39" x14ac:dyDescent="0.2">
      <c r="A508">
        <v>676.72889999999995</v>
      </c>
      <c r="B508">
        <v>2.2644820000000001</v>
      </c>
      <c r="C508">
        <v>0.66211509999999996</v>
      </c>
      <c r="D508">
        <v>2.829688</v>
      </c>
      <c r="E508">
        <v>6.8336079999999999E-7</v>
      </c>
      <c r="F508">
        <v>2.146894E-6</v>
      </c>
      <c r="G508">
        <v>1.9133439999999999E-6</v>
      </c>
      <c r="H508">
        <v>1</v>
      </c>
      <c r="I508">
        <v>0.54750600000000005</v>
      </c>
      <c r="J508">
        <v>-3.7739410000000001E-2</v>
      </c>
      <c r="K508">
        <v>0.87258740000000001</v>
      </c>
      <c r="L508">
        <v>6.8295170000000002E-2</v>
      </c>
      <c r="M508">
        <v>0.48218539999999999</v>
      </c>
      <c r="N508">
        <v>0</v>
      </c>
      <c r="O508">
        <v>0</v>
      </c>
      <c r="P508">
        <v>0</v>
      </c>
      <c r="Q508">
        <v>0</v>
      </c>
      <c r="R508">
        <v>41.980780000000003</v>
      </c>
      <c r="S508">
        <v>106.45910000000001</v>
      </c>
      <c r="T508">
        <v>139.7816</v>
      </c>
      <c r="U508">
        <v>171.16990000000001</v>
      </c>
      <c r="V508">
        <v>181.29509999999999</v>
      </c>
      <c r="W508">
        <v>163.7321</v>
      </c>
      <c r="X508">
        <v>144.9479</v>
      </c>
      <c r="Y508">
        <v>157.518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1.816615E-8</v>
      </c>
      <c r="AF508">
        <v>-3.0368039999999997E-8</v>
      </c>
      <c r="AG508">
        <v>-1.295314E-8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</row>
    <row r="509" spans="1:39" x14ac:dyDescent="0.2">
      <c r="A509">
        <v>676.77840000000003</v>
      </c>
      <c r="B509">
        <v>2.2644820000000001</v>
      </c>
      <c r="C509">
        <v>0.66211509999999996</v>
      </c>
      <c r="D509">
        <v>2.829688</v>
      </c>
      <c r="E509">
        <v>6.8533100000000004E-7</v>
      </c>
      <c r="F509">
        <v>2.2066070000000002E-6</v>
      </c>
      <c r="G509">
        <v>1.9085410000000001E-6</v>
      </c>
      <c r="H509">
        <v>1</v>
      </c>
      <c r="I509">
        <v>0.54750600000000005</v>
      </c>
      <c r="J509">
        <v>-3.7739380000000003E-2</v>
      </c>
      <c r="K509">
        <v>0.87258740000000001</v>
      </c>
      <c r="L509">
        <v>6.8295110000000006E-2</v>
      </c>
      <c r="M509">
        <v>0.48218539999999999</v>
      </c>
      <c r="N509">
        <v>0</v>
      </c>
      <c r="O509">
        <v>0</v>
      </c>
      <c r="P509">
        <v>0</v>
      </c>
      <c r="Q509">
        <v>0</v>
      </c>
      <c r="R509">
        <v>41.231119999999997</v>
      </c>
      <c r="S509">
        <v>104.55800000000001</v>
      </c>
      <c r="T509">
        <v>137.28550000000001</v>
      </c>
      <c r="U509">
        <v>168.11330000000001</v>
      </c>
      <c r="V509">
        <v>178.05760000000001</v>
      </c>
      <c r="W509">
        <v>160.8083</v>
      </c>
      <c r="X509">
        <v>142.3595</v>
      </c>
      <c r="Y509">
        <v>154.70519999999999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1.9703920000000001E-9</v>
      </c>
      <c r="AF509">
        <v>5.9712830000000005E-8</v>
      </c>
      <c r="AG509">
        <v>-4.8028840000000003E-9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</row>
    <row r="510" spans="1:39" x14ac:dyDescent="0.2">
      <c r="A510">
        <v>676.82889999999998</v>
      </c>
      <c r="B510">
        <v>2.2644820000000001</v>
      </c>
      <c r="C510">
        <v>0.66211509999999996</v>
      </c>
      <c r="D510">
        <v>2.829688</v>
      </c>
      <c r="E510">
        <v>6.8045740000000004E-7</v>
      </c>
      <c r="F510">
        <v>2.2393779999999999E-6</v>
      </c>
      <c r="G510">
        <v>1.8911829999999999E-6</v>
      </c>
      <c r="H510">
        <v>1</v>
      </c>
      <c r="I510">
        <v>0.54750600000000005</v>
      </c>
      <c r="J510">
        <v>-3.8221329999999998E-2</v>
      </c>
      <c r="K510">
        <v>0.87275899999999995</v>
      </c>
      <c r="L510">
        <v>6.9250539999999999E-2</v>
      </c>
      <c r="M510">
        <v>0.48170030000000003</v>
      </c>
      <c r="N510">
        <v>0</v>
      </c>
      <c r="O510">
        <v>0</v>
      </c>
      <c r="P510">
        <v>0</v>
      </c>
      <c r="Q510">
        <v>0</v>
      </c>
      <c r="R510">
        <v>41.980780000000003</v>
      </c>
      <c r="S510">
        <v>106.45910000000001</v>
      </c>
      <c r="T510">
        <v>139.7816</v>
      </c>
      <c r="U510">
        <v>171.16990000000001</v>
      </c>
      <c r="V510">
        <v>181.29509999999999</v>
      </c>
      <c r="W510">
        <v>163.7321</v>
      </c>
      <c r="X510">
        <v>144.9479</v>
      </c>
      <c r="Y510">
        <v>157.518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-4.8735300000000002E-9</v>
      </c>
      <c r="AF510">
        <v>3.2770279999999998E-8</v>
      </c>
      <c r="AG510">
        <v>-1.7358610000000002E-8</v>
      </c>
      <c r="AH510">
        <v>1</v>
      </c>
      <c r="AI510">
        <v>1</v>
      </c>
      <c r="AJ510">
        <v>5.6577449999999996E-3</v>
      </c>
      <c r="AK510">
        <v>4.2058110000000003E-3</v>
      </c>
      <c r="AL510">
        <v>6.0071710000000004E-3</v>
      </c>
      <c r="AM510">
        <v>0.99995710000000004</v>
      </c>
    </row>
    <row r="511" spans="1:39" x14ac:dyDescent="0.2">
      <c r="A511">
        <v>676.87840000000006</v>
      </c>
      <c r="B511">
        <v>2.2644820000000001</v>
      </c>
      <c r="C511">
        <v>0.66211509999999996</v>
      </c>
      <c r="D511">
        <v>2.829688</v>
      </c>
      <c r="E511">
        <v>6.8045740000000004E-7</v>
      </c>
      <c r="F511">
        <v>2.2393779999999999E-6</v>
      </c>
      <c r="G511">
        <v>1.8911829999999999E-6</v>
      </c>
      <c r="H511">
        <v>1</v>
      </c>
      <c r="I511">
        <v>0.54750600000000005</v>
      </c>
      <c r="J511">
        <v>-4.1805599999999998E-2</v>
      </c>
      <c r="K511">
        <v>0.87491149999999995</v>
      </c>
      <c r="L511">
        <v>7.678828E-2</v>
      </c>
      <c r="M511">
        <v>0.4763252</v>
      </c>
      <c r="N511">
        <v>0</v>
      </c>
      <c r="O511">
        <v>0</v>
      </c>
      <c r="P511">
        <v>0</v>
      </c>
      <c r="Q511">
        <v>0</v>
      </c>
      <c r="R511">
        <v>41.231119999999997</v>
      </c>
      <c r="S511">
        <v>104.55800000000001</v>
      </c>
      <c r="T511">
        <v>137.28550000000001</v>
      </c>
      <c r="U511">
        <v>168.11330000000001</v>
      </c>
      <c r="V511">
        <v>178.05760000000001</v>
      </c>
      <c r="W511">
        <v>160.8083</v>
      </c>
      <c r="X511">
        <v>142.3595</v>
      </c>
      <c r="Y511">
        <v>154.70519999999999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1.361424E-2</v>
      </c>
      <c r="AK511">
        <v>1.6652E-2</v>
      </c>
      <c r="AL511">
        <v>1.3788450000000001E-2</v>
      </c>
      <c r="AM511">
        <v>0.99967349999999999</v>
      </c>
    </row>
    <row r="512" spans="1:39" x14ac:dyDescent="0.2">
      <c r="A512">
        <v>676.92849999999999</v>
      </c>
      <c r="B512">
        <v>2.2644820000000001</v>
      </c>
      <c r="C512">
        <v>0.66211509999999996</v>
      </c>
      <c r="D512">
        <v>2.829688</v>
      </c>
      <c r="E512">
        <v>6.8045740000000004E-7</v>
      </c>
      <c r="F512">
        <v>2.2393779999999999E-6</v>
      </c>
      <c r="G512">
        <v>1.8911829999999999E-6</v>
      </c>
      <c r="H512">
        <v>1</v>
      </c>
      <c r="I512">
        <v>0.54750600000000005</v>
      </c>
      <c r="J512">
        <v>-4.6515790000000001E-2</v>
      </c>
      <c r="K512">
        <v>0.8790713</v>
      </c>
      <c r="L512">
        <v>8.7703439999999994E-2</v>
      </c>
      <c r="M512">
        <v>0.46623819999999999</v>
      </c>
      <c r="N512">
        <v>0</v>
      </c>
      <c r="O512">
        <v>0</v>
      </c>
      <c r="P512">
        <v>0</v>
      </c>
      <c r="Q512">
        <v>0</v>
      </c>
      <c r="R512">
        <v>37.482840000000003</v>
      </c>
      <c r="S512">
        <v>95.052750000000003</v>
      </c>
      <c r="T512">
        <v>124.80500000000001</v>
      </c>
      <c r="U512">
        <v>152.83029999999999</v>
      </c>
      <c r="V512">
        <v>161.8706</v>
      </c>
      <c r="W512">
        <v>146.18940000000001</v>
      </c>
      <c r="X512">
        <v>129.4178</v>
      </c>
      <c r="Y512">
        <v>140.64109999999999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1</v>
      </c>
      <c r="AI512">
        <v>1</v>
      </c>
      <c r="AJ512">
        <v>1.2266310000000001E-2</v>
      </c>
      <c r="AK512">
        <v>1.8845979999999998E-2</v>
      </c>
      <c r="AL512">
        <v>1.2043379999999999E-2</v>
      </c>
      <c r="AM512">
        <v>0.99967459999999997</v>
      </c>
    </row>
    <row r="513" spans="1:39" x14ac:dyDescent="0.2">
      <c r="A513">
        <v>676.97839999999997</v>
      </c>
      <c r="B513">
        <v>2.2644820000000001</v>
      </c>
      <c r="C513">
        <v>0.66211509999999996</v>
      </c>
      <c r="D513">
        <v>2.829688</v>
      </c>
      <c r="E513">
        <v>6.8045740000000004E-7</v>
      </c>
      <c r="F513">
        <v>2.2393779999999999E-6</v>
      </c>
      <c r="G513">
        <v>1.8911829999999999E-6</v>
      </c>
      <c r="H513">
        <v>1</v>
      </c>
      <c r="I513">
        <v>0.54750600000000005</v>
      </c>
      <c r="J513">
        <v>-5.1743829999999998E-2</v>
      </c>
      <c r="K513">
        <v>0.8844689</v>
      </c>
      <c r="L513">
        <v>0.10112640000000001</v>
      </c>
      <c r="M513">
        <v>0.45256039999999997</v>
      </c>
      <c r="N513">
        <v>0</v>
      </c>
      <c r="O513">
        <v>0</v>
      </c>
      <c r="P513">
        <v>0</v>
      </c>
      <c r="Q513">
        <v>0</v>
      </c>
      <c r="R513">
        <v>38.982149999999997</v>
      </c>
      <c r="S513">
        <v>98.854860000000002</v>
      </c>
      <c r="T513">
        <v>129.7972</v>
      </c>
      <c r="U513">
        <v>158.9435</v>
      </c>
      <c r="V513">
        <v>168.34540000000001</v>
      </c>
      <c r="W513">
        <v>152.03700000000001</v>
      </c>
      <c r="X513">
        <v>134.59450000000001</v>
      </c>
      <c r="Y513">
        <v>146.26669999999999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1</v>
      </c>
      <c r="AI513">
        <v>1</v>
      </c>
      <c r="AJ513">
        <v>1.630448E-2</v>
      </c>
      <c r="AK513">
        <v>2.6607559999999999E-2</v>
      </c>
      <c r="AL513">
        <v>1.3688789999999999E-2</v>
      </c>
      <c r="AM513">
        <v>0.99941930000000001</v>
      </c>
    </row>
    <row r="514" spans="1:39" x14ac:dyDescent="0.2">
      <c r="A514">
        <v>677.02859999999998</v>
      </c>
      <c r="B514">
        <v>2.2644820000000001</v>
      </c>
      <c r="C514">
        <v>0.66211509999999996</v>
      </c>
      <c r="D514">
        <v>2.829688</v>
      </c>
      <c r="E514">
        <v>6.8045740000000004E-7</v>
      </c>
      <c r="F514">
        <v>2.2393779999999999E-6</v>
      </c>
      <c r="G514">
        <v>1.8911829999999999E-6</v>
      </c>
      <c r="H514">
        <v>1</v>
      </c>
      <c r="I514">
        <v>0.54750600000000005</v>
      </c>
      <c r="J514">
        <v>-5.7009890000000001E-2</v>
      </c>
      <c r="K514">
        <v>0.89233260000000003</v>
      </c>
      <c r="L514">
        <v>0.1177583</v>
      </c>
      <c r="M514">
        <v>0.43200169999999999</v>
      </c>
      <c r="N514">
        <v>0</v>
      </c>
      <c r="O514">
        <v>0</v>
      </c>
      <c r="P514">
        <v>0</v>
      </c>
      <c r="Q514">
        <v>0</v>
      </c>
      <c r="R514">
        <v>39.731810000000003</v>
      </c>
      <c r="S514">
        <v>100.7559</v>
      </c>
      <c r="T514">
        <v>132.29329999999999</v>
      </c>
      <c r="U514">
        <v>162.0001</v>
      </c>
      <c r="V514">
        <v>171.58279999999999</v>
      </c>
      <c r="W514">
        <v>154.96080000000001</v>
      </c>
      <c r="X514">
        <v>137.18279999999999</v>
      </c>
      <c r="Y514">
        <v>149.0796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1</v>
      </c>
      <c r="AI514">
        <v>1</v>
      </c>
      <c r="AJ514">
        <v>1.485759E-2</v>
      </c>
      <c r="AK514">
        <v>3.4028500000000003E-2</v>
      </c>
      <c r="AL514">
        <v>1.375582E-2</v>
      </c>
      <c r="AM514">
        <v>0.99921550000000003</v>
      </c>
    </row>
    <row r="515" spans="1:39" x14ac:dyDescent="0.2">
      <c r="A515">
        <v>677.07849999999996</v>
      </c>
      <c r="B515">
        <v>2.2644820000000001</v>
      </c>
      <c r="C515">
        <v>0.66211509999999996</v>
      </c>
      <c r="D515">
        <v>2.829688</v>
      </c>
      <c r="E515">
        <v>6.8045740000000004E-7</v>
      </c>
      <c r="F515">
        <v>2.2393779999999999E-6</v>
      </c>
      <c r="G515">
        <v>1.8911829999999999E-6</v>
      </c>
      <c r="H515">
        <v>1</v>
      </c>
      <c r="I515">
        <v>0.54750600000000005</v>
      </c>
      <c r="J515">
        <v>-6.1542920000000001E-2</v>
      </c>
      <c r="K515">
        <v>0.90158590000000005</v>
      </c>
      <c r="L515">
        <v>0.13673959999999999</v>
      </c>
      <c r="M515">
        <v>0.40578039999999999</v>
      </c>
      <c r="N515">
        <v>0</v>
      </c>
      <c r="O515">
        <v>0</v>
      </c>
      <c r="P515">
        <v>0</v>
      </c>
      <c r="Q515">
        <v>0</v>
      </c>
      <c r="R515">
        <v>38.982149999999997</v>
      </c>
      <c r="S515">
        <v>98.854860000000002</v>
      </c>
      <c r="T515">
        <v>129.7972</v>
      </c>
      <c r="U515">
        <v>158.9435</v>
      </c>
      <c r="V515">
        <v>168.34540000000001</v>
      </c>
      <c r="W515">
        <v>152.03700000000001</v>
      </c>
      <c r="X515">
        <v>134.59450000000001</v>
      </c>
      <c r="Y515">
        <v>146.26669999999999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1</v>
      </c>
      <c r="AI515">
        <v>1</v>
      </c>
      <c r="AJ515">
        <v>1.9934569999999999E-2</v>
      </c>
      <c r="AK515">
        <v>4.228146E-2</v>
      </c>
      <c r="AL515">
        <v>1.7728790000000001E-2</v>
      </c>
      <c r="AM515">
        <v>0.99874940000000001</v>
      </c>
    </row>
    <row r="516" spans="1:39" x14ac:dyDescent="0.2">
      <c r="A516">
        <v>677.12840000000006</v>
      </c>
      <c r="B516">
        <v>2.2644820000000001</v>
      </c>
      <c r="C516">
        <v>0.66211509999999996</v>
      </c>
      <c r="D516">
        <v>2.829688</v>
      </c>
      <c r="E516">
        <v>6.8045740000000004E-7</v>
      </c>
      <c r="F516">
        <v>2.2393779999999999E-6</v>
      </c>
      <c r="G516">
        <v>1.8911829999999999E-6</v>
      </c>
      <c r="H516">
        <v>1</v>
      </c>
      <c r="I516">
        <v>0.54750600000000005</v>
      </c>
      <c r="J516">
        <v>-6.5161620000000003E-2</v>
      </c>
      <c r="K516">
        <v>0.91035920000000004</v>
      </c>
      <c r="L516">
        <v>0.15727340000000001</v>
      </c>
      <c r="M516">
        <v>0.37718059999999998</v>
      </c>
      <c r="N516">
        <v>0</v>
      </c>
      <c r="O516">
        <v>0</v>
      </c>
      <c r="P516">
        <v>0</v>
      </c>
      <c r="Q516">
        <v>0</v>
      </c>
      <c r="R516">
        <v>38.982149999999997</v>
      </c>
      <c r="S516">
        <v>98.854860000000002</v>
      </c>
      <c r="T516">
        <v>129.7972</v>
      </c>
      <c r="U516">
        <v>158.9435</v>
      </c>
      <c r="V516">
        <v>168.34540000000001</v>
      </c>
      <c r="W516">
        <v>152.03700000000001</v>
      </c>
      <c r="X516">
        <v>134.59450000000001</v>
      </c>
      <c r="Y516">
        <v>146.26669999999999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1</v>
      </c>
      <c r="AJ516">
        <v>1.2688090000000001E-2</v>
      </c>
      <c r="AK516">
        <v>2.865788E-2</v>
      </c>
      <c r="AL516">
        <v>1.398537E-2</v>
      </c>
      <c r="AM516">
        <v>0.99941089999999999</v>
      </c>
    </row>
    <row r="517" spans="1:39" x14ac:dyDescent="0.2">
      <c r="A517">
        <v>677.17870000000005</v>
      </c>
      <c r="B517">
        <v>2.2644820000000001</v>
      </c>
      <c r="C517">
        <v>0.66211509999999996</v>
      </c>
      <c r="D517">
        <v>2.829688</v>
      </c>
      <c r="E517">
        <v>6.8045740000000004E-7</v>
      </c>
      <c r="F517">
        <v>2.2393779999999999E-6</v>
      </c>
      <c r="G517">
        <v>1.8911829999999999E-6</v>
      </c>
      <c r="H517">
        <v>1</v>
      </c>
      <c r="I517">
        <v>0.54750600000000005</v>
      </c>
      <c r="J517">
        <v>-6.7270389999999999E-2</v>
      </c>
      <c r="K517">
        <v>0.91730679999999998</v>
      </c>
      <c r="L517">
        <v>0.1758865</v>
      </c>
      <c r="M517">
        <v>0.35083750000000002</v>
      </c>
      <c r="N517">
        <v>0</v>
      </c>
      <c r="O517">
        <v>0</v>
      </c>
      <c r="P517">
        <v>0</v>
      </c>
      <c r="Q517">
        <v>0</v>
      </c>
      <c r="R517">
        <v>39.731810000000003</v>
      </c>
      <c r="S517">
        <v>100.7559</v>
      </c>
      <c r="T517">
        <v>132.29329999999999</v>
      </c>
      <c r="U517">
        <v>162.0001</v>
      </c>
      <c r="V517">
        <v>171.58279999999999</v>
      </c>
      <c r="W517">
        <v>154.96080000000001</v>
      </c>
      <c r="X517">
        <v>137.18279999999999</v>
      </c>
      <c r="Y517">
        <v>149.0796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1</v>
      </c>
      <c r="AJ517">
        <v>7.6392500000000002E-3</v>
      </c>
      <c r="AK517">
        <v>1.544119E-2</v>
      </c>
      <c r="AL517">
        <v>9.7535450000000006E-3</v>
      </c>
      <c r="AM517">
        <v>0.99980400000000003</v>
      </c>
    </row>
    <row r="518" spans="1:39" x14ac:dyDescent="0.2">
      <c r="A518">
        <v>677.22810000000004</v>
      </c>
      <c r="B518">
        <v>2.2644820000000001</v>
      </c>
      <c r="C518">
        <v>0.66211509999999996</v>
      </c>
      <c r="D518">
        <v>2.829688</v>
      </c>
      <c r="E518">
        <v>6.8045740000000004E-7</v>
      </c>
      <c r="F518">
        <v>2.2393779999999999E-6</v>
      </c>
      <c r="G518">
        <v>1.8911829999999999E-6</v>
      </c>
      <c r="H518">
        <v>1</v>
      </c>
      <c r="I518">
        <v>0.54750600000000005</v>
      </c>
      <c r="J518">
        <v>-6.8423990000000004E-2</v>
      </c>
      <c r="K518">
        <v>0.92135719999999999</v>
      </c>
      <c r="L518">
        <v>0.18971270000000001</v>
      </c>
      <c r="M518">
        <v>0.33230749999999998</v>
      </c>
      <c r="N518">
        <v>0</v>
      </c>
      <c r="O518">
        <v>0</v>
      </c>
      <c r="P518">
        <v>0</v>
      </c>
      <c r="Q518">
        <v>0</v>
      </c>
      <c r="R518">
        <v>39.731810000000003</v>
      </c>
      <c r="S518">
        <v>100.7559</v>
      </c>
      <c r="T518">
        <v>132.29329999999999</v>
      </c>
      <c r="U518">
        <v>162.0001</v>
      </c>
      <c r="V518">
        <v>171.58279999999999</v>
      </c>
      <c r="W518">
        <v>154.96080000000001</v>
      </c>
      <c r="X518">
        <v>137.18279999999999</v>
      </c>
      <c r="Y518">
        <v>149.0796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1</v>
      </c>
      <c r="AI518">
        <v>1</v>
      </c>
      <c r="AJ518">
        <v>7.4097259999999999E-4</v>
      </c>
      <c r="AK518">
        <v>-3.1273750000000001E-4</v>
      </c>
      <c r="AL518">
        <v>2.8617999999999998E-3</v>
      </c>
      <c r="AM518">
        <v>0.99999559999999998</v>
      </c>
    </row>
    <row r="519" spans="1:39" x14ac:dyDescent="0.2">
      <c r="A519">
        <v>677.27859999999998</v>
      </c>
      <c r="B519">
        <v>2.2644820000000001</v>
      </c>
      <c r="C519">
        <v>0.66211509999999996</v>
      </c>
      <c r="D519">
        <v>2.829688</v>
      </c>
      <c r="E519">
        <v>6.8045740000000004E-7</v>
      </c>
      <c r="F519">
        <v>2.2393779999999999E-6</v>
      </c>
      <c r="G519">
        <v>1.8911829999999999E-6</v>
      </c>
      <c r="H519">
        <v>1</v>
      </c>
      <c r="I519">
        <v>0.54750600000000005</v>
      </c>
      <c r="J519">
        <v>-6.9104200000000005E-2</v>
      </c>
      <c r="K519">
        <v>0.92257820000000001</v>
      </c>
      <c r="L519">
        <v>0.196213</v>
      </c>
      <c r="M519">
        <v>0.3249225</v>
      </c>
      <c r="N519">
        <v>0</v>
      </c>
      <c r="O519">
        <v>0</v>
      </c>
      <c r="P519">
        <v>0</v>
      </c>
      <c r="Q519">
        <v>0</v>
      </c>
      <c r="R519">
        <v>41.980780000000003</v>
      </c>
      <c r="S519">
        <v>106.45910000000001</v>
      </c>
      <c r="T519">
        <v>139.7816</v>
      </c>
      <c r="U519">
        <v>171.16990000000001</v>
      </c>
      <c r="V519">
        <v>181.29509999999999</v>
      </c>
      <c r="W519">
        <v>163.7321</v>
      </c>
      <c r="X519">
        <v>144.9479</v>
      </c>
      <c r="Y519">
        <v>157.518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1</v>
      </c>
      <c r="AI519">
        <v>1</v>
      </c>
      <c r="AJ519">
        <v>-2.9312079999999998E-3</v>
      </c>
      <c r="AK519">
        <v>-1.14667E-2</v>
      </c>
      <c r="AL519">
        <v>-4.2554910000000001E-3</v>
      </c>
      <c r="AM519">
        <v>0.99992060000000005</v>
      </c>
    </row>
    <row r="520" spans="1:39" x14ac:dyDescent="0.2">
      <c r="A520">
        <v>677.32889999999998</v>
      </c>
      <c r="B520">
        <v>2.2644820000000001</v>
      </c>
      <c r="C520">
        <v>0.66211509999999996</v>
      </c>
      <c r="D520">
        <v>2.829688</v>
      </c>
      <c r="E520">
        <v>6.8045740000000004E-7</v>
      </c>
      <c r="F520">
        <v>2.2393779999999999E-6</v>
      </c>
      <c r="G520">
        <v>1.8911829999999999E-6</v>
      </c>
      <c r="H520">
        <v>1</v>
      </c>
      <c r="I520">
        <v>0.54750600000000005</v>
      </c>
      <c r="J520">
        <v>-6.9932359999999999E-2</v>
      </c>
      <c r="K520">
        <v>0.92154530000000001</v>
      </c>
      <c r="L520">
        <v>0.19694710000000001</v>
      </c>
      <c r="M520">
        <v>0.32722410000000002</v>
      </c>
      <c r="N520">
        <v>0</v>
      </c>
      <c r="O520">
        <v>0</v>
      </c>
      <c r="P520">
        <v>0</v>
      </c>
      <c r="Q520">
        <v>0</v>
      </c>
      <c r="R520">
        <v>41.980780000000003</v>
      </c>
      <c r="S520">
        <v>106.45910000000001</v>
      </c>
      <c r="T520">
        <v>139.7816</v>
      </c>
      <c r="U520">
        <v>171.16990000000001</v>
      </c>
      <c r="V520">
        <v>181.29509999999999</v>
      </c>
      <c r="W520">
        <v>163.7321</v>
      </c>
      <c r="X520">
        <v>144.9479</v>
      </c>
      <c r="Y520">
        <v>157.518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1</v>
      </c>
      <c r="AI520">
        <v>1</v>
      </c>
      <c r="AJ520">
        <v>-7.0881049999999999E-3</v>
      </c>
      <c r="AK520">
        <v>-1.9909820000000002E-2</v>
      </c>
      <c r="AL520">
        <v>-6.0287400000000003E-3</v>
      </c>
      <c r="AM520">
        <v>0.99975840000000005</v>
      </c>
    </row>
    <row r="521" spans="1:39" x14ac:dyDescent="0.2">
      <c r="A521">
        <v>677.37840000000006</v>
      </c>
      <c r="B521">
        <v>2.2644820000000001</v>
      </c>
      <c r="C521">
        <v>0.66211509999999996</v>
      </c>
      <c r="D521">
        <v>2.829688</v>
      </c>
      <c r="E521">
        <v>6.8045740000000004E-7</v>
      </c>
      <c r="F521">
        <v>2.2393779999999999E-6</v>
      </c>
      <c r="G521">
        <v>1.8911829999999999E-6</v>
      </c>
      <c r="H521">
        <v>1</v>
      </c>
      <c r="I521">
        <v>0.54750600000000005</v>
      </c>
      <c r="J521">
        <v>-7.0719850000000001E-2</v>
      </c>
      <c r="K521">
        <v>0.91851479999999996</v>
      </c>
      <c r="L521">
        <v>0.19199289999999999</v>
      </c>
      <c r="M521">
        <v>0.3383313</v>
      </c>
      <c r="N521">
        <v>0</v>
      </c>
      <c r="O521">
        <v>0</v>
      </c>
      <c r="P521">
        <v>0</v>
      </c>
      <c r="Q521">
        <v>0</v>
      </c>
      <c r="R521">
        <v>41.231119999999997</v>
      </c>
      <c r="S521">
        <v>104.55800000000001</v>
      </c>
      <c r="T521">
        <v>137.28550000000001</v>
      </c>
      <c r="U521">
        <v>168.11330000000001</v>
      </c>
      <c r="V521">
        <v>178.05760000000001</v>
      </c>
      <c r="W521">
        <v>160.8083</v>
      </c>
      <c r="X521">
        <v>142.3595</v>
      </c>
      <c r="Y521">
        <v>154.70519999999999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1</v>
      </c>
      <c r="AI521">
        <v>1</v>
      </c>
      <c r="AJ521">
        <v>-1.3401329999999999E-2</v>
      </c>
      <c r="AK521">
        <v>-3.1111610000000001E-2</v>
      </c>
      <c r="AL521">
        <v>-5.9777809999999997E-3</v>
      </c>
      <c r="AM521">
        <v>0.99940810000000002</v>
      </c>
    </row>
    <row r="522" spans="1:39" x14ac:dyDescent="0.2">
      <c r="A522">
        <v>677.42880000000002</v>
      </c>
      <c r="B522">
        <v>2.2644820000000001</v>
      </c>
      <c r="C522">
        <v>0.66211509999999996</v>
      </c>
      <c r="D522">
        <v>2.829688</v>
      </c>
      <c r="E522">
        <v>6.8045740000000004E-7</v>
      </c>
      <c r="F522">
        <v>2.2393779999999999E-6</v>
      </c>
      <c r="G522">
        <v>1.8911829999999999E-6</v>
      </c>
      <c r="H522">
        <v>1</v>
      </c>
      <c r="I522">
        <v>0.54750600000000005</v>
      </c>
      <c r="J522">
        <v>-7.1275050000000006E-2</v>
      </c>
      <c r="K522">
        <v>0.91405040000000004</v>
      </c>
      <c r="L522">
        <v>0.1837896</v>
      </c>
      <c r="M522">
        <v>0.35447600000000001</v>
      </c>
      <c r="N522">
        <v>0</v>
      </c>
      <c r="O522">
        <v>0</v>
      </c>
      <c r="P522">
        <v>0</v>
      </c>
      <c r="Q522">
        <v>0</v>
      </c>
      <c r="R522">
        <v>41.980780000000003</v>
      </c>
      <c r="S522">
        <v>106.45910000000001</v>
      </c>
      <c r="T522">
        <v>139.7816</v>
      </c>
      <c r="U522">
        <v>171.16990000000001</v>
      </c>
      <c r="V522">
        <v>181.29509999999999</v>
      </c>
      <c r="W522">
        <v>163.7321</v>
      </c>
      <c r="X522">
        <v>144.9479</v>
      </c>
      <c r="Y522">
        <v>157.518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1</v>
      </c>
      <c r="AI522">
        <v>1</v>
      </c>
      <c r="AJ522">
        <v>-1.4315349999999999E-2</v>
      </c>
      <c r="AK522">
        <v>-2.4856929999999999E-2</v>
      </c>
      <c r="AL522">
        <v>-2.1766950000000002E-3</v>
      </c>
      <c r="AM522">
        <v>0.99958630000000004</v>
      </c>
    </row>
    <row r="523" spans="1:39" x14ac:dyDescent="0.2">
      <c r="A523">
        <v>677.47810000000004</v>
      </c>
      <c r="B523">
        <v>2.2644820000000001</v>
      </c>
      <c r="C523">
        <v>0.66211509999999996</v>
      </c>
      <c r="D523">
        <v>2.829688</v>
      </c>
      <c r="E523">
        <v>6.8045740000000004E-7</v>
      </c>
      <c r="F523">
        <v>2.2393779999999999E-6</v>
      </c>
      <c r="G523">
        <v>1.8911829999999999E-6</v>
      </c>
      <c r="H523">
        <v>1</v>
      </c>
      <c r="I523">
        <v>0.54750600000000005</v>
      </c>
      <c r="J523">
        <v>-7.1725999999999998E-2</v>
      </c>
      <c r="K523">
        <v>0.90924300000000002</v>
      </c>
      <c r="L523">
        <v>0.17612349999999999</v>
      </c>
      <c r="M523">
        <v>0.3702878</v>
      </c>
      <c r="N523">
        <v>0</v>
      </c>
      <c r="O523">
        <v>0</v>
      </c>
      <c r="P523">
        <v>0</v>
      </c>
      <c r="Q523">
        <v>0</v>
      </c>
      <c r="R523">
        <v>38.232489999999999</v>
      </c>
      <c r="S523">
        <v>96.953800000000001</v>
      </c>
      <c r="T523">
        <v>127.30110000000001</v>
      </c>
      <c r="U523">
        <v>155.8869</v>
      </c>
      <c r="V523">
        <v>165.108</v>
      </c>
      <c r="W523">
        <v>149.11320000000001</v>
      </c>
      <c r="X523">
        <v>132.0061</v>
      </c>
      <c r="Y523">
        <v>143.4539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1</v>
      </c>
      <c r="AJ523">
        <v>-7.8468210000000004E-3</v>
      </c>
      <c r="AK523">
        <v>-1.6185580000000001E-2</v>
      </c>
      <c r="AL523">
        <v>4.217826E-3</v>
      </c>
      <c r="AM523">
        <v>0.99982930000000003</v>
      </c>
    </row>
    <row r="524" spans="1:39" x14ac:dyDescent="0.2">
      <c r="A524">
        <v>677.52890000000002</v>
      </c>
      <c r="B524">
        <v>2.2644820000000001</v>
      </c>
      <c r="C524">
        <v>0.66211509999999996</v>
      </c>
      <c r="D524">
        <v>2.829688</v>
      </c>
      <c r="E524">
        <v>6.8045740000000004E-7</v>
      </c>
      <c r="F524">
        <v>2.2393779999999999E-6</v>
      </c>
      <c r="G524">
        <v>1.8911829999999999E-6</v>
      </c>
      <c r="H524">
        <v>1</v>
      </c>
      <c r="I524">
        <v>0.54750600000000005</v>
      </c>
      <c r="J524">
        <v>-7.2681229999999999E-2</v>
      </c>
      <c r="K524">
        <v>0.90426499999999999</v>
      </c>
      <c r="L524">
        <v>0.170957</v>
      </c>
      <c r="M524">
        <v>0.38444240000000002</v>
      </c>
      <c r="N524">
        <v>0</v>
      </c>
      <c r="O524">
        <v>0</v>
      </c>
      <c r="P524">
        <v>0</v>
      </c>
      <c r="Q524">
        <v>0</v>
      </c>
      <c r="R524">
        <v>41.980780000000003</v>
      </c>
      <c r="S524">
        <v>106.45910000000001</v>
      </c>
      <c r="T524">
        <v>139.7816</v>
      </c>
      <c r="U524">
        <v>171.16990000000001</v>
      </c>
      <c r="V524">
        <v>181.29509999999999</v>
      </c>
      <c r="W524">
        <v>163.7321</v>
      </c>
      <c r="X524">
        <v>144.9479</v>
      </c>
      <c r="Y524">
        <v>157.518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1</v>
      </c>
      <c r="AI524">
        <v>1</v>
      </c>
      <c r="AJ524">
        <v>-1.007771E-2</v>
      </c>
      <c r="AK524">
        <v>-1.7017649999999999E-2</v>
      </c>
      <c r="AL524">
        <v>8.4478390000000004E-3</v>
      </c>
      <c r="AM524">
        <v>0.9997684</v>
      </c>
    </row>
    <row r="525" spans="1:39" x14ac:dyDescent="0.2">
      <c r="A525">
        <v>677.57839999999999</v>
      </c>
      <c r="B525">
        <v>2.2644820000000001</v>
      </c>
      <c r="C525">
        <v>0.66211509999999996</v>
      </c>
      <c r="D525">
        <v>2.829688</v>
      </c>
      <c r="E525">
        <v>6.8045740000000004E-7</v>
      </c>
      <c r="F525">
        <v>2.2393779999999999E-6</v>
      </c>
      <c r="G525">
        <v>1.8911829999999999E-6</v>
      </c>
      <c r="H525">
        <v>1</v>
      </c>
      <c r="I525">
        <v>0.54750600000000005</v>
      </c>
      <c r="J525">
        <v>-7.4861650000000002E-2</v>
      </c>
      <c r="K525">
        <v>0.89966869999999999</v>
      </c>
      <c r="L525">
        <v>0.17057929999999999</v>
      </c>
      <c r="M525">
        <v>0.39483499999999999</v>
      </c>
      <c r="N525">
        <v>0</v>
      </c>
      <c r="O525">
        <v>0</v>
      </c>
      <c r="P525">
        <v>0</v>
      </c>
      <c r="Q525">
        <v>0</v>
      </c>
      <c r="R525">
        <v>41.231119999999997</v>
      </c>
      <c r="S525">
        <v>104.55800000000001</v>
      </c>
      <c r="T525">
        <v>137.28550000000001</v>
      </c>
      <c r="U525">
        <v>168.11330000000001</v>
      </c>
      <c r="V525">
        <v>178.05760000000001</v>
      </c>
      <c r="W525">
        <v>160.8083</v>
      </c>
      <c r="X525">
        <v>142.3595</v>
      </c>
      <c r="Y525">
        <v>154.70519999999999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</v>
      </c>
      <c r="AI525">
        <v>1</v>
      </c>
      <c r="AJ525">
        <v>1.509547E-3</v>
      </c>
      <c r="AK525">
        <v>-8.7618590000000003E-3</v>
      </c>
      <c r="AL525">
        <v>1.7807429999999999E-2</v>
      </c>
      <c r="AM525">
        <v>0.99980190000000002</v>
      </c>
    </row>
    <row r="526" spans="1:39" x14ac:dyDescent="0.2">
      <c r="A526">
        <v>677.62879999999996</v>
      </c>
      <c r="B526">
        <v>2.2644820000000001</v>
      </c>
      <c r="C526">
        <v>0.66211509999999996</v>
      </c>
      <c r="D526">
        <v>2.829688</v>
      </c>
      <c r="E526">
        <v>6.8045740000000004E-7</v>
      </c>
      <c r="F526">
        <v>2.2393779999999999E-6</v>
      </c>
      <c r="G526">
        <v>1.8911829999999999E-6</v>
      </c>
      <c r="H526">
        <v>1</v>
      </c>
      <c r="I526">
        <v>0.54750600000000005</v>
      </c>
      <c r="J526">
        <v>-7.871881E-2</v>
      </c>
      <c r="K526">
        <v>0.89514419999999995</v>
      </c>
      <c r="L526">
        <v>0.17515739999999999</v>
      </c>
      <c r="M526">
        <v>0.40229350000000003</v>
      </c>
      <c r="N526">
        <v>0</v>
      </c>
      <c r="O526">
        <v>0</v>
      </c>
      <c r="P526">
        <v>0</v>
      </c>
      <c r="Q526">
        <v>0</v>
      </c>
      <c r="R526">
        <v>41.980780000000003</v>
      </c>
      <c r="S526">
        <v>106.45910000000001</v>
      </c>
      <c r="T526">
        <v>139.7816</v>
      </c>
      <c r="U526">
        <v>171.16990000000001</v>
      </c>
      <c r="V526">
        <v>181.29509999999999</v>
      </c>
      <c r="W526">
        <v>163.7321</v>
      </c>
      <c r="X526">
        <v>144.9479</v>
      </c>
      <c r="Y526">
        <v>157.518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1</v>
      </c>
      <c r="AI526">
        <v>1</v>
      </c>
      <c r="AJ526">
        <v>-7.6347779999999998E-4</v>
      </c>
      <c r="AK526">
        <v>-1.0228299999999999E-2</v>
      </c>
      <c r="AL526">
        <v>1.404037E-2</v>
      </c>
      <c r="AM526">
        <v>0.99984910000000005</v>
      </c>
    </row>
    <row r="527" spans="1:39" x14ac:dyDescent="0.2">
      <c r="A527">
        <v>677.67880000000002</v>
      </c>
      <c r="B527">
        <v>2.2644820000000001</v>
      </c>
      <c r="C527">
        <v>0.66211509999999996</v>
      </c>
      <c r="D527">
        <v>2.829688</v>
      </c>
      <c r="E527">
        <v>6.8045740000000004E-7</v>
      </c>
      <c r="F527">
        <v>2.2393779999999999E-6</v>
      </c>
      <c r="G527">
        <v>1.8911829999999999E-6</v>
      </c>
      <c r="H527">
        <v>1</v>
      </c>
      <c r="I527">
        <v>0.54750600000000005</v>
      </c>
      <c r="J527">
        <v>-8.3291959999999998E-2</v>
      </c>
      <c r="K527">
        <v>0.89053139999999997</v>
      </c>
      <c r="L527">
        <v>0.18145900000000001</v>
      </c>
      <c r="M527">
        <v>0.4087652</v>
      </c>
      <c r="N527">
        <v>0</v>
      </c>
      <c r="O527">
        <v>0</v>
      </c>
      <c r="P527">
        <v>0</v>
      </c>
      <c r="Q527">
        <v>0</v>
      </c>
      <c r="R527">
        <v>41.231119999999997</v>
      </c>
      <c r="S527">
        <v>104.55800000000001</v>
      </c>
      <c r="T527">
        <v>137.28550000000001</v>
      </c>
      <c r="U527">
        <v>168.11330000000001</v>
      </c>
      <c r="V527">
        <v>178.05760000000001</v>
      </c>
      <c r="W527">
        <v>160.8083</v>
      </c>
      <c r="X527">
        <v>142.3595</v>
      </c>
      <c r="Y527">
        <v>154.70519999999999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</v>
      </c>
      <c r="AI527">
        <v>1</v>
      </c>
      <c r="AJ527">
        <v>3.0116729999999999E-3</v>
      </c>
      <c r="AK527">
        <v>-9.0608049999999999E-3</v>
      </c>
      <c r="AL527">
        <v>1.104016E-2</v>
      </c>
      <c r="AM527">
        <v>0.99989349999999999</v>
      </c>
    </row>
    <row r="528" spans="1:39" x14ac:dyDescent="0.2">
      <c r="A528">
        <v>677.72900000000004</v>
      </c>
      <c r="B528">
        <v>2.2644820000000001</v>
      </c>
      <c r="C528">
        <v>0.66211509999999996</v>
      </c>
      <c r="D528">
        <v>2.829688</v>
      </c>
      <c r="E528">
        <v>6.8045740000000004E-7</v>
      </c>
      <c r="F528">
        <v>2.2393779999999999E-6</v>
      </c>
      <c r="G528">
        <v>1.8911829999999999E-6</v>
      </c>
      <c r="H528">
        <v>1</v>
      </c>
      <c r="I528">
        <v>0.54750600000000005</v>
      </c>
      <c r="J528">
        <v>-8.7887640000000003E-2</v>
      </c>
      <c r="K528">
        <v>0.88530620000000004</v>
      </c>
      <c r="L528">
        <v>0.1867201</v>
      </c>
      <c r="M528">
        <v>0.41670639999999998</v>
      </c>
      <c r="N528">
        <v>0</v>
      </c>
      <c r="O528">
        <v>0</v>
      </c>
      <c r="P528">
        <v>0</v>
      </c>
      <c r="Q528">
        <v>0</v>
      </c>
      <c r="R528">
        <v>39.731810000000003</v>
      </c>
      <c r="S528">
        <v>100.7559</v>
      </c>
      <c r="T528">
        <v>132.29329999999999</v>
      </c>
      <c r="U528">
        <v>162.0001</v>
      </c>
      <c r="V528">
        <v>171.58279999999999</v>
      </c>
      <c r="W528">
        <v>154.96080000000001</v>
      </c>
      <c r="X528">
        <v>137.18279999999999</v>
      </c>
      <c r="Y528">
        <v>149.0796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1</v>
      </c>
      <c r="AI528">
        <v>1</v>
      </c>
      <c r="AJ528">
        <v>-3.1824790000000002E-3</v>
      </c>
      <c r="AK528">
        <v>-1.7391179999999999E-2</v>
      </c>
      <c r="AL528">
        <v>4.8542070000000001E-3</v>
      </c>
      <c r="AM528">
        <v>0.9998319</v>
      </c>
    </row>
    <row r="529" spans="1:39" x14ac:dyDescent="0.2">
      <c r="A529">
        <v>677.77869999999996</v>
      </c>
      <c r="B529">
        <v>2.2644820000000001</v>
      </c>
      <c r="C529">
        <v>0.66211509999999996</v>
      </c>
      <c r="D529">
        <v>2.829688</v>
      </c>
      <c r="E529">
        <v>6.8045740000000004E-7</v>
      </c>
      <c r="F529">
        <v>2.2393779999999999E-6</v>
      </c>
      <c r="G529">
        <v>1.8911829999999999E-6</v>
      </c>
      <c r="H529">
        <v>1</v>
      </c>
      <c r="I529">
        <v>0.54750600000000005</v>
      </c>
      <c r="J529">
        <v>-9.1419749999999994E-2</v>
      </c>
      <c r="K529">
        <v>0.87893670000000002</v>
      </c>
      <c r="L529">
        <v>0.18730740000000001</v>
      </c>
      <c r="M529">
        <v>0.42898560000000002</v>
      </c>
      <c r="N529">
        <v>0</v>
      </c>
      <c r="O529">
        <v>0</v>
      </c>
      <c r="P529">
        <v>0</v>
      </c>
      <c r="Q529">
        <v>0</v>
      </c>
      <c r="R529">
        <v>38.232489999999999</v>
      </c>
      <c r="S529">
        <v>96.953800000000001</v>
      </c>
      <c r="T529">
        <v>127.30110000000001</v>
      </c>
      <c r="U529">
        <v>155.8869</v>
      </c>
      <c r="V529">
        <v>165.108</v>
      </c>
      <c r="W529">
        <v>149.11320000000001</v>
      </c>
      <c r="X529">
        <v>132.0061</v>
      </c>
      <c r="Y529">
        <v>143.4539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1</v>
      </c>
      <c r="AI529">
        <v>1</v>
      </c>
      <c r="AJ529">
        <v>-5.751211E-3</v>
      </c>
      <c r="AK529">
        <v>-2.7221789999999999E-2</v>
      </c>
      <c r="AL529">
        <v>-7.0137230000000004E-3</v>
      </c>
      <c r="AM529">
        <v>0.99958829999999999</v>
      </c>
    </row>
    <row r="530" spans="1:39" x14ac:dyDescent="0.2">
      <c r="A530">
        <v>677.82860000000005</v>
      </c>
      <c r="B530">
        <v>2.2644820000000001</v>
      </c>
      <c r="C530">
        <v>0.66211509999999996</v>
      </c>
      <c r="D530">
        <v>2.829688</v>
      </c>
      <c r="E530">
        <v>6.8045740000000004E-7</v>
      </c>
      <c r="F530">
        <v>2.2393779999999999E-6</v>
      </c>
      <c r="G530">
        <v>1.8911829999999999E-6</v>
      </c>
      <c r="H530">
        <v>1</v>
      </c>
      <c r="I530">
        <v>0.54750600000000005</v>
      </c>
      <c r="J530">
        <v>-9.3475310000000006E-2</v>
      </c>
      <c r="K530">
        <v>0.86608260000000004</v>
      </c>
      <c r="L530">
        <v>0.17668639999999999</v>
      </c>
      <c r="M530">
        <v>0.45819789999999999</v>
      </c>
      <c r="N530">
        <v>0</v>
      </c>
      <c r="O530">
        <v>0</v>
      </c>
      <c r="P530">
        <v>0</v>
      </c>
      <c r="Q530">
        <v>0</v>
      </c>
      <c r="R530">
        <v>38.982149999999997</v>
      </c>
      <c r="S530">
        <v>98.854860000000002</v>
      </c>
      <c r="T530">
        <v>129.7972</v>
      </c>
      <c r="U530">
        <v>158.9435</v>
      </c>
      <c r="V530">
        <v>168.34540000000001</v>
      </c>
      <c r="W530">
        <v>152.03700000000001</v>
      </c>
      <c r="X530">
        <v>134.59450000000001</v>
      </c>
      <c r="Y530">
        <v>146.26669999999999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1</v>
      </c>
      <c r="AJ530">
        <v>-1.1434120000000001E-2</v>
      </c>
      <c r="AK530">
        <v>-7.1797230000000004E-2</v>
      </c>
      <c r="AL530">
        <v>-3.1732789999999997E-2</v>
      </c>
      <c r="AM530">
        <v>0.99684879999999998</v>
      </c>
    </row>
    <row r="531" spans="1:39" x14ac:dyDescent="0.2">
      <c r="A531">
        <v>677.87829999999997</v>
      </c>
      <c r="B531">
        <v>2.2644820000000001</v>
      </c>
      <c r="C531">
        <v>0.66211509999999996</v>
      </c>
      <c r="D531">
        <v>2.829688</v>
      </c>
      <c r="E531">
        <v>6.8045740000000004E-7</v>
      </c>
      <c r="F531">
        <v>2.2393779999999999E-6</v>
      </c>
      <c r="G531">
        <v>1.8911829999999999E-6</v>
      </c>
      <c r="H531">
        <v>1</v>
      </c>
      <c r="I531">
        <v>0.54750600000000005</v>
      </c>
      <c r="J531">
        <v>-9.2161649999999998E-2</v>
      </c>
      <c r="K531">
        <v>0.84585140000000003</v>
      </c>
      <c r="L531">
        <v>0.15531519999999999</v>
      </c>
      <c r="M531">
        <v>0.50191529999999995</v>
      </c>
      <c r="N531">
        <v>0</v>
      </c>
      <c r="O531">
        <v>0</v>
      </c>
      <c r="P531">
        <v>0</v>
      </c>
      <c r="Q531">
        <v>0</v>
      </c>
      <c r="R531">
        <v>41.231119999999997</v>
      </c>
      <c r="S531">
        <v>104.55800000000001</v>
      </c>
      <c r="T531">
        <v>137.28550000000001</v>
      </c>
      <c r="U531">
        <v>168.11330000000001</v>
      </c>
      <c r="V531">
        <v>178.05760000000001</v>
      </c>
      <c r="W531">
        <v>160.8083</v>
      </c>
      <c r="X531">
        <v>142.3595</v>
      </c>
      <c r="Y531">
        <v>154.70519999999999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</v>
      </c>
      <c r="AI531">
        <v>1</v>
      </c>
      <c r="AJ531">
        <v>-8.5061870000000001E-3</v>
      </c>
      <c r="AK531">
        <v>-6.1459090000000001E-2</v>
      </c>
      <c r="AL531">
        <v>-2.8514729999999999E-2</v>
      </c>
      <c r="AM531">
        <v>0.99766589999999999</v>
      </c>
    </row>
    <row r="532" spans="1:39" x14ac:dyDescent="0.2">
      <c r="A532">
        <v>677.92870000000005</v>
      </c>
      <c r="B532">
        <v>2.2644820000000001</v>
      </c>
      <c r="C532">
        <v>0.66211509999999996</v>
      </c>
      <c r="D532">
        <v>2.829688</v>
      </c>
      <c r="E532">
        <v>6.8089309999999997E-7</v>
      </c>
      <c r="F532">
        <v>2.2285419999999998E-6</v>
      </c>
      <c r="G532">
        <v>1.8771490000000001E-6</v>
      </c>
      <c r="H532">
        <v>1</v>
      </c>
      <c r="I532">
        <v>0.54750600000000005</v>
      </c>
      <c r="J532">
        <v>-8.8970240000000006E-2</v>
      </c>
      <c r="K532">
        <v>0.82326410000000005</v>
      </c>
      <c r="L532">
        <v>0.13458149999999999</v>
      </c>
      <c r="M532">
        <v>0.54425040000000002</v>
      </c>
      <c r="N532">
        <v>0</v>
      </c>
      <c r="O532">
        <v>0</v>
      </c>
      <c r="P532">
        <v>0</v>
      </c>
      <c r="Q532">
        <v>0</v>
      </c>
      <c r="R532">
        <v>41.980780000000003</v>
      </c>
      <c r="S532">
        <v>106.45910000000001</v>
      </c>
      <c r="T532">
        <v>139.7816</v>
      </c>
      <c r="U532">
        <v>171.16990000000001</v>
      </c>
      <c r="V532">
        <v>181.29509999999999</v>
      </c>
      <c r="W532">
        <v>163.7321</v>
      </c>
      <c r="X532">
        <v>144.9479</v>
      </c>
      <c r="Y532">
        <v>157.518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4.3556859999999999E-10</v>
      </c>
      <c r="AF532">
        <v>-1.083614E-8</v>
      </c>
      <c r="AG532">
        <v>-1.403415E-8</v>
      </c>
      <c r="AH532">
        <v>1</v>
      </c>
      <c r="AI532">
        <v>1</v>
      </c>
      <c r="AJ532">
        <v>4.1534869999999998E-4</v>
      </c>
      <c r="AK532">
        <v>-2.9064599999999999E-2</v>
      </c>
      <c r="AL532">
        <v>-1.073289E-2</v>
      </c>
      <c r="AM532">
        <v>0.99951970000000001</v>
      </c>
    </row>
    <row r="533" spans="1:39" x14ac:dyDescent="0.2">
      <c r="A533">
        <v>677.97820000000002</v>
      </c>
      <c r="B533">
        <v>2.2644820000000001</v>
      </c>
      <c r="C533">
        <v>0.66211509999999996</v>
      </c>
      <c r="D533">
        <v>2.829688</v>
      </c>
      <c r="E533">
        <v>6.691775E-7</v>
      </c>
      <c r="F533">
        <v>2.2215700000000001E-6</v>
      </c>
      <c r="G533">
        <v>1.8651449999999999E-6</v>
      </c>
      <c r="H533">
        <v>1</v>
      </c>
      <c r="I533">
        <v>0.54750600000000005</v>
      </c>
      <c r="J533">
        <v>-8.6796209999999999E-2</v>
      </c>
      <c r="K533">
        <v>0.80829189999999995</v>
      </c>
      <c r="L533">
        <v>0.12326479999999999</v>
      </c>
      <c r="M533">
        <v>0.56915420000000005</v>
      </c>
      <c r="N533">
        <v>0</v>
      </c>
      <c r="O533">
        <v>0</v>
      </c>
      <c r="P533">
        <v>0</v>
      </c>
      <c r="Q533">
        <v>0</v>
      </c>
      <c r="R533">
        <v>41.231119999999997</v>
      </c>
      <c r="S533">
        <v>104.55800000000001</v>
      </c>
      <c r="T533">
        <v>137.28550000000001</v>
      </c>
      <c r="U533">
        <v>168.11330000000001</v>
      </c>
      <c r="V533">
        <v>178.05760000000001</v>
      </c>
      <c r="W533">
        <v>160.8083</v>
      </c>
      <c r="X533">
        <v>142.3595</v>
      </c>
      <c r="Y533">
        <v>154.70519999999999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-1.171563E-8</v>
      </c>
      <c r="AF533">
        <v>-6.9713280000000004E-9</v>
      </c>
      <c r="AG533">
        <v>-1.200384E-8</v>
      </c>
      <c r="AH533">
        <v>1</v>
      </c>
      <c r="AI533">
        <v>1</v>
      </c>
      <c r="AJ533">
        <v>5.9174359999999999E-3</v>
      </c>
      <c r="AK533">
        <v>-2.5035880000000002E-3</v>
      </c>
      <c r="AL533">
        <v>3.4201380000000001E-3</v>
      </c>
      <c r="AM533">
        <v>0.99997349999999996</v>
      </c>
    </row>
    <row r="534" spans="1:39" x14ac:dyDescent="0.2">
      <c r="A534">
        <v>678.03219999999999</v>
      </c>
      <c r="B534">
        <v>2.2644820000000001</v>
      </c>
      <c r="C534">
        <v>0.66211509999999996</v>
      </c>
      <c r="D534">
        <v>2.829688</v>
      </c>
      <c r="E534">
        <v>6.691775E-7</v>
      </c>
      <c r="F534">
        <v>2.2215700000000001E-6</v>
      </c>
      <c r="G534">
        <v>1.8651449999999999E-6</v>
      </c>
      <c r="H534">
        <v>1</v>
      </c>
      <c r="I534">
        <v>0.54750600000000005</v>
      </c>
      <c r="J534">
        <v>-8.7536760000000005E-2</v>
      </c>
      <c r="K534">
        <v>0.79835179999999994</v>
      </c>
      <c r="L534">
        <v>0.1197404</v>
      </c>
      <c r="M534">
        <v>0.58363849999999995</v>
      </c>
      <c r="N534">
        <v>0</v>
      </c>
      <c r="O534">
        <v>0</v>
      </c>
      <c r="P534">
        <v>0</v>
      </c>
      <c r="Q534">
        <v>0</v>
      </c>
      <c r="R534">
        <v>34.484209999999997</v>
      </c>
      <c r="S534">
        <v>87.448530000000005</v>
      </c>
      <c r="T534">
        <v>114.8206</v>
      </c>
      <c r="U534">
        <v>140.60380000000001</v>
      </c>
      <c r="V534">
        <v>148.92089999999999</v>
      </c>
      <c r="W534">
        <v>134.49430000000001</v>
      </c>
      <c r="X534">
        <v>119.06440000000001</v>
      </c>
      <c r="Y534">
        <v>129.38980000000001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1</v>
      </c>
      <c r="AI534">
        <v>1</v>
      </c>
      <c r="AJ534">
        <v>1.041889E-2</v>
      </c>
      <c r="AK534">
        <v>4.9115269999999997E-3</v>
      </c>
      <c r="AL534">
        <v>5.4418979999999997E-3</v>
      </c>
      <c r="AM534">
        <v>0.9999188</v>
      </c>
    </row>
    <row r="535" spans="1:39" x14ac:dyDescent="0.2">
      <c r="A535">
        <v>678.08399999999995</v>
      </c>
      <c r="B535">
        <v>2.2644820000000001</v>
      </c>
      <c r="C535">
        <v>0.66211509999999996</v>
      </c>
      <c r="D535">
        <v>2.829688</v>
      </c>
      <c r="E535">
        <v>6.691775E-7</v>
      </c>
      <c r="F535">
        <v>2.2215700000000001E-6</v>
      </c>
      <c r="G535">
        <v>1.8651449999999999E-6</v>
      </c>
      <c r="H535">
        <v>1</v>
      </c>
      <c r="I535">
        <v>0.54750600000000005</v>
      </c>
      <c r="J535">
        <v>-8.9771950000000003E-2</v>
      </c>
      <c r="K535">
        <v>0.79490620000000001</v>
      </c>
      <c r="L535">
        <v>0.1214358</v>
      </c>
      <c r="M535">
        <v>0.58763810000000005</v>
      </c>
      <c r="N535">
        <v>0</v>
      </c>
      <c r="O535">
        <v>0</v>
      </c>
      <c r="P535">
        <v>0</v>
      </c>
      <c r="Q535">
        <v>0</v>
      </c>
      <c r="R535">
        <v>33.734549999999999</v>
      </c>
      <c r="S535">
        <v>85.547479999999993</v>
      </c>
      <c r="T535">
        <v>112.3245</v>
      </c>
      <c r="U535">
        <v>137.5472</v>
      </c>
      <c r="V535">
        <v>145.68350000000001</v>
      </c>
      <c r="W535">
        <v>131.57050000000001</v>
      </c>
      <c r="X535">
        <v>116.476</v>
      </c>
      <c r="Y535">
        <v>126.577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</v>
      </c>
      <c r="AI535">
        <v>1</v>
      </c>
      <c r="AJ535">
        <v>1.227396E-2</v>
      </c>
      <c r="AK535">
        <v>1.873292E-2</v>
      </c>
      <c r="AL535">
        <v>7.7232899999999998E-3</v>
      </c>
      <c r="AM535">
        <v>0.99971929999999998</v>
      </c>
    </row>
    <row r="536" spans="1:39" x14ac:dyDescent="0.2">
      <c r="A536">
        <v>678.1345</v>
      </c>
      <c r="B536">
        <v>2.2644820000000001</v>
      </c>
      <c r="C536">
        <v>0.66211509999999996</v>
      </c>
      <c r="D536">
        <v>2.829688</v>
      </c>
      <c r="E536">
        <v>6.691775E-7</v>
      </c>
      <c r="F536">
        <v>2.2215700000000001E-6</v>
      </c>
      <c r="G536">
        <v>1.8651449999999999E-6</v>
      </c>
      <c r="H536">
        <v>1</v>
      </c>
      <c r="I536">
        <v>0.54750600000000005</v>
      </c>
      <c r="J536">
        <v>-9.2270249999999998E-2</v>
      </c>
      <c r="K536">
        <v>0.79624150000000005</v>
      </c>
      <c r="L536">
        <v>0.1256873</v>
      </c>
      <c r="M536">
        <v>0.58454119999999998</v>
      </c>
      <c r="N536">
        <v>0</v>
      </c>
      <c r="O536">
        <v>0</v>
      </c>
      <c r="P536">
        <v>0</v>
      </c>
      <c r="Q536">
        <v>0</v>
      </c>
      <c r="R536">
        <v>41.980780000000003</v>
      </c>
      <c r="S536">
        <v>106.45910000000001</v>
      </c>
      <c r="T536">
        <v>139.7816</v>
      </c>
      <c r="U536">
        <v>171.16990000000001</v>
      </c>
      <c r="V536">
        <v>181.29509999999999</v>
      </c>
      <c r="W536">
        <v>163.7321</v>
      </c>
      <c r="X536">
        <v>144.9479</v>
      </c>
      <c r="Y536">
        <v>157.518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</v>
      </c>
      <c r="AI536">
        <v>1</v>
      </c>
      <c r="AJ536">
        <v>7.9922880000000002E-3</v>
      </c>
      <c r="AK536">
        <v>2.2932560000000001E-2</v>
      </c>
      <c r="AL536">
        <v>9.4877980000000004E-3</v>
      </c>
      <c r="AM536">
        <v>0.99965999999999999</v>
      </c>
    </row>
    <row r="537" spans="1:39" x14ac:dyDescent="0.2">
      <c r="A537">
        <v>678.18399999999997</v>
      </c>
      <c r="B537">
        <v>2.2644820000000001</v>
      </c>
      <c r="C537">
        <v>0.66211509999999996</v>
      </c>
      <c r="D537">
        <v>2.829688</v>
      </c>
      <c r="E537">
        <v>6.691775E-7</v>
      </c>
      <c r="F537">
        <v>2.2215700000000001E-6</v>
      </c>
      <c r="G537">
        <v>1.8651449999999999E-6</v>
      </c>
      <c r="H537">
        <v>1</v>
      </c>
      <c r="I537">
        <v>0.54750600000000005</v>
      </c>
      <c r="J537">
        <v>-9.5816620000000005E-2</v>
      </c>
      <c r="K537">
        <v>0.80303690000000005</v>
      </c>
      <c r="L537">
        <v>0.13437199999999999</v>
      </c>
      <c r="M537">
        <v>0.5726213</v>
      </c>
      <c r="N537">
        <v>0</v>
      </c>
      <c r="O537">
        <v>0</v>
      </c>
      <c r="P537">
        <v>0</v>
      </c>
      <c r="Q537">
        <v>0</v>
      </c>
      <c r="R537">
        <v>41.231119999999997</v>
      </c>
      <c r="S537">
        <v>104.55800000000001</v>
      </c>
      <c r="T537">
        <v>137.28550000000001</v>
      </c>
      <c r="U537">
        <v>168.11330000000001</v>
      </c>
      <c r="V537">
        <v>178.05760000000001</v>
      </c>
      <c r="W537">
        <v>160.8083</v>
      </c>
      <c r="X537">
        <v>142.3595</v>
      </c>
      <c r="Y537">
        <v>154.70519999999999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1</v>
      </c>
      <c r="AI537">
        <v>1</v>
      </c>
      <c r="AJ537">
        <v>7.6785380000000004E-3</v>
      </c>
      <c r="AK537">
        <v>2.8499409999999999E-2</v>
      </c>
      <c r="AL537">
        <v>1.1352599999999999E-2</v>
      </c>
      <c r="AM537">
        <v>0.99949969999999999</v>
      </c>
    </row>
    <row r="538" spans="1:39" x14ac:dyDescent="0.2">
      <c r="A538">
        <v>678.23440000000005</v>
      </c>
      <c r="B538">
        <v>2.2644820000000001</v>
      </c>
      <c r="C538">
        <v>0.66211509999999996</v>
      </c>
      <c r="D538">
        <v>2.829688</v>
      </c>
      <c r="E538">
        <v>6.691775E-7</v>
      </c>
      <c r="F538">
        <v>2.2215700000000001E-6</v>
      </c>
      <c r="G538">
        <v>1.8651449999999999E-6</v>
      </c>
      <c r="H538">
        <v>1</v>
      </c>
      <c r="I538">
        <v>0.54750600000000005</v>
      </c>
      <c r="J538">
        <v>-9.8744230000000002E-2</v>
      </c>
      <c r="K538">
        <v>0.81275260000000005</v>
      </c>
      <c r="L538">
        <v>0.14441499999999999</v>
      </c>
      <c r="M538">
        <v>0.55572220000000006</v>
      </c>
      <c r="N538">
        <v>0</v>
      </c>
      <c r="O538">
        <v>0</v>
      </c>
      <c r="P538">
        <v>0</v>
      </c>
      <c r="Q538">
        <v>0</v>
      </c>
      <c r="R538">
        <v>41.980780000000003</v>
      </c>
      <c r="S538">
        <v>106.45910000000001</v>
      </c>
      <c r="T538">
        <v>139.7816</v>
      </c>
      <c r="U538">
        <v>171.16990000000001</v>
      </c>
      <c r="V538">
        <v>181.29509999999999</v>
      </c>
      <c r="W538">
        <v>163.7321</v>
      </c>
      <c r="X538">
        <v>144.9479</v>
      </c>
      <c r="Y538">
        <v>157.518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1</v>
      </c>
      <c r="AJ538">
        <v>6.2821730000000003E-3</v>
      </c>
      <c r="AK538">
        <v>2.9076970000000001E-2</v>
      </c>
      <c r="AL538">
        <v>9.1492640000000007E-3</v>
      </c>
      <c r="AM538">
        <v>0.9995155</v>
      </c>
    </row>
    <row r="539" spans="1:39" x14ac:dyDescent="0.2">
      <c r="A539">
        <v>678.28390000000002</v>
      </c>
      <c r="B539">
        <v>2.2644820000000001</v>
      </c>
      <c r="C539">
        <v>0.66211509999999996</v>
      </c>
      <c r="D539">
        <v>2.829688</v>
      </c>
      <c r="E539">
        <v>6.691775E-7</v>
      </c>
      <c r="F539">
        <v>2.2215700000000001E-6</v>
      </c>
      <c r="G539">
        <v>1.8651449999999999E-6</v>
      </c>
      <c r="H539">
        <v>1</v>
      </c>
      <c r="I539">
        <v>0.54750600000000005</v>
      </c>
      <c r="J539">
        <v>-0.1006846</v>
      </c>
      <c r="K539">
        <v>0.82229920000000001</v>
      </c>
      <c r="L539">
        <v>0.15372820000000001</v>
      </c>
      <c r="M539">
        <v>0.53856680000000001</v>
      </c>
      <c r="N539">
        <v>0</v>
      </c>
      <c r="O539">
        <v>0</v>
      </c>
      <c r="P539">
        <v>0</v>
      </c>
      <c r="Q539">
        <v>0</v>
      </c>
      <c r="R539">
        <v>41.231119999999997</v>
      </c>
      <c r="S539">
        <v>104.55800000000001</v>
      </c>
      <c r="T539">
        <v>137.28550000000001</v>
      </c>
      <c r="U539">
        <v>168.11330000000001</v>
      </c>
      <c r="V539">
        <v>178.05760000000001</v>
      </c>
      <c r="W539">
        <v>160.8083</v>
      </c>
      <c r="X539">
        <v>142.3595</v>
      </c>
      <c r="Y539">
        <v>154.70519999999999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1</v>
      </c>
      <c r="AI539">
        <v>1</v>
      </c>
      <c r="AJ539">
        <v>3.0089180000000002E-3</v>
      </c>
      <c r="AK539">
        <v>1.6140479999999999E-2</v>
      </c>
      <c r="AL539">
        <v>4.1013669999999999E-3</v>
      </c>
      <c r="AM539">
        <v>0.99985679999999999</v>
      </c>
    </row>
    <row r="540" spans="1:39" x14ac:dyDescent="0.2">
      <c r="A540">
        <v>678.33429999999998</v>
      </c>
      <c r="B540">
        <v>2.2644820000000001</v>
      </c>
      <c r="C540">
        <v>0.66211509999999996</v>
      </c>
      <c r="D540">
        <v>2.829688</v>
      </c>
      <c r="E540">
        <v>6.691775E-7</v>
      </c>
      <c r="F540">
        <v>2.2215700000000001E-6</v>
      </c>
      <c r="G540">
        <v>1.8651449999999999E-6</v>
      </c>
      <c r="H540">
        <v>1</v>
      </c>
      <c r="I540">
        <v>0.54750600000000005</v>
      </c>
      <c r="J540">
        <v>-0.1008796</v>
      </c>
      <c r="K540">
        <v>0.83041750000000003</v>
      </c>
      <c r="L540">
        <v>0.15983990000000001</v>
      </c>
      <c r="M540">
        <v>0.52410049999999997</v>
      </c>
      <c r="N540">
        <v>0</v>
      </c>
      <c r="O540">
        <v>0</v>
      </c>
      <c r="P540">
        <v>0</v>
      </c>
      <c r="Q540">
        <v>0</v>
      </c>
      <c r="R540">
        <v>41.980780000000003</v>
      </c>
      <c r="S540">
        <v>106.45910000000001</v>
      </c>
      <c r="T540">
        <v>139.7816</v>
      </c>
      <c r="U540">
        <v>171.16990000000001</v>
      </c>
      <c r="V540">
        <v>181.29509999999999</v>
      </c>
      <c r="W540">
        <v>163.7321</v>
      </c>
      <c r="X540">
        <v>144.9479</v>
      </c>
      <c r="Y540">
        <v>157.518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1</v>
      </c>
      <c r="AI540">
        <v>1</v>
      </c>
      <c r="AJ540">
        <v>8.8945400000000003E-4</v>
      </c>
      <c r="AK540">
        <v>1.0670000000000001E-2</v>
      </c>
      <c r="AL540">
        <v>-2.156214E-3</v>
      </c>
      <c r="AM540">
        <v>0.99994050000000001</v>
      </c>
    </row>
    <row r="541" spans="1:39" x14ac:dyDescent="0.2">
      <c r="A541">
        <v>678.38379999999995</v>
      </c>
      <c r="B541">
        <v>2.2644820000000001</v>
      </c>
      <c r="C541">
        <v>0.66211509999999996</v>
      </c>
      <c r="D541">
        <v>2.829688</v>
      </c>
      <c r="E541">
        <v>6.691775E-7</v>
      </c>
      <c r="F541">
        <v>2.2215700000000001E-6</v>
      </c>
      <c r="G541">
        <v>1.8651449999999999E-6</v>
      </c>
      <c r="H541">
        <v>1</v>
      </c>
      <c r="I541">
        <v>0.54750600000000005</v>
      </c>
      <c r="J541">
        <v>-0.1004868</v>
      </c>
      <c r="K541">
        <v>0.83594630000000003</v>
      </c>
      <c r="L541">
        <v>0.16336129999999999</v>
      </c>
      <c r="M541">
        <v>0.51420750000000004</v>
      </c>
      <c r="N541">
        <v>0</v>
      </c>
      <c r="O541">
        <v>0</v>
      </c>
      <c r="P541">
        <v>0</v>
      </c>
      <c r="Q541">
        <v>0</v>
      </c>
      <c r="R541">
        <v>41.231119999999997</v>
      </c>
      <c r="S541">
        <v>104.55800000000001</v>
      </c>
      <c r="T541">
        <v>137.28550000000001</v>
      </c>
      <c r="U541">
        <v>168.11330000000001</v>
      </c>
      <c r="V541">
        <v>178.05760000000001</v>
      </c>
      <c r="W541">
        <v>160.8083</v>
      </c>
      <c r="X541">
        <v>142.3595</v>
      </c>
      <c r="Y541">
        <v>154.70519999999999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1</v>
      </c>
      <c r="AI541">
        <v>1</v>
      </c>
      <c r="AJ541">
        <v>-6.3848059999999996E-4</v>
      </c>
      <c r="AK541">
        <v>2.6176020000000001E-3</v>
      </c>
      <c r="AL541">
        <v>-1.646581E-3</v>
      </c>
      <c r="AM541">
        <v>0.99999479999999996</v>
      </c>
    </row>
    <row r="542" spans="1:39" x14ac:dyDescent="0.2">
      <c r="A542">
        <v>678.43460000000005</v>
      </c>
      <c r="B542">
        <v>2.2644820000000001</v>
      </c>
      <c r="C542">
        <v>0.66211509999999996</v>
      </c>
      <c r="D542">
        <v>2.829688</v>
      </c>
      <c r="E542">
        <v>6.6887640000000001E-7</v>
      </c>
      <c r="F542">
        <v>2.216329E-6</v>
      </c>
      <c r="G542">
        <v>1.868624E-6</v>
      </c>
      <c r="H542">
        <v>1</v>
      </c>
      <c r="I542">
        <v>0.54750600000000005</v>
      </c>
      <c r="J542">
        <v>-9.9484569999999994E-2</v>
      </c>
      <c r="K542">
        <v>0.83942190000000005</v>
      </c>
      <c r="L542">
        <v>0.1642517</v>
      </c>
      <c r="M542">
        <v>0.50842419999999999</v>
      </c>
      <c r="N542">
        <v>0</v>
      </c>
      <c r="O542">
        <v>0</v>
      </c>
      <c r="P542">
        <v>0</v>
      </c>
      <c r="Q542">
        <v>0</v>
      </c>
      <c r="R542">
        <v>38.982149999999997</v>
      </c>
      <c r="S542">
        <v>98.854860000000002</v>
      </c>
      <c r="T542">
        <v>129.7972</v>
      </c>
      <c r="U542">
        <v>158.9435</v>
      </c>
      <c r="V542">
        <v>168.34540000000001</v>
      </c>
      <c r="W542">
        <v>152.03700000000001</v>
      </c>
      <c r="X542">
        <v>134.59450000000001</v>
      </c>
      <c r="Y542">
        <v>146.26669999999999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-3.0104790000000001E-10</v>
      </c>
      <c r="AF542">
        <v>-5.2416850000000004E-9</v>
      </c>
      <c r="AG542">
        <v>3.4786980000000002E-9</v>
      </c>
      <c r="AH542">
        <v>1</v>
      </c>
      <c r="AI542">
        <v>1</v>
      </c>
      <c r="AJ542">
        <v>-7.4895769999999999E-4</v>
      </c>
      <c r="AK542">
        <v>-6.5042170000000001E-4</v>
      </c>
      <c r="AL542">
        <v>-2.5892829999999999E-3</v>
      </c>
      <c r="AM542">
        <v>0.99999590000000005</v>
      </c>
    </row>
    <row r="543" spans="1:39" x14ac:dyDescent="0.2">
      <c r="A543">
        <v>678.48410000000001</v>
      </c>
      <c r="B543">
        <v>2.2644820000000001</v>
      </c>
      <c r="C543">
        <v>0.66211509999999996</v>
      </c>
      <c r="D543">
        <v>2.829688</v>
      </c>
      <c r="E543">
        <v>6.7582460000000004E-7</v>
      </c>
      <c r="F543">
        <v>2.24624E-6</v>
      </c>
      <c r="G543">
        <v>1.871898E-6</v>
      </c>
      <c r="H543">
        <v>1</v>
      </c>
      <c r="I543">
        <v>0.54750600000000005</v>
      </c>
      <c r="J543">
        <v>-9.8851919999999996E-2</v>
      </c>
      <c r="K543">
        <v>0.84143840000000003</v>
      </c>
      <c r="L543">
        <v>0.16468830000000001</v>
      </c>
      <c r="M543">
        <v>0.50506189999999995</v>
      </c>
      <c r="N543">
        <v>0</v>
      </c>
      <c r="O543">
        <v>0</v>
      </c>
      <c r="P543">
        <v>0</v>
      </c>
      <c r="Q543">
        <v>0</v>
      </c>
      <c r="R543">
        <v>41.231119999999997</v>
      </c>
      <c r="S543">
        <v>104.55800000000001</v>
      </c>
      <c r="T543">
        <v>137.28550000000001</v>
      </c>
      <c r="U543">
        <v>168.11330000000001</v>
      </c>
      <c r="V543">
        <v>178.05760000000001</v>
      </c>
      <c r="W543">
        <v>160.8083</v>
      </c>
      <c r="X543">
        <v>142.3595</v>
      </c>
      <c r="Y543">
        <v>154.70519999999999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6.9481539999999999E-9</v>
      </c>
      <c r="AF543">
        <v>2.9910549999999998E-8</v>
      </c>
      <c r="AG543">
        <v>3.2741029999999998E-9</v>
      </c>
      <c r="AH543">
        <v>0.99999990000000005</v>
      </c>
      <c r="AI543">
        <v>1</v>
      </c>
      <c r="AJ543">
        <v>0</v>
      </c>
      <c r="AK543">
        <v>0</v>
      </c>
      <c r="AL543">
        <v>0</v>
      </c>
      <c r="AM543">
        <v>1</v>
      </c>
    </row>
    <row r="544" spans="1:39" x14ac:dyDescent="0.2">
      <c r="A544">
        <v>678.53449999999998</v>
      </c>
      <c r="B544">
        <v>2.2644820000000001</v>
      </c>
      <c r="C544">
        <v>0.66211509999999996</v>
      </c>
      <c r="D544">
        <v>2.829688</v>
      </c>
      <c r="E544">
        <v>6.791045E-7</v>
      </c>
      <c r="F544">
        <v>2.2470540000000001E-6</v>
      </c>
      <c r="G544">
        <v>1.8551790000000001E-6</v>
      </c>
      <c r="H544">
        <v>1</v>
      </c>
      <c r="I544">
        <v>0.54750600000000005</v>
      </c>
      <c r="J544">
        <v>-9.8474649999999997E-2</v>
      </c>
      <c r="K544">
        <v>0.84262599999999999</v>
      </c>
      <c r="L544">
        <v>0.16494220000000001</v>
      </c>
      <c r="M544">
        <v>0.50306890000000004</v>
      </c>
      <c r="N544">
        <v>0</v>
      </c>
      <c r="O544">
        <v>0</v>
      </c>
      <c r="P544">
        <v>0</v>
      </c>
      <c r="Q544">
        <v>0</v>
      </c>
      <c r="R544">
        <v>41.980780000000003</v>
      </c>
      <c r="S544">
        <v>106.45910000000001</v>
      </c>
      <c r="T544">
        <v>139.7816</v>
      </c>
      <c r="U544">
        <v>171.16990000000001</v>
      </c>
      <c r="V544">
        <v>181.29509999999999</v>
      </c>
      <c r="W544">
        <v>163.7321</v>
      </c>
      <c r="X544">
        <v>144.9479</v>
      </c>
      <c r="Y544">
        <v>157.518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3.2798259999999998E-9</v>
      </c>
      <c r="AF544">
        <v>8.1414870000000003E-10</v>
      </c>
      <c r="AG544">
        <v>-1.671978E-8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</row>
    <row r="545" spans="1:39" x14ac:dyDescent="0.2">
      <c r="A545">
        <v>678.58699999999999</v>
      </c>
      <c r="B545">
        <v>2.2644820000000001</v>
      </c>
      <c r="C545">
        <v>0.66211509999999996</v>
      </c>
      <c r="D545">
        <v>2.829688</v>
      </c>
      <c r="E545">
        <v>6.8058839999999995E-7</v>
      </c>
      <c r="F545">
        <v>2.3101999999999999E-6</v>
      </c>
      <c r="G545">
        <v>1.872728E-6</v>
      </c>
      <c r="H545">
        <v>1</v>
      </c>
      <c r="I545">
        <v>0.54750600000000005</v>
      </c>
      <c r="J545">
        <v>-9.8250489999999996E-2</v>
      </c>
      <c r="K545">
        <v>0.84332660000000004</v>
      </c>
      <c r="L545">
        <v>0.16509099999999999</v>
      </c>
      <c r="M545">
        <v>0.50188840000000001</v>
      </c>
      <c r="N545">
        <v>0</v>
      </c>
      <c r="O545">
        <v>0</v>
      </c>
      <c r="P545">
        <v>0</v>
      </c>
      <c r="Q545">
        <v>0</v>
      </c>
      <c r="R545">
        <v>33.734549999999999</v>
      </c>
      <c r="S545">
        <v>85.547479999999993</v>
      </c>
      <c r="T545">
        <v>112.3245</v>
      </c>
      <c r="U545">
        <v>137.5472</v>
      </c>
      <c r="V545">
        <v>145.68350000000001</v>
      </c>
      <c r="W545">
        <v>131.57050000000001</v>
      </c>
      <c r="X545">
        <v>116.476</v>
      </c>
      <c r="Y545">
        <v>126.577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1.4837750000000001E-9</v>
      </c>
      <c r="AF545">
        <v>6.3145570000000004E-8</v>
      </c>
      <c r="AG545">
        <v>1.754988E-8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</row>
    <row r="546" spans="1:39" x14ac:dyDescent="0.2">
      <c r="A546">
        <v>678.63639999999998</v>
      </c>
      <c r="B546">
        <v>2.2644820000000001</v>
      </c>
      <c r="C546">
        <v>0.66211509999999996</v>
      </c>
      <c r="D546">
        <v>2.829688</v>
      </c>
      <c r="E546">
        <v>6.5402249999999999E-7</v>
      </c>
      <c r="F546">
        <v>2.3402749999999998E-6</v>
      </c>
      <c r="G546">
        <v>1.876792E-6</v>
      </c>
      <c r="H546">
        <v>1</v>
      </c>
      <c r="I546">
        <v>0.54750600000000005</v>
      </c>
      <c r="J546">
        <v>-9.8117750000000004E-2</v>
      </c>
      <c r="K546">
        <v>0.84373969999999998</v>
      </c>
      <c r="L546">
        <v>0.1651782</v>
      </c>
      <c r="M546">
        <v>0.50119100000000005</v>
      </c>
      <c r="N546">
        <v>0</v>
      </c>
      <c r="O546">
        <v>0</v>
      </c>
      <c r="P546">
        <v>0</v>
      </c>
      <c r="Q546">
        <v>0</v>
      </c>
      <c r="R546">
        <v>41.231119999999997</v>
      </c>
      <c r="S546">
        <v>104.55800000000001</v>
      </c>
      <c r="T546">
        <v>137.28550000000001</v>
      </c>
      <c r="U546">
        <v>168.11330000000001</v>
      </c>
      <c r="V546">
        <v>178.05760000000001</v>
      </c>
      <c r="W546">
        <v>160.8083</v>
      </c>
      <c r="X546">
        <v>142.3595</v>
      </c>
      <c r="Y546">
        <v>154.70519999999999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-2.6566030000000001E-8</v>
      </c>
      <c r="AF546">
        <v>3.0074689999999997E-8</v>
      </c>
      <c r="AG546">
        <v>4.0642299999999997E-9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</row>
    <row r="547" spans="1:39" x14ac:dyDescent="0.2">
      <c r="A547">
        <v>678.68679999999995</v>
      </c>
      <c r="B547">
        <v>2.2644820000000001</v>
      </c>
      <c r="C547">
        <v>0.66211509999999996</v>
      </c>
      <c r="D547">
        <v>2.829688</v>
      </c>
      <c r="E547">
        <v>6.4752609999999996E-7</v>
      </c>
      <c r="F547">
        <v>2.3878639999999999E-6</v>
      </c>
      <c r="G547">
        <v>1.9097359999999998E-6</v>
      </c>
      <c r="H547">
        <v>1</v>
      </c>
      <c r="I547">
        <v>0.54750600000000005</v>
      </c>
      <c r="J547">
        <v>-9.8039200000000007E-2</v>
      </c>
      <c r="K547">
        <v>0.8439835</v>
      </c>
      <c r="L547">
        <v>0.1652295</v>
      </c>
      <c r="M547">
        <v>0.50077899999999997</v>
      </c>
      <c r="N547">
        <v>0</v>
      </c>
      <c r="O547">
        <v>0</v>
      </c>
      <c r="P547">
        <v>0</v>
      </c>
      <c r="Q547">
        <v>0</v>
      </c>
      <c r="R547">
        <v>41.980780000000003</v>
      </c>
      <c r="S547">
        <v>106.45910000000001</v>
      </c>
      <c r="T547">
        <v>139.7816</v>
      </c>
      <c r="U547">
        <v>171.16990000000001</v>
      </c>
      <c r="V547">
        <v>181.29509999999999</v>
      </c>
      <c r="W547">
        <v>163.7321</v>
      </c>
      <c r="X547">
        <v>144.9479</v>
      </c>
      <c r="Y547">
        <v>157.518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-6.4964219999999996E-9</v>
      </c>
      <c r="AF547">
        <v>4.758878E-8</v>
      </c>
      <c r="AG547">
        <v>3.2943889999999998E-8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</row>
    <row r="548" spans="1:39" x14ac:dyDescent="0.2">
      <c r="A548">
        <v>678.73720000000003</v>
      </c>
      <c r="B548">
        <v>2.2644820000000001</v>
      </c>
      <c r="C548">
        <v>0.66211509999999996</v>
      </c>
      <c r="D548">
        <v>2.829688</v>
      </c>
      <c r="E548">
        <v>6.6908230000000004E-7</v>
      </c>
      <c r="F548">
        <v>2.3651220000000002E-6</v>
      </c>
      <c r="G548">
        <v>1.9345930000000001E-6</v>
      </c>
      <c r="H548">
        <v>1</v>
      </c>
      <c r="I548">
        <v>0.54750600000000005</v>
      </c>
      <c r="J548">
        <v>-9.7992759999999998E-2</v>
      </c>
      <c r="K548">
        <v>0.84412719999999997</v>
      </c>
      <c r="L548">
        <v>0.16525970000000001</v>
      </c>
      <c r="M548">
        <v>0.50053559999999997</v>
      </c>
      <c r="N548">
        <v>0</v>
      </c>
      <c r="O548">
        <v>0</v>
      </c>
      <c r="P548">
        <v>0</v>
      </c>
      <c r="Q548">
        <v>0</v>
      </c>
      <c r="R548">
        <v>41.980780000000003</v>
      </c>
      <c r="S548">
        <v>106.45910000000001</v>
      </c>
      <c r="T548">
        <v>139.7816</v>
      </c>
      <c r="U548">
        <v>171.16990000000001</v>
      </c>
      <c r="V548">
        <v>181.29509999999999</v>
      </c>
      <c r="W548">
        <v>163.7321</v>
      </c>
      <c r="X548">
        <v>144.9479</v>
      </c>
      <c r="Y548">
        <v>157.518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2.1556489999999999E-8</v>
      </c>
      <c r="AF548">
        <v>-2.274198E-8</v>
      </c>
      <c r="AG548">
        <v>2.4857239999999999E-8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</row>
    <row r="549" spans="1:39" x14ac:dyDescent="0.2">
      <c r="A549">
        <v>678.7867</v>
      </c>
      <c r="B549">
        <v>2.2644820000000001</v>
      </c>
      <c r="C549">
        <v>0.66211509999999996</v>
      </c>
      <c r="D549">
        <v>2.829688</v>
      </c>
      <c r="E549">
        <v>6.8964950000000002E-7</v>
      </c>
      <c r="F549">
        <v>2.4170540000000001E-6</v>
      </c>
      <c r="G549">
        <v>1.9903179999999999E-6</v>
      </c>
      <c r="H549">
        <v>1</v>
      </c>
      <c r="I549">
        <v>0.54750600000000005</v>
      </c>
      <c r="J549">
        <v>-9.7965319999999995E-2</v>
      </c>
      <c r="K549">
        <v>0.84421210000000002</v>
      </c>
      <c r="L549">
        <v>0.16527749999999999</v>
      </c>
      <c r="M549">
        <v>0.50039199999999995</v>
      </c>
      <c r="N549">
        <v>0</v>
      </c>
      <c r="O549">
        <v>0</v>
      </c>
      <c r="P549">
        <v>0</v>
      </c>
      <c r="Q549">
        <v>0</v>
      </c>
      <c r="R549">
        <v>41.231119999999997</v>
      </c>
      <c r="S549">
        <v>104.55800000000001</v>
      </c>
      <c r="T549">
        <v>137.28550000000001</v>
      </c>
      <c r="U549">
        <v>168.11330000000001</v>
      </c>
      <c r="V549">
        <v>178.05760000000001</v>
      </c>
      <c r="W549">
        <v>160.8083</v>
      </c>
      <c r="X549">
        <v>142.3595</v>
      </c>
      <c r="Y549">
        <v>154.70519999999999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2.056711E-8</v>
      </c>
      <c r="AF549">
        <v>5.1931760000000001E-8</v>
      </c>
      <c r="AG549">
        <v>5.5724640000000002E-8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</row>
    <row r="550" spans="1:39" x14ac:dyDescent="0.2">
      <c r="A550">
        <v>678.83720000000005</v>
      </c>
      <c r="B550">
        <v>2.2644820000000001</v>
      </c>
      <c r="C550">
        <v>0.66211509999999996</v>
      </c>
      <c r="D550">
        <v>2.829688</v>
      </c>
      <c r="E550">
        <v>6.8349599999999999E-7</v>
      </c>
      <c r="F550">
        <v>2.46472E-6</v>
      </c>
      <c r="G550">
        <v>2.0129109999999999E-6</v>
      </c>
      <c r="H550">
        <v>1</v>
      </c>
      <c r="I550">
        <v>0.54750600000000005</v>
      </c>
      <c r="J550">
        <v>-9.7949129999999995E-2</v>
      </c>
      <c r="K550">
        <v>0.84426219999999996</v>
      </c>
      <c r="L550">
        <v>0.16528799999999999</v>
      </c>
      <c r="M550">
        <v>0.5003071</v>
      </c>
      <c r="N550">
        <v>0</v>
      </c>
      <c r="O550">
        <v>0</v>
      </c>
      <c r="P550">
        <v>0</v>
      </c>
      <c r="Q550">
        <v>0</v>
      </c>
      <c r="R550">
        <v>41.98077</v>
      </c>
      <c r="S550">
        <v>106.45910000000001</v>
      </c>
      <c r="T550">
        <v>139.7816</v>
      </c>
      <c r="U550">
        <v>171.16990000000001</v>
      </c>
      <c r="V550">
        <v>181.29509999999999</v>
      </c>
      <c r="W550">
        <v>163.7321</v>
      </c>
      <c r="X550">
        <v>144.9479</v>
      </c>
      <c r="Y550">
        <v>157.518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-6.1535369999999997E-9</v>
      </c>
      <c r="AF550">
        <v>4.7666019999999998E-8</v>
      </c>
      <c r="AG550">
        <v>2.2593559999999999E-8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</row>
    <row r="551" spans="1:39" x14ac:dyDescent="0.2">
      <c r="A551">
        <v>678.88670000000002</v>
      </c>
      <c r="B551">
        <v>2.2644820000000001</v>
      </c>
      <c r="C551">
        <v>0.66211509999999996</v>
      </c>
      <c r="D551">
        <v>2.829688</v>
      </c>
      <c r="E551">
        <v>6.866699E-7</v>
      </c>
      <c r="F551">
        <v>2.4582780000000001E-6</v>
      </c>
      <c r="G551">
        <v>2.0261069999999999E-6</v>
      </c>
      <c r="H551">
        <v>1</v>
      </c>
      <c r="I551">
        <v>0.54750600000000005</v>
      </c>
      <c r="J551">
        <v>-9.793955E-2</v>
      </c>
      <c r="K551">
        <v>0.84429180000000004</v>
      </c>
      <c r="L551">
        <v>0.1652942</v>
      </c>
      <c r="M551">
        <v>0.50025699999999995</v>
      </c>
      <c r="N551">
        <v>0</v>
      </c>
      <c r="O551">
        <v>0</v>
      </c>
      <c r="P551">
        <v>0</v>
      </c>
      <c r="Q551">
        <v>0</v>
      </c>
      <c r="R551">
        <v>41.231119999999997</v>
      </c>
      <c r="S551">
        <v>104.55800000000001</v>
      </c>
      <c r="T551">
        <v>137.28550000000001</v>
      </c>
      <c r="U551">
        <v>168.11330000000001</v>
      </c>
      <c r="V551">
        <v>178.05760000000001</v>
      </c>
      <c r="W551">
        <v>160.8083</v>
      </c>
      <c r="X551">
        <v>142.3595</v>
      </c>
      <c r="Y551">
        <v>154.70519999999999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3.1738670000000002E-9</v>
      </c>
      <c r="AF551">
        <v>-6.4421449999999998E-9</v>
      </c>
      <c r="AG551">
        <v>1.319624E-8</v>
      </c>
      <c r="AH551">
        <v>0.99999990000000005</v>
      </c>
      <c r="AI551">
        <v>1</v>
      </c>
      <c r="AJ551">
        <v>0</v>
      </c>
      <c r="AK551">
        <v>0</v>
      </c>
      <c r="AL551">
        <v>0</v>
      </c>
      <c r="AM551">
        <v>1</v>
      </c>
    </row>
    <row r="552" spans="1:39" x14ac:dyDescent="0.2">
      <c r="A552">
        <v>678.93650000000002</v>
      </c>
      <c r="B552">
        <v>2.2644820000000001</v>
      </c>
      <c r="C552">
        <v>0.66211509999999996</v>
      </c>
      <c r="D552">
        <v>2.829688</v>
      </c>
      <c r="E552">
        <v>6.931512E-7</v>
      </c>
      <c r="F552">
        <v>2.5251420000000001E-6</v>
      </c>
      <c r="G552">
        <v>2.0366600000000001E-6</v>
      </c>
      <c r="H552">
        <v>1</v>
      </c>
      <c r="I552">
        <v>0.54750600000000005</v>
      </c>
      <c r="J552">
        <v>-9.7933900000000004E-2</v>
      </c>
      <c r="K552">
        <v>0.84430930000000004</v>
      </c>
      <c r="L552">
        <v>0.16529779999999999</v>
      </c>
      <c r="M552">
        <v>0.50022739999999999</v>
      </c>
      <c r="N552">
        <v>0</v>
      </c>
      <c r="O552">
        <v>0</v>
      </c>
      <c r="P552">
        <v>0</v>
      </c>
      <c r="Q552">
        <v>0</v>
      </c>
      <c r="R552">
        <v>33.734549999999999</v>
      </c>
      <c r="S552">
        <v>85.547479999999993</v>
      </c>
      <c r="T552">
        <v>112.3245</v>
      </c>
      <c r="U552">
        <v>137.5472</v>
      </c>
      <c r="V552">
        <v>145.68350000000001</v>
      </c>
      <c r="W552">
        <v>131.57050000000001</v>
      </c>
      <c r="X552">
        <v>116.476</v>
      </c>
      <c r="Y552">
        <v>126.577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6.4811890000000001E-9</v>
      </c>
      <c r="AF552">
        <v>6.6863980000000003E-8</v>
      </c>
      <c r="AG552">
        <v>1.0552529999999999E-8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</row>
    <row r="553" spans="1:39" x14ac:dyDescent="0.2">
      <c r="A553">
        <v>678.98689999999999</v>
      </c>
      <c r="B553">
        <v>2.2644820000000001</v>
      </c>
      <c r="C553">
        <v>0.66211509999999996</v>
      </c>
      <c r="D553">
        <v>2.829688</v>
      </c>
      <c r="E553">
        <v>7.0503039999999998E-7</v>
      </c>
      <c r="F553">
        <v>2.4592929999999999E-6</v>
      </c>
      <c r="G553">
        <v>2.0379469999999998E-6</v>
      </c>
      <c r="H553">
        <v>1</v>
      </c>
      <c r="I553">
        <v>0.54750600000000005</v>
      </c>
      <c r="J553">
        <v>-9.793056E-2</v>
      </c>
      <c r="K553">
        <v>0.84431959999999995</v>
      </c>
      <c r="L553">
        <v>0.1653</v>
      </c>
      <c r="M553">
        <v>0.50020989999999999</v>
      </c>
      <c r="N553">
        <v>0</v>
      </c>
      <c r="O553">
        <v>0</v>
      </c>
      <c r="P553">
        <v>0</v>
      </c>
      <c r="Q553">
        <v>0</v>
      </c>
      <c r="R553">
        <v>41.98077</v>
      </c>
      <c r="S553">
        <v>106.45910000000001</v>
      </c>
      <c r="T553">
        <v>139.7816</v>
      </c>
      <c r="U553">
        <v>171.16990000000001</v>
      </c>
      <c r="V553">
        <v>181.29509999999999</v>
      </c>
      <c r="W553">
        <v>163.7321</v>
      </c>
      <c r="X553">
        <v>144.9479</v>
      </c>
      <c r="Y553">
        <v>157.518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1.1879069999999999E-8</v>
      </c>
      <c r="AF553">
        <v>-6.5849020000000003E-8</v>
      </c>
      <c r="AG553">
        <v>1.286006E-9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</row>
    <row r="554" spans="1:39" x14ac:dyDescent="0.2">
      <c r="A554">
        <v>679.03740000000005</v>
      </c>
      <c r="B554">
        <v>2.2644820000000001</v>
      </c>
      <c r="C554">
        <v>0.66211509999999996</v>
      </c>
      <c r="D554">
        <v>2.829688</v>
      </c>
      <c r="E554">
        <v>7.1316419999999995E-7</v>
      </c>
      <c r="F554">
        <v>2.4014610000000002E-6</v>
      </c>
      <c r="G554">
        <v>2.0464699999999998E-6</v>
      </c>
      <c r="H554">
        <v>1</v>
      </c>
      <c r="I554">
        <v>0.54750600000000005</v>
      </c>
      <c r="J554">
        <v>-9.7928580000000001E-2</v>
      </c>
      <c r="K554">
        <v>0.84432569999999996</v>
      </c>
      <c r="L554">
        <v>0.16530130000000001</v>
      </c>
      <c r="M554">
        <v>0.50019959999999997</v>
      </c>
      <c r="N554">
        <v>0</v>
      </c>
      <c r="O554">
        <v>0</v>
      </c>
      <c r="P554">
        <v>0</v>
      </c>
      <c r="Q554">
        <v>0</v>
      </c>
      <c r="R554">
        <v>41.98077</v>
      </c>
      <c r="S554">
        <v>106.45910000000001</v>
      </c>
      <c r="T554">
        <v>139.7816</v>
      </c>
      <c r="U554">
        <v>171.16990000000001</v>
      </c>
      <c r="V554">
        <v>181.29509999999999</v>
      </c>
      <c r="W554">
        <v>163.7321</v>
      </c>
      <c r="X554">
        <v>144.9479</v>
      </c>
      <c r="Y554">
        <v>157.518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8.1340670000000001E-9</v>
      </c>
      <c r="AF554">
        <v>-5.7831620000000003E-8</v>
      </c>
      <c r="AG554">
        <v>8.5239799999999993E-9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</row>
    <row r="555" spans="1:39" x14ac:dyDescent="0.2">
      <c r="A555">
        <v>679.08680000000004</v>
      </c>
      <c r="B555">
        <v>2.2644820000000001</v>
      </c>
      <c r="C555">
        <v>0.66211509999999996</v>
      </c>
      <c r="D555">
        <v>2.829688</v>
      </c>
      <c r="E555">
        <v>7.2550439999999995E-7</v>
      </c>
      <c r="F555">
        <v>2.3565249999999999E-6</v>
      </c>
      <c r="G555">
        <v>2.0642710000000001E-6</v>
      </c>
      <c r="H555">
        <v>1</v>
      </c>
      <c r="I555">
        <v>0.54750600000000005</v>
      </c>
      <c r="J555">
        <v>-9.7927420000000001E-2</v>
      </c>
      <c r="K555">
        <v>0.84432929999999995</v>
      </c>
      <c r="L555">
        <v>0.165302</v>
      </c>
      <c r="M555">
        <v>0.50019349999999996</v>
      </c>
      <c r="N555">
        <v>0</v>
      </c>
      <c r="O555">
        <v>0</v>
      </c>
      <c r="P555">
        <v>0</v>
      </c>
      <c r="Q555">
        <v>0</v>
      </c>
      <c r="R555">
        <v>41.231119999999997</v>
      </c>
      <c r="S555">
        <v>104.55800000000001</v>
      </c>
      <c r="T555">
        <v>137.28550000000001</v>
      </c>
      <c r="U555">
        <v>168.11330000000001</v>
      </c>
      <c r="V555">
        <v>178.05760000000001</v>
      </c>
      <c r="W555">
        <v>160.8083</v>
      </c>
      <c r="X555">
        <v>142.3595</v>
      </c>
      <c r="Y555">
        <v>154.70519999999999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1.234002E-8</v>
      </c>
      <c r="AF555">
        <v>-4.4936199999999997E-8</v>
      </c>
      <c r="AG555">
        <v>1.7799950000000001E-8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</row>
    <row r="556" spans="1:39" x14ac:dyDescent="0.2">
      <c r="A556">
        <v>679.13729999999998</v>
      </c>
      <c r="B556">
        <v>2.2644820000000001</v>
      </c>
      <c r="C556">
        <v>0.66211509999999996</v>
      </c>
      <c r="D556">
        <v>2.829688</v>
      </c>
      <c r="E556">
        <v>7.4357679999999998E-7</v>
      </c>
      <c r="F556">
        <v>2.3304760000000001E-6</v>
      </c>
      <c r="G556">
        <v>2.087451E-6</v>
      </c>
      <c r="H556">
        <v>1</v>
      </c>
      <c r="I556">
        <v>0.54750600000000005</v>
      </c>
      <c r="J556">
        <v>-9.7926719999999995E-2</v>
      </c>
      <c r="K556">
        <v>0.84433139999999995</v>
      </c>
      <c r="L556">
        <v>0.16530249999999999</v>
      </c>
      <c r="M556">
        <v>0.50018980000000002</v>
      </c>
      <c r="N556">
        <v>0</v>
      </c>
      <c r="O556">
        <v>0</v>
      </c>
      <c r="P556">
        <v>0</v>
      </c>
      <c r="Q556">
        <v>0</v>
      </c>
      <c r="R556">
        <v>41.98077</v>
      </c>
      <c r="S556">
        <v>106.45910000000001</v>
      </c>
      <c r="T556">
        <v>139.7816</v>
      </c>
      <c r="U556">
        <v>171.16990000000001</v>
      </c>
      <c r="V556">
        <v>181.29509999999999</v>
      </c>
      <c r="W556">
        <v>163.7321</v>
      </c>
      <c r="X556">
        <v>144.9479</v>
      </c>
      <c r="Y556">
        <v>157.518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1.8072429999999999E-8</v>
      </c>
      <c r="AF556">
        <v>-2.6048130000000001E-8</v>
      </c>
      <c r="AG556">
        <v>2.3180670000000002E-8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</row>
    <row r="557" spans="1:39" x14ac:dyDescent="0.2">
      <c r="A557">
        <v>679.18679999999995</v>
      </c>
      <c r="B557">
        <v>2.2644820000000001</v>
      </c>
      <c r="C557">
        <v>0.66211509999999996</v>
      </c>
      <c r="D557">
        <v>2.829688</v>
      </c>
      <c r="E557">
        <v>7.4049719999999995E-7</v>
      </c>
      <c r="F557">
        <v>2.2612059999999998E-6</v>
      </c>
      <c r="G557">
        <v>2.0620119999999998E-6</v>
      </c>
      <c r="H557">
        <v>1</v>
      </c>
      <c r="I557">
        <v>0.54750600000000005</v>
      </c>
      <c r="J557">
        <v>-9.7926330000000006E-2</v>
      </c>
      <c r="K557">
        <v>0.84433270000000005</v>
      </c>
      <c r="L557">
        <v>0.1653027</v>
      </c>
      <c r="M557">
        <v>0.50018779999999996</v>
      </c>
      <c r="N557">
        <v>0</v>
      </c>
      <c r="O557">
        <v>0</v>
      </c>
      <c r="P557">
        <v>0</v>
      </c>
      <c r="Q557">
        <v>0</v>
      </c>
      <c r="R557">
        <v>41.231119999999997</v>
      </c>
      <c r="S557">
        <v>104.55800000000001</v>
      </c>
      <c r="T557">
        <v>137.28550000000001</v>
      </c>
      <c r="U557">
        <v>168.11330000000001</v>
      </c>
      <c r="V557">
        <v>178.05760000000001</v>
      </c>
      <c r="W557">
        <v>160.8083</v>
      </c>
      <c r="X557">
        <v>142.3595</v>
      </c>
      <c r="Y557">
        <v>154.70519999999999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-3.0796560000000001E-9</v>
      </c>
      <c r="AF557">
        <v>-6.9270739999999995E-8</v>
      </c>
      <c r="AG557">
        <v>-2.5439409999999999E-8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</row>
    <row r="558" spans="1:39" x14ac:dyDescent="0.2">
      <c r="A558">
        <v>679.23710000000005</v>
      </c>
      <c r="B558">
        <v>2.2644820000000001</v>
      </c>
      <c r="C558">
        <v>0.66211509999999996</v>
      </c>
      <c r="D558">
        <v>2.829688</v>
      </c>
      <c r="E558">
        <v>7.3960629999999996E-7</v>
      </c>
      <c r="F558">
        <v>2.1996839999999999E-6</v>
      </c>
      <c r="G558">
        <v>2.0477779999999999E-6</v>
      </c>
      <c r="H558">
        <v>1</v>
      </c>
      <c r="I558">
        <v>0.54750600000000005</v>
      </c>
      <c r="J558">
        <v>-9.7926050000000001E-2</v>
      </c>
      <c r="K558">
        <v>0.84433340000000001</v>
      </c>
      <c r="L558">
        <v>0.1653028</v>
      </c>
      <c r="M558">
        <v>0.50018649999999998</v>
      </c>
      <c r="N558">
        <v>0</v>
      </c>
      <c r="O558">
        <v>0</v>
      </c>
      <c r="P558">
        <v>0</v>
      </c>
      <c r="Q558">
        <v>0</v>
      </c>
      <c r="R558">
        <v>41.98077</v>
      </c>
      <c r="S558">
        <v>106.45910000000001</v>
      </c>
      <c r="T558">
        <v>139.7816</v>
      </c>
      <c r="U558">
        <v>171.16990000000001</v>
      </c>
      <c r="V558">
        <v>181.29509999999999</v>
      </c>
      <c r="W558">
        <v>163.7321</v>
      </c>
      <c r="X558">
        <v>144.9479</v>
      </c>
      <c r="Y558">
        <v>157.518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-8.9079240000000002E-10</v>
      </c>
      <c r="AF558">
        <v>-6.1520830000000004E-8</v>
      </c>
      <c r="AG558">
        <v>-1.423386E-8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</row>
    <row r="559" spans="1:39" x14ac:dyDescent="0.2">
      <c r="A559">
        <v>679.28660000000002</v>
      </c>
      <c r="B559">
        <v>2.2644820000000001</v>
      </c>
      <c r="C559">
        <v>0.66211509999999996</v>
      </c>
      <c r="D559">
        <v>2.829688</v>
      </c>
      <c r="E559">
        <v>7.3975550000000004E-7</v>
      </c>
      <c r="F559">
        <v>2.1496460000000001E-6</v>
      </c>
      <c r="G559">
        <v>2.0383040000000001E-6</v>
      </c>
      <c r="H559">
        <v>1</v>
      </c>
      <c r="I559">
        <v>0.54750600000000005</v>
      </c>
      <c r="J559">
        <v>-9.792592E-2</v>
      </c>
      <c r="K559">
        <v>0.84433389999999997</v>
      </c>
      <c r="L559">
        <v>0.1653029</v>
      </c>
      <c r="M559">
        <v>0.50018569999999996</v>
      </c>
      <c r="N559">
        <v>0</v>
      </c>
      <c r="O559">
        <v>0</v>
      </c>
      <c r="P559">
        <v>0</v>
      </c>
      <c r="Q559">
        <v>0</v>
      </c>
      <c r="R559">
        <v>41.231119999999997</v>
      </c>
      <c r="S559">
        <v>104.55800000000001</v>
      </c>
      <c r="T559">
        <v>137.28550000000001</v>
      </c>
      <c r="U559">
        <v>168.11330000000001</v>
      </c>
      <c r="V559">
        <v>178.05760000000001</v>
      </c>
      <c r="W559">
        <v>160.8083</v>
      </c>
      <c r="X559">
        <v>142.3595</v>
      </c>
      <c r="Y559">
        <v>154.70519999999999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1.492384E-10</v>
      </c>
      <c r="AF559">
        <v>-5.0038029999999997E-8</v>
      </c>
      <c r="AG559">
        <v>-9.4744020000000001E-9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</row>
    <row r="560" spans="1:39" x14ac:dyDescent="0.2">
      <c r="A560">
        <v>679.33690000000001</v>
      </c>
      <c r="B560">
        <v>2.2644820000000001</v>
      </c>
      <c r="C560">
        <v>0.66211509999999996</v>
      </c>
      <c r="D560">
        <v>2.829688</v>
      </c>
      <c r="E560">
        <v>7.5620209999999995E-7</v>
      </c>
      <c r="F560">
        <v>2.0853449999999999E-6</v>
      </c>
      <c r="G560">
        <v>2.0466710000000001E-6</v>
      </c>
      <c r="H560">
        <v>1</v>
      </c>
      <c r="I560">
        <v>0.54750600000000005</v>
      </c>
      <c r="J560">
        <v>-9.7925819999999997E-2</v>
      </c>
      <c r="K560">
        <v>0.84433409999999998</v>
      </c>
      <c r="L560">
        <v>0.16530300000000001</v>
      </c>
      <c r="M560">
        <v>0.50018530000000005</v>
      </c>
      <c r="N560">
        <v>0</v>
      </c>
      <c r="O560">
        <v>0</v>
      </c>
      <c r="P560">
        <v>0</v>
      </c>
      <c r="Q560">
        <v>0</v>
      </c>
      <c r="R560">
        <v>37.482840000000003</v>
      </c>
      <c r="S560">
        <v>95.052750000000003</v>
      </c>
      <c r="T560">
        <v>124.80500000000001</v>
      </c>
      <c r="U560">
        <v>152.83029999999999</v>
      </c>
      <c r="V560">
        <v>161.8706</v>
      </c>
      <c r="W560">
        <v>146.18940000000001</v>
      </c>
      <c r="X560">
        <v>129.4178</v>
      </c>
      <c r="Y560">
        <v>140.64109999999999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1.64466E-8</v>
      </c>
      <c r="AF560">
        <v>-6.430139E-8</v>
      </c>
      <c r="AG560">
        <v>8.3658860000000003E-9</v>
      </c>
      <c r="AH560">
        <v>0.99999990000000005</v>
      </c>
      <c r="AI560">
        <v>1</v>
      </c>
      <c r="AJ560">
        <v>0</v>
      </c>
      <c r="AK560">
        <v>0</v>
      </c>
      <c r="AL560">
        <v>0</v>
      </c>
      <c r="AM560">
        <v>1</v>
      </c>
    </row>
    <row r="561" spans="1:39" x14ac:dyDescent="0.2">
      <c r="A561">
        <v>679.38649999999996</v>
      </c>
      <c r="B561">
        <v>2.2644820000000001</v>
      </c>
      <c r="C561">
        <v>0.66211509999999996</v>
      </c>
      <c r="D561">
        <v>2.829688</v>
      </c>
      <c r="E561">
        <v>7.5776199999999998E-7</v>
      </c>
      <c r="F561">
        <v>2.0534250000000002E-6</v>
      </c>
      <c r="G561">
        <v>2.0499550000000001E-6</v>
      </c>
      <c r="H561">
        <v>1</v>
      </c>
      <c r="I561">
        <v>0.54750600000000005</v>
      </c>
      <c r="J561">
        <v>-9.7925769999999995E-2</v>
      </c>
      <c r="K561">
        <v>0.84433420000000003</v>
      </c>
      <c r="L561">
        <v>0.16530300000000001</v>
      </c>
      <c r="M561">
        <v>0.50018510000000005</v>
      </c>
      <c r="N561">
        <v>0</v>
      </c>
      <c r="O561">
        <v>0</v>
      </c>
      <c r="P561">
        <v>0</v>
      </c>
      <c r="Q561">
        <v>0</v>
      </c>
      <c r="R561">
        <v>38.232489999999999</v>
      </c>
      <c r="S561">
        <v>96.953800000000001</v>
      </c>
      <c r="T561">
        <v>127.30110000000001</v>
      </c>
      <c r="U561">
        <v>155.8869</v>
      </c>
      <c r="V561">
        <v>165.108</v>
      </c>
      <c r="W561">
        <v>149.11320000000001</v>
      </c>
      <c r="X561">
        <v>132.0061</v>
      </c>
      <c r="Y561">
        <v>143.4539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1.559845E-9</v>
      </c>
      <c r="AF561">
        <v>-3.1920149999999999E-8</v>
      </c>
      <c r="AG561">
        <v>3.2843879999999998E-9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</row>
    <row r="562" spans="1:39" x14ac:dyDescent="0.2">
      <c r="A562">
        <v>679.43690000000004</v>
      </c>
      <c r="B562">
        <v>2.2644820000000001</v>
      </c>
      <c r="C562">
        <v>0.66211509999999996</v>
      </c>
      <c r="D562">
        <v>2.829688</v>
      </c>
      <c r="E562">
        <v>7.6751190000000003E-7</v>
      </c>
      <c r="F562">
        <v>2.085814E-6</v>
      </c>
      <c r="G562">
        <v>2.0239440000000002E-6</v>
      </c>
      <c r="H562">
        <v>1</v>
      </c>
      <c r="I562">
        <v>0.54750600000000005</v>
      </c>
      <c r="J562">
        <v>-9.7925739999999997E-2</v>
      </c>
      <c r="K562">
        <v>0.84433440000000004</v>
      </c>
      <c r="L562">
        <v>0.16530300000000001</v>
      </c>
      <c r="M562">
        <v>0.50018490000000004</v>
      </c>
      <c r="N562">
        <v>0</v>
      </c>
      <c r="O562">
        <v>0</v>
      </c>
      <c r="P562">
        <v>0</v>
      </c>
      <c r="Q562">
        <v>0</v>
      </c>
      <c r="R562">
        <v>41.980780000000003</v>
      </c>
      <c r="S562">
        <v>106.45910000000001</v>
      </c>
      <c r="T562">
        <v>139.7816</v>
      </c>
      <c r="U562">
        <v>171.16990000000001</v>
      </c>
      <c r="V562">
        <v>181.29509999999999</v>
      </c>
      <c r="W562">
        <v>163.7321</v>
      </c>
      <c r="X562">
        <v>144.9479</v>
      </c>
      <c r="Y562">
        <v>157.518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9.7497750000000007E-9</v>
      </c>
      <c r="AF562">
        <v>3.238929E-8</v>
      </c>
      <c r="AG562">
        <v>-2.6011E-8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</row>
    <row r="563" spans="1:39" x14ac:dyDescent="0.2">
      <c r="A563">
        <v>679.4873</v>
      </c>
      <c r="B563">
        <v>2.2644820000000001</v>
      </c>
      <c r="C563">
        <v>0.66211509999999996</v>
      </c>
      <c r="D563">
        <v>2.829688</v>
      </c>
      <c r="E563">
        <v>7.7044019999999999E-7</v>
      </c>
      <c r="F563">
        <v>2.0667329999999999E-6</v>
      </c>
      <c r="G563">
        <v>2.0070200000000001E-6</v>
      </c>
      <c r="H563">
        <v>1</v>
      </c>
      <c r="I563">
        <v>0.54750600000000005</v>
      </c>
      <c r="J563">
        <v>-9.7925760000000001E-2</v>
      </c>
      <c r="K563">
        <v>0.84433440000000004</v>
      </c>
      <c r="L563">
        <v>0.16530300000000001</v>
      </c>
      <c r="M563">
        <v>0.50018490000000004</v>
      </c>
      <c r="N563">
        <v>0</v>
      </c>
      <c r="O563">
        <v>0</v>
      </c>
      <c r="P563">
        <v>0</v>
      </c>
      <c r="Q563">
        <v>0</v>
      </c>
      <c r="R563">
        <v>41.980780000000003</v>
      </c>
      <c r="S563">
        <v>106.45910000000001</v>
      </c>
      <c r="T563">
        <v>139.7816</v>
      </c>
      <c r="U563">
        <v>171.16990000000001</v>
      </c>
      <c r="V563">
        <v>181.29509999999999</v>
      </c>
      <c r="W563">
        <v>163.7321</v>
      </c>
      <c r="X563">
        <v>144.9479</v>
      </c>
      <c r="Y563">
        <v>157.518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2.9279289999999999E-9</v>
      </c>
      <c r="AF563">
        <v>-1.907917E-8</v>
      </c>
      <c r="AG563">
        <v>-1.69245E-8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</row>
    <row r="564" spans="1:39" x14ac:dyDescent="0.2">
      <c r="A564">
        <v>679.53650000000005</v>
      </c>
      <c r="B564">
        <v>2.2644820000000001</v>
      </c>
      <c r="C564">
        <v>0.66211509999999996</v>
      </c>
      <c r="D564">
        <v>2.829688</v>
      </c>
      <c r="E564">
        <v>7.7177340000000003E-7</v>
      </c>
      <c r="F564">
        <v>2.0406910000000002E-6</v>
      </c>
      <c r="G564">
        <v>1.9894110000000001E-6</v>
      </c>
      <c r="H564">
        <v>1</v>
      </c>
      <c r="I564">
        <v>0.54750600000000005</v>
      </c>
      <c r="J564">
        <v>-9.7925760000000001E-2</v>
      </c>
      <c r="K564">
        <v>0.84433440000000004</v>
      </c>
      <c r="L564">
        <v>0.16530300000000001</v>
      </c>
      <c r="M564">
        <v>0.50018490000000004</v>
      </c>
      <c r="N564">
        <v>0</v>
      </c>
      <c r="O564">
        <v>0</v>
      </c>
      <c r="P564">
        <v>0</v>
      </c>
      <c r="Q564">
        <v>0</v>
      </c>
      <c r="R564">
        <v>35.233870000000003</v>
      </c>
      <c r="S564">
        <v>89.349590000000006</v>
      </c>
      <c r="T564">
        <v>117.3167</v>
      </c>
      <c r="U564">
        <v>143.66040000000001</v>
      </c>
      <c r="V564">
        <v>152.1584</v>
      </c>
      <c r="W564">
        <v>137.41810000000001</v>
      </c>
      <c r="X564">
        <v>121.6527</v>
      </c>
      <c r="Y564">
        <v>132.20259999999999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1.3328730000000001E-9</v>
      </c>
      <c r="AF564">
        <v>-2.6042080000000002E-8</v>
      </c>
      <c r="AG564">
        <v>-1.760921E-8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</row>
    <row r="565" spans="1:39" x14ac:dyDescent="0.2">
      <c r="A565">
        <v>679.58699999999999</v>
      </c>
      <c r="B565">
        <v>2.2644820000000001</v>
      </c>
      <c r="C565">
        <v>0.66211509999999996</v>
      </c>
      <c r="D565">
        <v>2.829688</v>
      </c>
      <c r="E565">
        <v>7.7310659999999997E-7</v>
      </c>
      <c r="F565">
        <v>2.014649E-6</v>
      </c>
      <c r="G565">
        <v>1.971802E-6</v>
      </c>
      <c r="H565">
        <v>1</v>
      </c>
      <c r="I565">
        <v>0.54750600000000005</v>
      </c>
      <c r="J565">
        <v>-9.7925760000000001E-2</v>
      </c>
      <c r="K565">
        <v>0.84433440000000004</v>
      </c>
      <c r="L565">
        <v>0.16530300000000001</v>
      </c>
      <c r="M565">
        <v>0.50018490000000004</v>
      </c>
      <c r="N565">
        <v>0</v>
      </c>
      <c r="O565">
        <v>0</v>
      </c>
      <c r="P565">
        <v>0</v>
      </c>
      <c r="Q565">
        <v>0</v>
      </c>
      <c r="R565">
        <v>41.980780000000003</v>
      </c>
      <c r="S565">
        <v>106.45910000000001</v>
      </c>
      <c r="T565">
        <v>139.7816</v>
      </c>
      <c r="U565">
        <v>171.16990000000001</v>
      </c>
      <c r="V565">
        <v>181.29509999999999</v>
      </c>
      <c r="W565">
        <v>163.7321</v>
      </c>
      <c r="X565">
        <v>144.9479</v>
      </c>
      <c r="Y565">
        <v>157.518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1.3328730000000001E-9</v>
      </c>
      <c r="AF565">
        <v>-2.6042080000000002E-8</v>
      </c>
      <c r="AG565">
        <v>-1.760921E-8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</row>
    <row r="566" spans="1:39" x14ac:dyDescent="0.2">
      <c r="A566">
        <v>679.63670000000002</v>
      </c>
      <c r="B566">
        <v>2.2644820000000001</v>
      </c>
      <c r="C566">
        <v>0.66211509999999996</v>
      </c>
      <c r="D566">
        <v>2.829688</v>
      </c>
      <c r="E566">
        <v>7.7458799999999995E-7</v>
      </c>
      <c r="F566">
        <v>1.9857139999999999E-6</v>
      </c>
      <c r="G566">
        <v>1.9522359999999999E-6</v>
      </c>
      <c r="H566">
        <v>1</v>
      </c>
      <c r="I566">
        <v>0.54750600000000005</v>
      </c>
      <c r="J566">
        <v>-9.7925760000000001E-2</v>
      </c>
      <c r="K566">
        <v>0.84433440000000004</v>
      </c>
      <c r="L566">
        <v>0.16530300000000001</v>
      </c>
      <c r="M566">
        <v>0.50018490000000004</v>
      </c>
      <c r="N566">
        <v>0</v>
      </c>
      <c r="O566">
        <v>0</v>
      </c>
      <c r="P566">
        <v>0</v>
      </c>
      <c r="Q566">
        <v>0</v>
      </c>
      <c r="R566">
        <v>38.232489999999999</v>
      </c>
      <c r="S566">
        <v>96.953800000000001</v>
      </c>
      <c r="T566">
        <v>127.30110000000001</v>
      </c>
      <c r="U566">
        <v>155.8869</v>
      </c>
      <c r="V566">
        <v>165.108</v>
      </c>
      <c r="W566">
        <v>149.11320000000001</v>
      </c>
      <c r="X566">
        <v>132.0061</v>
      </c>
      <c r="Y566">
        <v>143.4539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1.4809699999999999E-9</v>
      </c>
      <c r="AF566">
        <v>-2.893564E-8</v>
      </c>
      <c r="AG566">
        <v>-1.9565790000000001E-8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</row>
    <row r="567" spans="1:39" x14ac:dyDescent="0.2">
      <c r="A567">
        <v>679.68719999999996</v>
      </c>
      <c r="B567">
        <v>2.2644820000000001</v>
      </c>
      <c r="C567">
        <v>0.66211509999999996</v>
      </c>
      <c r="D567">
        <v>2.829688</v>
      </c>
      <c r="E567">
        <v>7.7592119999999999E-7</v>
      </c>
      <c r="F567">
        <v>1.9596720000000001E-6</v>
      </c>
      <c r="G567">
        <v>1.9346270000000002E-6</v>
      </c>
      <c r="H567">
        <v>1</v>
      </c>
      <c r="I567">
        <v>0.54750600000000005</v>
      </c>
      <c r="J567">
        <v>-9.7925760000000001E-2</v>
      </c>
      <c r="K567">
        <v>0.84433440000000004</v>
      </c>
      <c r="L567">
        <v>0.16530300000000001</v>
      </c>
      <c r="M567">
        <v>0.50018490000000004</v>
      </c>
      <c r="N567">
        <v>0</v>
      </c>
      <c r="O567">
        <v>0</v>
      </c>
      <c r="P567">
        <v>0</v>
      </c>
      <c r="Q567">
        <v>0</v>
      </c>
      <c r="R567">
        <v>41.980780000000003</v>
      </c>
      <c r="S567">
        <v>106.45910000000001</v>
      </c>
      <c r="T567">
        <v>139.7816</v>
      </c>
      <c r="U567">
        <v>171.16990000000001</v>
      </c>
      <c r="V567">
        <v>181.29509999999999</v>
      </c>
      <c r="W567">
        <v>163.7321</v>
      </c>
      <c r="X567">
        <v>144.9479</v>
      </c>
      <c r="Y567">
        <v>157.518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1.3328730000000001E-9</v>
      </c>
      <c r="AF567">
        <v>-2.6042080000000002E-8</v>
      </c>
      <c r="AG567">
        <v>-1.760921E-8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</row>
    <row r="568" spans="1:39" x14ac:dyDescent="0.2">
      <c r="A568">
        <v>679.73659999999995</v>
      </c>
      <c r="B568">
        <v>2.2644820000000001</v>
      </c>
      <c r="C568">
        <v>0.66211509999999996</v>
      </c>
      <c r="D568">
        <v>2.829688</v>
      </c>
      <c r="E568">
        <v>7.7725440000000003E-7</v>
      </c>
      <c r="F568">
        <v>1.93363E-6</v>
      </c>
      <c r="G568">
        <v>1.9170180000000001E-6</v>
      </c>
      <c r="H568">
        <v>1</v>
      </c>
      <c r="I568">
        <v>0.54750600000000005</v>
      </c>
      <c r="J568">
        <v>-9.7925760000000001E-2</v>
      </c>
      <c r="K568">
        <v>0.84433440000000004</v>
      </c>
      <c r="L568">
        <v>0.16530300000000001</v>
      </c>
      <c r="M568">
        <v>0.50018490000000004</v>
      </c>
      <c r="N568">
        <v>0</v>
      </c>
      <c r="O568">
        <v>0</v>
      </c>
      <c r="P568">
        <v>0</v>
      </c>
      <c r="Q568">
        <v>0</v>
      </c>
      <c r="R568">
        <v>41.231119999999997</v>
      </c>
      <c r="S568">
        <v>104.55800000000001</v>
      </c>
      <c r="T568">
        <v>137.28550000000001</v>
      </c>
      <c r="U568">
        <v>168.11330000000001</v>
      </c>
      <c r="V568">
        <v>178.05760000000001</v>
      </c>
      <c r="W568">
        <v>160.8083</v>
      </c>
      <c r="X568">
        <v>142.3595</v>
      </c>
      <c r="Y568">
        <v>154.70519999999999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1.3328730000000001E-9</v>
      </c>
      <c r="AF568">
        <v>-2.6042080000000002E-8</v>
      </c>
      <c r="AG568">
        <v>-1.760921E-8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</row>
    <row r="569" spans="1:39" x14ac:dyDescent="0.2">
      <c r="A569">
        <v>679.78700000000003</v>
      </c>
      <c r="B569">
        <v>2.2644820000000001</v>
      </c>
      <c r="C569">
        <v>0.66211509999999996</v>
      </c>
      <c r="D569">
        <v>2.829688</v>
      </c>
      <c r="E569">
        <v>7.7873569999999996E-7</v>
      </c>
      <c r="F569">
        <v>1.904694E-6</v>
      </c>
      <c r="G569">
        <v>1.897453E-6</v>
      </c>
      <c r="H569">
        <v>1</v>
      </c>
      <c r="I569">
        <v>0.54750600000000005</v>
      </c>
      <c r="J569">
        <v>-9.7925760000000001E-2</v>
      </c>
      <c r="K569">
        <v>0.84433440000000004</v>
      </c>
      <c r="L569">
        <v>0.16530300000000001</v>
      </c>
      <c r="M569">
        <v>0.50018490000000004</v>
      </c>
      <c r="N569">
        <v>0</v>
      </c>
      <c r="O569">
        <v>0</v>
      </c>
      <c r="P569">
        <v>0</v>
      </c>
      <c r="Q569">
        <v>0</v>
      </c>
      <c r="R569">
        <v>41.980780000000003</v>
      </c>
      <c r="S569">
        <v>106.45910000000001</v>
      </c>
      <c r="T569">
        <v>139.7816</v>
      </c>
      <c r="U569">
        <v>171.16990000000001</v>
      </c>
      <c r="V569">
        <v>181.29509999999999</v>
      </c>
      <c r="W569">
        <v>163.7321</v>
      </c>
      <c r="X569">
        <v>144.9479</v>
      </c>
      <c r="Y569">
        <v>157.518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1.4809699999999999E-9</v>
      </c>
      <c r="AF569">
        <v>-2.893564E-8</v>
      </c>
      <c r="AG569">
        <v>-1.9565790000000001E-8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</row>
    <row r="570" spans="1:39" x14ac:dyDescent="0.2">
      <c r="A570">
        <v>679.83690000000001</v>
      </c>
      <c r="B570">
        <v>2.2644820000000001</v>
      </c>
      <c r="C570">
        <v>0.66211509999999996</v>
      </c>
      <c r="D570">
        <v>2.829688</v>
      </c>
      <c r="E570">
        <v>7.799208E-7</v>
      </c>
      <c r="F570">
        <v>1.8815459999999999E-6</v>
      </c>
      <c r="G570">
        <v>1.8817999999999999E-6</v>
      </c>
      <c r="H570">
        <v>1</v>
      </c>
      <c r="I570">
        <v>0.54750600000000005</v>
      </c>
      <c r="J570">
        <v>-9.7925760000000001E-2</v>
      </c>
      <c r="K570">
        <v>0.84433440000000004</v>
      </c>
      <c r="L570">
        <v>0.16530300000000001</v>
      </c>
      <c r="M570">
        <v>0.50018490000000004</v>
      </c>
      <c r="N570">
        <v>0</v>
      </c>
      <c r="O570">
        <v>0</v>
      </c>
      <c r="P570">
        <v>0</v>
      </c>
      <c r="Q570">
        <v>0</v>
      </c>
      <c r="R570">
        <v>41.231119999999997</v>
      </c>
      <c r="S570">
        <v>104.55800000000001</v>
      </c>
      <c r="T570">
        <v>137.28550000000001</v>
      </c>
      <c r="U570">
        <v>168.11330000000001</v>
      </c>
      <c r="V570">
        <v>178.05760000000001</v>
      </c>
      <c r="W570">
        <v>160.8083</v>
      </c>
      <c r="X570">
        <v>142.3595</v>
      </c>
      <c r="Y570">
        <v>154.70519999999999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1.3328730000000001E-9</v>
      </c>
      <c r="AF570">
        <v>-2.6042080000000002E-8</v>
      </c>
      <c r="AG570">
        <v>-1.760921E-8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</row>
    <row r="571" spans="1:39" x14ac:dyDescent="0.2">
      <c r="A571">
        <v>679.88660000000004</v>
      </c>
      <c r="B571">
        <v>2.2644820000000001</v>
      </c>
      <c r="C571">
        <v>0.66211509999999996</v>
      </c>
      <c r="D571">
        <v>2.829688</v>
      </c>
      <c r="E571">
        <v>7.8140219999999998E-7</v>
      </c>
      <c r="F571">
        <v>1.8526099999999999E-6</v>
      </c>
      <c r="G571">
        <v>1.8622350000000001E-6</v>
      </c>
      <c r="H571">
        <v>1</v>
      </c>
      <c r="I571">
        <v>0.54750600000000005</v>
      </c>
      <c r="J571">
        <v>-9.7925760000000001E-2</v>
      </c>
      <c r="K571">
        <v>0.84433440000000004</v>
      </c>
      <c r="L571">
        <v>0.16530300000000001</v>
      </c>
      <c r="M571">
        <v>0.50018490000000004</v>
      </c>
      <c r="N571">
        <v>0</v>
      </c>
      <c r="O571">
        <v>0</v>
      </c>
      <c r="P571">
        <v>0</v>
      </c>
      <c r="Q571">
        <v>0</v>
      </c>
      <c r="R571">
        <v>41.231119999999997</v>
      </c>
      <c r="S571">
        <v>104.55800000000001</v>
      </c>
      <c r="T571">
        <v>137.28550000000001</v>
      </c>
      <c r="U571">
        <v>168.11330000000001</v>
      </c>
      <c r="V571">
        <v>178.05760000000001</v>
      </c>
      <c r="W571">
        <v>160.8083</v>
      </c>
      <c r="X571">
        <v>142.3595</v>
      </c>
      <c r="Y571">
        <v>154.70519999999999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1.3328730000000001E-9</v>
      </c>
      <c r="AF571">
        <v>-2.6042080000000002E-8</v>
      </c>
      <c r="AG571">
        <v>-1.760921E-8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</row>
    <row r="572" spans="1:39" x14ac:dyDescent="0.2">
      <c r="A572">
        <v>679.93730000000005</v>
      </c>
      <c r="B572">
        <v>2.2644820000000001</v>
      </c>
      <c r="C572">
        <v>0.66211509999999996</v>
      </c>
      <c r="D572">
        <v>2.829688</v>
      </c>
      <c r="E572">
        <v>7.8273540000000002E-7</v>
      </c>
      <c r="F572">
        <v>1.826568E-6</v>
      </c>
      <c r="G572">
        <v>1.844626E-6</v>
      </c>
      <c r="H572">
        <v>1</v>
      </c>
      <c r="I572">
        <v>0.54750600000000005</v>
      </c>
      <c r="J572">
        <v>-9.7925760000000001E-2</v>
      </c>
      <c r="K572">
        <v>0.84433440000000004</v>
      </c>
      <c r="L572">
        <v>0.16530300000000001</v>
      </c>
      <c r="M572">
        <v>0.50018490000000004</v>
      </c>
      <c r="N572">
        <v>0</v>
      </c>
      <c r="O572">
        <v>0</v>
      </c>
      <c r="P572">
        <v>0</v>
      </c>
      <c r="Q572">
        <v>0</v>
      </c>
      <c r="R572">
        <v>41.980780000000003</v>
      </c>
      <c r="S572">
        <v>106.45910000000001</v>
      </c>
      <c r="T572">
        <v>139.7816</v>
      </c>
      <c r="U572">
        <v>171.16990000000001</v>
      </c>
      <c r="V572">
        <v>181.29509999999999</v>
      </c>
      <c r="W572">
        <v>163.7321</v>
      </c>
      <c r="X572">
        <v>144.9479</v>
      </c>
      <c r="Y572">
        <v>157.518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1.3328730000000001E-9</v>
      </c>
      <c r="AF572">
        <v>-2.6042080000000002E-8</v>
      </c>
      <c r="AG572">
        <v>-1.760921E-8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</row>
    <row r="573" spans="1:39" x14ac:dyDescent="0.2">
      <c r="A573">
        <v>679.98710000000005</v>
      </c>
      <c r="B573">
        <v>2.2644820000000001</v>
      </c>
      <c r="C573">
        <v>0.66211509999999996</v>
      </c>
      <c r="D573">
        <v>2.829688</v>
      </c>
      <c r="E573">
        <v>7.8406859999999996E-7</v>
      </c>
      <c r="F573">
        <v>1.800526E-6</v>
      </c>
      <c r="G573">
        <v>1.8270170000000001E-6</v>
      </c>
      <c r="H573">
        <v>1</v>
      </c>
      <c r="I573">
        <v>0.54750600000000005</v>
      </c>
      <c r="J573">
        <v>-9.7925760000000001E-2</v>
      </c>
      <c r="K573">
        <v>0.84433440000000004</v>
      </c>
      <c r="L573">
        <v>0.16530300000000001</v>
      </c>
      <c r="M573">
        <v>0.50018490000000004</v>
      </c>
      <c r="N573">
        <v>0</v>
      </c>
      <c r="O573">
        <v>0</v>
      </c>
      <c r="P573">
        <v>0</v>
      </c>
      <c r="Q573">
        <v>0</v>
      </c>
      <c r="R573">
        <v>41.231119999999997</v>
      </c>
      <c r="S573">
        <v>104.55800000000001</v>
      </c>
      <c r="T573">
        <v>137.28550000000001</v>
      </c>
      <c r="U573">
        <v>168.11330000000001</v>
      </c>
      <c r="V573">
        <v>178.05760000000001</v>
      </c>
      <c r="W573">
        <v>160.8083</v>
      </c>
      <c r="X573">
        <v>142.3595</v>
      </c>
      <c r="Y573">
        <v>154.70519999999999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1.3328730000000001E-9</v>
      </c>
      <c r="AF573">
        <v>-2.6042080000000002E-8</v>
      </c>
      <c r="AG573">
        <v>-1.760921E-8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</row>
    <row r="574" spans="1:39" x14ac:dyDescent="0.2">
      <c r="A574">
        <v>680.03660000000002</v>
      </c>
      <c r="B574">
        <v>2.2644820000000001</v>
      </c>
      <c r="C574">
        <v>0.66211509999999996</v>
      </c>
      <c r="D574">
        <v>2.829688</v>
      </c>
      <c r="E574">
        <v>7.855499E-7</v>
      </c>
      <c r="F574">
        <v>1.7715910000000001E-6</v>
      </c>
      <c r="G574">
        <v>1.807452E-6</v>
      </c>
      <c r="H574">
        <v>1</v>
      </c>
      <c r="I574">
        <v>0.54750600000000005</v>
      </c>
      <c r="J574">
        <v>-9.7925760000000001E-2</v>
      </c>
      <c r="K574">
        <v>0.84433440000000004</v>
      </c>
      <c r="L574">
        <v>0.16530300000000001</v>
      </c>
      <c r="M574">
        <v>0.50018490000000004</v>
      </c>
      <c r="N574">
        <v>0</v>
      </c>
      <c r="O574">
        <v>0</v>
      </c>
      <c r="P574">
        <v>0</v>
      </c>
      <c r="Q574">
        <v>0</v>
      </c>
      <c r="R574">
        <v>41.231119999999997</v>
      </c>
      <c r="S574">
        <v>104.55800000000001</v>
      </c>
      <c r="T574">
        <v>137.28550000000001</v>
      </c>
      <c r="U574">
        <v>168.11330000000001</v>
      </c>
      <c r="V574">
        <v>178.05760000000001</v>
      </c>
      <c r="W574">
        <v>160.8083</v>
      </c>
      <c r="X574">
        <v>142.3595</v>
      </c>
      <c r="Y574">
        <v>154.70519999999999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1.4809699999999999E-9</v>
      </c>
      <c r="AF574">
        <v>-2.893564E-8</v>
      </c>
      <c r="AG574">
        <v>-1.9565790000000001E-8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</row>
    <row r="575" spans="1:39" x14ac:dyDescent="0.2">
      <c r="A575">
        <v>680.08699999999999</v>
      </c>
      <c r="B575">
        <v>2.2644820000000001</v>
      </c>
      <c r="C575">
        <v>0.66211509999999996</v>
      </c>
      <c r="D575">
        <v>2.829688</v>
      </c>
      <c r="E575">
        <v>7.8629059999999999E-7</v>
      </c>
      <c r="F575">
        <v>1.7571230000000001E-6</v>
      </c>
      <c r="G575">
        <v>1.7976689999999999E-6</v>
      </c>
      <c r="H575">
        <v>1</v>
      </c>
      <c r="I575">
        <v>0.54750600000000005</v>
      </c>
      <c r="J575">
        <v>-9.8283659999999995E-2</v>
      </c>
      <c r="K575">
        <v>0.84401939999999998</v>
      </c>
      <c r="L575">
        <v>0.16574040000000001</v>
      </c>
      <c r="M575">
        <v>0.50050159999999999</v>
      </c>
      <c r="N575">
        <v>0</v>
      </c>
      <c r="O575">
        <v>0</v>
      </c>
      <c r="P575">
        <v>0</v>
      </c>
      <c r="Q575">
        <v>0</v>
      </c>
      <c r="R575">
        <v>41.980780000000003</v>
      </c>
      <c r="S575">
        <v>106.45910000000001</v>
      </c>
      <c r="T575">
        <v>139.7816</v>
      </c>
      <c r="U575">
        <v>171.16990000000001</v>
      </c>
      <c r="V575">
        <v>181.29509999999999</v>
      </c>
      <c r="W575">
        <v>163.7321</v>
      </c>
      <c r="X575">
        <v>144.9479</v>
      </c>
      <c r="Y575">
        <v>157.518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7.4048490000000002E-10</v>
      </c>
      <c r="AF575">
        <v>-1.446782E-8</v>
      </c>
      <c r="AG575">
        <v>-9.7828960000000006E-9</v>
      </c>
      <c r="AH575">
        <v>1</v>
      </c>
      <c r="AI575">
        <v>1</v>
      </c>
      <c r="AJ575">
        <v>5.1406510000000004E-3</v>
      </c>
      <c r="AK575">
        <v>-1.314763E-3</v>
      </c>
      <c r="AL575">
        <v>1.2339790000000001E-3</v>
      </c>
      <c r="AM575">
        <v>0.99998520000000002</v>
      </c>
    </row>
    <row r="576" spans="1:39" x14ac:dyDescent="0.2">
      <c r="A576">
        <v>680.13649999999996</v>
      </c>
      <c r="B576">
        <v>2.2644820000000001</v>
      </c>
      <c r="C576">
        <v>0.66211509999999996</v>
      </c>
      <c r="D576">
        <v>2.829688</v>
      </c>
      <c r="E576">
        <v>7.8629059999999999E-7</v>
      </c>
      <c r="F576">
        <v>1.7571230000000001E-6</v>
      </c>
      <c r="G576">
        <v>1.7976689999999999E-6</v>
      </c>
      <c r="H576">
        <v>1</v>
      </c>
      <c r="I576">
        <v>0.54750600000000005</v>
      </c>
      <c r="J576">
        <v>-9.9967959999999995E-2</v>
      </c>
      <c r="K576">
        <v>0.84237969999999995</v>
      </c>
      <c r="L576">
        <v>0.16765430000000001</v>
      </c>
      <c r="M576">
        <v>0.5022896</v>
      </c>
      <c r="N576">
        <v>0</v>
      </c>
      <c r="O576">
        <v>0</v>
      </c>
      <c r="P576">
        <v>0</v>
      </c>
      <c r="Q576">
        <v>0</v>
      </c>
      <c r="R576">
        <v>41.231119999999997</v>
      </c>
      <c r="S576">
        <v>104.55800000000001</v>
      </c>
      <c r="T576">
        <v>137.28550000000001</v>
      </c>
      <c r="U576">
        <v>168.11330000000001</v>
      </c>
      <c r="V576">
        <v>178.05760000000001</v>
      </c>
      <c r="W576">
        <v>160.8083</v>
      </c>
      <c r="X576">
        <v>142.3595</v>
      </c>
      <c r="Y576">
        <v>154.70519999999999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1</v>
      </c>
      <c r="AI576">
        <v>1</v>
      </c>
      <c r="AJ576">
        <v>8.2434250000000004E-3</v>
      </c>
      <c r="AK576">
        <v>-3.3799630000000002E-3</v>
      </c>
      <c r="AL576">
        <v>1.853714E-3</v>
      </c>
      <c r="AM576">
        <v>0.99995849999999997</v>
      </c>
    </row>
    <row r="577" spans="1:39" x14ac:dyDescent="0.2">
      <c r="A577">
        <v>680.18690000000004</v>
      </c>
      <c r="B577">
        <v>2.2644820000000001</v>
      </c>
      <c r="C577">
        <v>0.66211509999999996</v>
      </c>
      <c r="D577">
        <v>2.829688</v>
      </c>
      <c r="E577">
        <v>7.8629059999999999E-7</v>
      </c>
      <c r="F577">
        <v>1.7571230000000001E-6</v>
      </c>
      <c r="G577">
        <v>1.7976689999999999E-6</v>
      </c>
      <c r="H577">
        <v>1</v>
      </c>
      <c r="I577">
        <v>0.54750600000000005</v>
      </c>
      <c r="J577">
        <v>-0.10252070000000001</v>
      </c>
      <c r="K577">
        <v>0.83966370000000001</v>
      </c>
      <c r="L577">
        <v>0.170321</v>
      </c>
      <c r="M577">
        <v>0.50541590000000003</v>
      </c>
      <c r="N577">
        <v>0</v>
      </c>
      <c r="O577">
        <v>0</v>
      </c>
      <c r="P577">
        <v>0</v>
      </c>
      <c r="Q577">
        <v>0</v>
      </c>
      <c r="R577">
        <v>39.731810000000003</v>
      </c>
      <c r="S577">
        <v>100.7559</v>
      </c>
      <c r="T577">
        <v>132.29329999999999</v>
      </c>
      <c r="U577">
        <v>162.0001</v>
      </c>
      <c r="V577">
        <v>171.58279999999999</v>
      </c>
      <c r="W577">
        <v>154.96080000000001</v>
      </c>
      <c r="X577">
        <v>137.18279999999999</v>
      </c>
      <c r="Y577">
        <v>149.0796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1</v>
      </c>
      <c r="AI577">
        <v>1</v>
      </c>
      <c r="AJ577">
        <v>6.541542E-3</v>
      </c>
      <c r="AK577">
        <v>-3.2257990000000001E-3</v>
      </c>
      <c r="AL577">
        <v>1.8781570000000001E-3</v>
      </c>
      <c r="AM577">
        <v>0.99997170000000002</v>
      </c>
    </row>
    <row r="578" spans="1:39" x14ac:dyDescent="0.2">
      <c r="A578">
        <v>680.23720000000003</v>
      </c>
      <c r="B578">
        <v>2.2644820000000001</v>
      </c>
      <c r="C578">
        <v>0.66211509999999996</v>
      </c>
      <c r="D578">
        <v>2.829688</v>
      </c>
      <c r="E578">
        <v>7.8629059999999999E-7</v>
      </c>
      <c r="F578">
        <v>1.7571230000000001E-6</v>
      </c>
      <c r="G578">
        <v>1.7976689999999999E-6</v>
      </c>
      <c r="H578">
        <v>1</v>
      </c>
      <c r="I578">
        <v>0.54750600000000005</v>
      </c>
      <c r="J578">
        <v>-0.10548540000000001</v>
      </c>
      <c r="K578">
        <v>0.83703019999999995</v>
      </c>
      <c r="L578">
        <v>0.17381550000000001</v>
      </c>
      <c r="M578">
        <v>0.50797780000000003</v>
      </c>
      <c r="N578">
        <v>0</v>
      </c>
      <c r="O578">
        <v>0</v>
      </c>
      <c r="P578">
        <v>0</v>
      </c>
      <c r="Q578">
        <v>0</v>
      </c>
      <c r="R578">
        <v>41.980780000000003</v>
      </c>
      <c r="S578">
        <v>106.45910000000001</v>
      </c>
      <c r="T578">
        <v>139.7816</v>
      </c>
      <c r="U578">
        <v>171.16990000000001</v>
      </c>
      <c r="V578">
        <v>181.29509999999999</v>
      </c>
      <c r="W578">
        <v>163.7321</v>
      </c>
      <c r="X578">
        <v>144.9479</v>
      </c>
      <c r="Y578">
        <v>157.518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1</v>
      </c>
      <c r="AI578">
        <v>1</v>
      </c>
      <c r="AJ578">
        <v>8.093589E-3</v>
      </c>
      <c r="AK578">
        <v>-4.9858439999999997E-4</v>
      </c>
      <c r="AL578">
        <v>3.695449E-3</v>
      </c>
      <c r="AM578">
        <v>0.99996019999999997</v>
      </c>
    </row>
    <row r="579" spans="1:39" x14ac:dyDescent="0.2">
      <c r="A579">
        <v>680.28689999999995</v>
      </c>
      <c r="B579">
        <v>2.2644820000000001</v>
      </c>
      <c r="C579">
        <v>0.66211509999999996</v>
      </c>
      <c r="D579">
        <v>2.829688</v>
      </c>
      <c r="E579">
        <v>7.8629059999999999E-7</v>
      </c>
      <c r="F579">
        <v>1.7571230000000001E-6</v>
      </c>
      <c r="G579">
        <v>1.7976689999999999E-6</v>
      </c>
      <c r="H579">
        <v>1</v>
      </c>
      <c r="I579">
        <v>0.54750600000000005</v>
      </c>
      <c r="J579">
        <v>-0.10918310000000001</v>
      </c>
      <c r="K579">
        <v>0.83374040000000005</v>
      </c>
      <c r="L579">
        <v>0.1781027</v>
      </c>
      <c r="M579">
        <v>0.51111189999999995</v>
      </c>
      <c r="N579">
        <v>0</v>
      </c>
      <c r="O579">
        <v>0</v>
      </c>
      <c r="P579">
        <v>0</v>
      </c>
      <c r="Q579">
        <v>0</v>
      </c>
      <c r="R579">
        <v>41.231119999999997</v>
      </c>
      <c r="S579">
        <v>104.55800000000001</v>
      </c>
      <c r="T579">
        <v>137.28550000000001</v>
      </c>
      <c r="U579">
        <v>168.11330000000001</v>
      </c>
      <c r="V579">
        <v>178.05760000000001</v>
      </c>
      <c r="W579">
        <v>160.8083</v>
      </c>
      <c r="X579">
        <v>142.3595</v>
      </c>
      <c r="Y579">
        <v>154.70519999999999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</v>
      </c>
      <c r="AI579">
        <v>1</v>
      </c>
      <c r="AJ579">
        <v>6.9064119999999998E-3</v>
      </c>
      <c r="AK579">
        <v>-5.0638310000000004E-3</v>
      </c>
      <c r="AL579">
        <v>3.6106179999999999E-3</v>
      </c>
      <c r="AM579">
        <v>0.99995679999999998</v>
      </c>
    </row>
    <row r="580" spans="1:39" x14ac:dyDescent="0.2">
      <c r="A580">
        <v>680.3365</v>
      </c>
      <c r="B580">
        <v>2.2644820000000001</v>
      </c>
      <c r="C580">
        <v>0.66211509999999996</v>
      </c>
      <c r="D580">
        <v>2.829688</v>
      </c>
      <c r="E580">
        <v>7.8629059999999999E-7</v>
      </c>
      <c r="F580">
        <v>1.7571230000000001E-6</v>
      </c>
      <c r="G580">
        <v>1.7976689999999999E-6</v>
      </c>
      <c r="H580">
        <v>1</v>
      </c>
      <c r="I580">
        <v>0.54750600000000005</v>
      </c>
      <c r="J580">
        <v>-0.11366320000000001</v>
      </c>
      <c r="K580">
        <v>0.82915609999999995</v>
      </c>
      <c r="L580">
        <v>0.18265790000000001</v>
      </c>
      <c r="M580">
        <v>0.51596220000000004</v>
      </c>
      <c r="N580">
        <v>0</v>
      </c>
      <c r="O580">
        <v>0</v>
      </c>
      <c r="P580">
        <v>0</v>
      </c>
      <c r="Q580">
        <v>0</v>
      </c>
      <c r="R580">
        <v>41.231119999999997</v>
      </c>
      <c r="S580">
        <v>104.55800000000001</v>
      </c>
      <c r="T580">
        <v>137.28550000000001</v>
      </c>
      <c r="U580">
        <v>168.11330000000001</v>
      </c>
      <c r="V580">
        <v>178.05760000000001</v>
      </c>
      <c r="W580">
        <v>160.8083</v>
      </c>
      <c r="X580">
        <v>142.3595</v>
      </c>
      <c r="Y580">
        <v>154.70519999999999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1</v>
      </c>
      <c r="AI580">
        <v>1</v>
      </c>
      <c r="AJ580">
        <v>1.168393E-2</v>
      </c>
      <c r="AK580">
        <v>-5.474876E-3</v>
      </c>
      <c r="AL580">
        <v>4.8726530000000002E-3</v>
      </c>
      <c r="AM580">
        <v>0.99990469999999998</v>
      </c>
    </row>
    <row r="581" spans="1:39" x14ac:dyDescent="0.2">
      <c r="A581">
        <v>680.38679999999999</v>
      </c>
      <c r="B581">
        <v>2.2644820000000001</v>
      </c>
      <c r="C581">
        <v>0.66211509999999996</v>
      </c>
      <c r="D581">
        <v>2.829688</v>
      </c>
      <c r="E581">
        <v>7.8629059999999999E-7</v>
      </c>
      <c r="F581">
        <v>1.7571230000000001E-6</v>
      </c>
      <c r="G581">
        <v>1.7976689999999999E-6</v>
      </c>
      <c r="H581">
        <v>1</v>
      </c>
      <c r="I581">
        <v>0.54750600000000005</v>
      </c>
      <c r="J581">
        <v>-0.11836439999999999</v>
      </c>
      <c r="K581">
        <v>0.82472460000000003</v>
      </c>
      <c r="L581">
        <v>0.18765609999999999</v>
      </c>
      <c r="M581">
        <v>0.5201964</v>
      </c>
      <c r="N581">
        <v>0</v>
      </c>
      <c r="O581">
        <v>0</v>
      </c>
      <c r="P581">
        <v>0</v>
      </c>
      <c r="Q581">
        <v>0</v>
      </c>
      <c r="R581">
        <v>41.980780000000003</v>
      </c>
      <c r="S581">
        <v>106.45910000000001</v>
      </c>
      <c r="T581">
        <v>139.7816</v>
      </c>
      <c r="U581">
        <v>171.16990000000001</v>
      </c>
      <c r="V581">
        <v>181.29509999999999</v>
      </c>
      <c r="W581">
        <v>163.7321</v>
      </c>
      <c r="X581">
        <v>144.9479</v>
      </c>
      <c r="Y581">
        <v>157.518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1</v>
      </c>
      <c r="AI581">
        <v>1</v>
      </c>
      <c r="AJ581">
        <v>6.9405659999999996E-3</v>
      </c>
      <c r="AK581">
        <v>-1.958374E-4</v>
      </c>
      <c r="AL581">
        <v>1.142075E-3</v>
      </c>
      <c r="AM581">
        <v>0.99997510000000001</v>
      </c>
    </row>
    <row r="582" spans="1:39" x14ac:dyDescent="0.2">
      <c r="A582">
        <v>680.43730000000005</v>
      </c>
      <c r="B582">
        <v>2.2644820000000001</v>
      </c>
      <c r="C582">
        <v>0.66211509999999996</v>
      </c>
      <c r="D582">
        <v>2.829688</v>
      </c>
      <c r="E582">
        <v>7.8629059999999999E-7</v>
      </c>
      <c r="F582">
        <v>1.7571230000000001E-6</v>
      </c>
      <c r="G582">
        <v>1.7976689999999999E-6</v>
      </c>
      <c r="H582">
        <v>1</v>
      </c>
      <c r="I582">
        <v>0.54750600000000005</v>
      </c>
      <c r="J582">
        <v>-0.1188922</v>
      </c>
      <c r="K582">
        <v>0.82342820000000005</v>
      </c>
      <c r="L582">
        <v>0.18747800000000001</v>
      </c>
      <c r="M582">
        <v>0.52219020000000005</v>
      </c>
      <c r="N582">
        <v>0</v>
      </c>
      <c r="O582">
        <v>0</v>
      </c>
      <c r="P582">
        <v>0</v>
      </c>
      <c r="Q582">
        <v>0</v>
      </c>
      <c r="R582">
        <v>41.980780000000003</v>
      </c>
      <c r="S582">
        <v>106.45910000000001</v>
      </c>
      <c r="T582">
        <v>139.7816</v>
      </c>
      <c r="U582">
        <v>171.16990000000001</v>
      </c>
      <c r="V582">
        <v>181.29509999999999</v>
      </c>
      <c r="W582">
        <v>163.7321</v>
      </c>
      <c r="X582">
        <v>144.9479</v>
      </c>
      <c r="Y582">
        <v>157.518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1</v>
      </c>
      <c r="AI582">
        <v>1</v>
      </c>
      <c r="AJ582">
        <v>-1.86441E-2</v>
      </c>
      <c r="AK582">
        <v>2.1263559999999998E-3</v>
      </c>
      <c r="AL582">
        <v>-1.1959330000000001E-2</v>
      </c>
      <c r="AM582">
        <v>0.99975250000000004</v>
      </c>
    </row>
    <row r="583" spans="1:39" x14ac:dyDescent="0.2">
      <c r="A583">
        <v>680.48689999999999</v>
      </c>
      <c r="B583">
        <v>2.2644820000000001</v>
      </c>
      <c r="C583">
        <v>0.66211509999999996</v>
      </c>
      <c r="D583">
        <v>2.829688</v>
      </c>
      <c r="E583">
        <v>7.8629059999999999E-7</v>
      </c>
      <c r="F583">
        <v>1.7571230000000001E-6</v>
      </c>
      <c r="G583">
        <v>1.7976689999999999E-6</v>
      </c>
      <c r="H583">
        <v>1</v>
      </c>
      <c r="I583">
        <v>0.54750600000000005</v>
      </c>
      <c r="J583">
        <v>-0.1109779</v>
      </c>
      <c r="K583">
        <v>0.83024200000000004</v>
      </c>
      <c r="L583">
        <v>0.1784712</v>
      </c>
      <c r="M583">
        <v>0.51626559999999999</v>
      </c>
      <c r="N583">
        <v>0</v>
      </c>
      <c r="O583">
        <v>0</v>
      </c>
      <c r="P583">
        <v>0</v>
      </c>
      <c r="Q583">
        <v>0</v>
      </c>
      <c r="R583">
        <v>40.481470000000002</v>
      </c>
      <c r="S583">
        <v>102.657</v>
      </c>
      <c r="T583">
        <v>134.7894</v>
      </c>
      <c r="U583">
        <v>165.05670000000001</v>
      </c>
      <c r="V583">
        <v>174.8202</v>
      </c>
      <c r="W583">
        <v>157.88460000000001</v>
      </c>
      <c r="X583">
        <v>139.77119999999999</v>
      </c>
      <c r="Y583">
        <v>151.89240000000001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1</v>
      </c>
      <c r="AI583">
        <v>1</v>
      </c>
      <c r="AJ583">
        <v>-4.7591090000000003E-2</v>
      </c>
      <c r="AK583">
        <v>2.0121590000000002E-2</v>
      </c>
      <c r="AL583">
        <v>-1.8202679999999999E-2</v>
      </c>
      <c r="AM583">
        <v>0.99849840000000001</v>
      </c>
    </row>
    <row r="584" spans="1:39" x14ac:dyDescent="0.2">
      <c r="A584">
        <v>680.53639999999996</v>
      </c>
      <c r="B584">
        <v>2.2644820000000001</v>
      </c>
      <c r="C584">
        <v>0.66211509999999996</v>
      </c>
      <c r="D584">
        <v>2.829688</v>
      </c>
      <c r="E584">
        <v>7.8629059999999999E-7</v>
      </c>
      <c r="F584">
        <v>1.7571230000000001E-6</v>
      </c>
      <c r="G584">
        <v>1.7976689999999999E-6</v>
      </c>
      <c r="H584">
        <v>1</v>
      </c>
      <c r="I584">
        <v>0.54750600000000005</v>
      </c>
      <c r="J584">
        <v>-9.3761650000000002E-2</v>
      </c>
      <c r="K584">
        <v>0.84264879999999998</v>
      </c>
      <c r="L584">
        <v>0.15589549999999999</v>
      </c>
      <c r="M584">
        <v>0.50680210000000003</v>
      </c>
      <c r="N584">
        <v>0</v>
      </c>
      <c r="O584">
        <v>0</v>
      </c>
      <c r="P584">
        <v>0</v>
      </c>
      <c r="Q584">
        <v>0</v>
      </c>
      <c r="R584">
        <v>41.231119999999997</v>
      </c>
      <c r="S584">
        <v>104.55800000000001</v>
      </c>
      <c r="T584">
        <v>137.28550000000001</v>
      </c>
      <c r="U584">
        <v>168.11330000000001</v>
      </c>
      <c r="V584">
        <v>178.05760000000001</v>
      </c>
      <c r="W584">
        <v>160.8083</v>
      </c>
      <c r="X584">
        <v>142.3595</v>
      </c>
      <c r="Y584">
        <v>154.70519999999999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1</v>
      </c>
      <c r="AJ584">
        <v>-6.1924670000000001E-2</v>
      </c>
      <c r="AK584">
        <v>-4.9746240000000004E-3</v>
      </c>
      <c r="AL584">
        <v>-3.2589880000000002E-2</v>
      </c>
      <c r="AM584">
        <v>0.99753610000000004</v>
      </c>
    </row>
    <row r="585" spans="1:39" x14ac:dyDescent="0.2">
      <c r="A585">
        <v>680.58690000000001</v>
      </c>
      <c r="B585">
        <v>2.2644820000000001</v>
      </c>
      <c r="C585">
        <v>0.66211509999999996</v>
      </c>
      <c r="D585">
        <v>2.829688</v>
      </c>
      <c r="E585">
        <v>7.8629059999999999E-7</v>
      </c>
      <c r="F585">
        <v>1.7571230000000001E-6</v>
      </c>
      <c r="G585">
        <v>1.7976689999999999E-6</v>
      </c>
      <c r="H585">
        <v>1</v>
      </c>
      <c r="I585">
        <v>0.54750600000000005</v>
      </c>
      <c r="J585">
        <v>-7.5608590000000003E-2</v>
      </c>
      <c r="K585">
        <v>0.85346529999999998</v>
      </c>
      <c r="L585">
        <v>0.12927379999999999</v>
      </c>
      <c r="M585">
        <v>0.4991679</v>
      </c>
      <c r="N585">
        <v>0</v>
      </c>
      <c r="O585">
        <v>0</v>
      </c>
      <c r="P585">
        <v>0</v>
      </c>
      <c r="Q585">
        <v>0</v>
      </c>
      <c r="R585">
        <v>41.980780000000003</v>
      </c>
      <c r="S585">
        <v>106.45910000000001</v>
      </c>
      <c r="T585">
        <v>139.7816</v>
      </c>
      <c r="U585">
        <v>171.16990000000001</v>
      </c>
      <c r="V585">
        <v>181.29509999999999</v>
      </c>
      <c r="W585">
        <v>163.7321</v>
      </c>
      <c r="X585">
        <v>144.9479</v>
      </c>
      <c r="Y585">
        <v>157.518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1</v>
      </c>
      <c r="AI585">
        <v>1</v>
      </c>
      <c r="AJ585">
        <v>-1.9641180000000001E-2</v>
      </c>
      <c r="AK585">
        <v>1.320873E-2</v>
      </c>
      <c r="AL585">
        <v>-9.9761580000000006E-3</v>
      </c>
      <c r="AM585">
        <v>0.99966999999999995</v>
      </c>
    </row>
    <row r="586" spans="1:39" x14ac:dyDescent="0.2">
      <c r="A586">
        <v>680.63720000000001</v>
      </c>
      <c r="B586">
        <v>2.2644820000000001</v>
      </c>
      <c r="C586">
        <v>0.66211509999999996</v>
      </c>
      <c r="D586">
        <v>2.829688</v>
      </c>
      <c r="E586">
        <v>7.8629059999999999E-7</v>
      </c>
      <c r="F586">
        <v>1.7571230000000001E-6</v>
      </c>
      <c r="G586">
        <v>1.7976689999999999E-6</v>
      </c>
      <c r="H586">
        <v>1</v>
      </c>
      <c r="I586">
        <v>0.54750600000000005</v>
      </c>
      <c r="J586">
        <v>-6.7542409999999997E-2</v>
      </c>
      <c r="K586">
        <v>0.86140669999999997</v>
      </c>
      <c r="L586">
        <v>0.1189438</v>
      </c>
      <c r="M586">
        <v>0.48915130000000001</v>
      </c>
      <c r="N586">
        <v>0</v>
      </c>
      <c r="O586">
        <v>0</v>
      </c>
      <c r="P586">
        <v>0</v>
      </c>
      <c r="Q586">
        <v>0</v>
      </c>
      <c r="R586">
        <v>41.980780000000003</v>
      </c>
      <c r="S586">
        <v>106.45910000000001</v>
      </c>
      <c r="T586">
        <v>139.7816</v>
      </c>
      <c r="U586">
        <v>171.16990000000001</v>
      </c>
      <c r="V586">
        <v>181.29509999999999</v>
      </c>
      <c r="W586">
        <v>163.7321</v>
      </c>
      <c r="X586">
        <v>144.9479</v>
      </c>
      <c r="Y586">
        <v>157.518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1</v>
      </c>
      <c r="AI586">
        <v>1</v>
      </c>
      <c r="AJ586">
        <v>3.2032159999999997E-2</v>
      </c>
      <c r="AK586">
        <v>1.6742859999999998E-2</v>
      </c>
      <c r="AL586">
        <v>2.1465290000000001E-2</v>
      </c>
      <c r="AM586">
        <v>0.99911589999999995</v>
      </c>
    </row>
    <row r="587" spans="1:39" x14ac:dyDescent="0.2">
      <c r="A587">
        <v>680.68669999999997</v>
      </c>
      <c r="B587">
        <v>2.2644820000000001</v>
      </c>
      <c r="C587">
        <v>0.66211509999999996</v>
      </c>
      <c r="D587">
        <v>2.829688</v>
      </c>
      <c r="E587">
        <v>7.8629059999999999E-7</v>
      </c>
      <c r="F587">
        <v>1.7571230000000001E-6</v>
      </c>
      <c r="G587">
        <v>1.7976689999999999E-6</v>
      </c>
      <c r="H587">
        <v>1</v>
      </c>
      <c r="I587">
        <v>0.54750600000000005</v>
      </c>
      <c r="J587">
        <v>-7.4038069999999997E-2</v>
      </c>
      <c r="K587">
        <v>0.86503229999999998</v>
      </c>
      <c r="L587">
        <v>0.13404930000000001</v>
      </c>
      <c r="M587">
        <v>0.47777419999999998</v>
      </c>
      <c r="N587">
        <v>0</v>
      </c>
      <c r="O587">
        <v>0</v>
      </c>
      <c r="P587">
        <v>0</v>
      </c>
      <c r="Q587">
        <v>0</v>
      </c>
      <c r="R587">
        <v>41.231119999999997</v>
      </c>
      <c r="S587">
        <v>104.55800000000001</v>
      </c>
      <c r="T587">
        <v>137.28550000000001</v>
      </c>
      <c r="U587">
        <v>168.11330000000001</v>
      </c>
      <c r="V587">
        <v>178.05760000000001</v>
      </c>
      <c r="W587">
        <v>160.8083</v>
      </c>
      <c r="X587">
        <v>142.3595</v>
      </c>
      <c r="Y587">
        <v>154.70519999999999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1</v>
      </c>
      <c r="AI587">
        <v>1</v>
      </c>
      <c r="AJ587">
        <v>7.0400329999999997E-2</v>
      </c>
      <c r="AK587">
        <v>2.1920189999999999E-2</v>
      </c>
      <c r="AL587">
        <v>3.9354350000000003E-2</v>
      </c>
      <c r="AM587">
        <v>0.99650110000000003</v>
      </c>
    </row>
    <row r="588" spans="1:39" x14ac:dyDescent="0.2">
      <c r="A588">
        <v>680.73689999999999</v>
      </c>
      <c r="B588">
        <v>2.2644820000000001</v>
      </c>
      <c r="C588">
        <v>0.66211509999999996</v>
      </c>
      <c r="D588">
        <v>2.829688</v>
      </c>
      <c r="E588">
        <v>7.8629059999999999E-7</v>
      </c>
      <c r="F588">
        <v>1.7571230000000001E-6</v>
      </c>
      <c r="G588">
        <v>1.7976689999999999E-6</v>
      </c>
      <c r="H588">
        <v>1</v>
      </c>
      <c r="I588">
        <v>0.54750600000000005</v>
      </c>
      <c r="J588">
        <v>-9.2472260000000001E-2</v>
      </c>
      <c r="K588">
        <v>0.8614368</v>
      </c>
      <c r="L588">
        <v>0.16959779999999999</v>
      </c>
      <c r="M588">
        <v>0.46969359999999999</v>
      </c>
      <c r="N588">
        <v>0</v>
      </c>
      <c r="O588">
        <v>0</v>
      </c>
      <c r="P588">
        <v>0</v>
      </c>
      <c r="Q588">
        <v>0</v>
      </c>
      <c r="R588">
        <v>40.481470000000002</v>
      </c>
      <c r="S588">
        <v>102.657</v>
      </c>
      <c r="T588">
        <v>134.7894</v>
      </c>
      <c r="U588">
        <v>165.05670000000001</v>
      </c>
      <c r="V588">
        <v>174.8202</v>
      </c>
      <c r="W588">
        <v>157.88460000000001</v>
      </c>
      <c r="X588">
        <v>139.77119999999999</v>
      </c>
      <c r="Y588">
        <v>151.89240000000001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1</v>
      </c>
      <c r="AI588">
        <v>1</v>
      </c>
      <c r="AJ588">
        <v>7.9678730000000003E-2</v>
      </c>
      <c r="AK588">
        <v>8.7140010000000007E-3</v>
      </c>
      <c r="AL588">
        <v>3.4173299999999997E-2</v>
      </c>
      <c r="AM588">
        <v>0.99619639999999998</v>
      </c>
    </row>
    <row r="589" spans="1:39" x14ac:dyDescent="0.2">
      <c r="A589">
        <v>680.78719999999998</v>
      </c>
      <c r="B589">
        <v>2.2644820000000001</v>
      </c>
      <c r="C589">
        <v>0.66211509999999996</v>
      </c>
      <c r="D589">
        <v>2.829688</v>
      </c>
      <c r="E589">
        <v>7.8629059999999999E-7</v>
      </c>
      <c r="F589">
        <v>1.7571230000000001E-6</v>
      </c>
      <c r="G589">
        <v>1.7976689999999999E-6</v>
      </c>
      <c r="H589">
        <v>1</v>
      </c>
      <c r="I589">
        <v>0.54750600000000005</v>
      </c>
      <c r="J589">
        <v>-0.11533740000000001</v>
      </c>
      <c r="K589">
        <v>0.85062420000000005</v>
      </c>
      <c r="L589">
        <v>0.20953530000000001</v>
      </c>
      <c r="M589">
        <v>0.46822079999999999</v>
      </c>
      <c r="N589">
        <v>0</v>
      </c>
      <c r="O589">
        <v>0</v>
      </c>
      <c r="P589">
        <v>0</v>
      </c>
      <c r="Q589">
        <v>0</v>
      </c>
      <c r="R589">
        <v>41.980780000000003</v>
      </c>
      <c r="S589">
        <v>106.45910000000001</v>
      </c>
      <c r="T589">
        <v>139.7816</v>
      </c>
      <c r="U589">
        <v>171.16990000000001</v>
      </c>
      <c r="V589">
        <v>181.29509999999999</v>
      </c>
      <c r="W589">
        <v>163.7321</v>
      </c>
      <c r="X589">
        <v>144.9479</v>
      </c>
      <c r="Y589">
        <v>157.518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1</v>
      </c>
      <c r="AI589">
        <v>1</v>
      </c>
      <c r="AJ589">
        <v>5.6299330000000002E-2</v>
      </c>
      <c r="AK589">
        <v>5.7241469999999997E-3</v>
      </c>
      <c r="AL589">
        <v>1.9294349999999998E-2</v>
      </c>
      <c r="AM589">
        <v>0.99821119999999997</v>
      </c>
    </row>
    <row r="590" spans="1:39" x14ac:dyDescent="0.2">
      <c r="A590">
        <v>680.83669999999995</v>
      </c>
      <c r="B590">
        <v>2.2644820000000001</v>
      </c>
      <c r="C590">
        <v>0.66211509999999996</v>
      </c>
      <c r="D590">
        <v>2.829688</v>
      </c>
      <c r="E590">
        <v>7.8629059999999999E-7</v>
      </c>
      <c r="F590">
        <v>1.7571230000000001E-6</v>
      </c>
      <c r="G590">
        <v>1.7976689999999999E-6</v>
      </c>
      <c r="H590">
        <v>1</v>
      </c>
      <c r="I590">
        <v>0.54750600000000005</v>
      </c>
      <c r="J590">
        <v>-0.14047270000000001</v>
      </c>
      <c r="K590">
        <v>0.83363600000000004</v>
      </c>
      <c r="L590">
        <v>0.24735019999999999</v>
      </c>
      <c r="M590">
        <v>0.47343039999999997</v>
      </c>
      <c r="N590">
        <v>0</v>
      </c>
      <c r="O590">
        <v>0</v>
      </c>
      <c r="P590">
        <v>0</v>
      </c>
      <c r="Q590">
        <v>0</v>
      </c>
      <c r="R590">
        <v>41.231119999999997</v>
      </c>
      <c r="S590">
        <v>104.55800000000001</v>
      </c>
      <c r="T590">
        <v>137.28550000000001</v>
      </c>
      <c r="U590">
        <v>168.11330000000001</v>
      </c>
      <c r="V590">
        <v>178.05760000000001</v>
      </c>
      <c r="W590">
        <v>160.8083</v>
      </c>
      <c r="X590">
        <v>142.3595</v>
      </c>
      <c r="Y590">
        <v>154.70519999999999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1</v>
      </c>
      <c r="AI590">
        <v>1</v>
      </c>
      <c r="AJ590">
        <v>6.7281919999999995E-2</v>
      </c>
      <c r="AK590">
        <v>8.4122559999999999E-3</v>
      </c>
      <c r="AL590">
        <v>1.587355E-2</v>
      </c>
      <c r="AM590">
        <v>0.99757220000000002</v>
      </c>
    </row>
    <row r="591" spans="1:39" x14ac:dyDescent="0.2">
      <c r="A591">
        <v>680.88710000000003</v>
      </c>
      <c r="B591">
        <v>2.2644820000000001</v>
      </c>
      <c r="C591">
        <v>0.66211509999999996</v>
      </c>
      <c r="D591">
        <v>2.829688</v>
      </c>
      <c r="E591">
        <v>7.8629059999999999E-7</v>
      </c>
      <c r="F591">
        <v>1.7571230000000001E-6</v>
      </c>
      <c r="G591">
        <v>1.7976689999999999E-6</v>
      </c>
      <c r="H591">
        <v>1</v>
      </c>
      <c r="I591">
        <v>0.54750600000000005</v>
      </c>
      <c r="J591">
        <v>-0.16660759999999999</v>
      </c>
      <c r="K591">
        <v>0.81291069999999999</v>
      </c>
      <c r="L591">
        <v>0.28086290000000003</v>
      </c>
      <c r="M591">
        <v>0.48221789999999998</v>
      </c>
      <c r="N591">
        <v>0</v>
      </c>
      <c r="O591">
        <v>0</v>
      </c>
      <c r="P591">
        <v>0</v>
      </c>
      <c r="Q591">
        <v>0</v>
      </c>
      <c r="R591">
        <v>41.980780000000003</v>
      </c>
      <c r="S591">
        <v>106.45910000000001</v>
      </c>
      <c r="T591">
        <v>139.7816</v>
      </c>
      <c r="U591">
        <v>171.16990000000001</v>
      </c>
      <c r="V591">
        <v>181.29509999999999</v>
      </c>
      <c r="W591">
        <v>163.7321</v>
      </c>
      <c r="X591">
        <v>144.9479</v>
      </c>
      <c r="Y591">
        <v>157.518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</v>
      </c>
      <c r="AI591">
        <v>1</v>
      </c>
      <c r="AJ591">
        <v>4.3154820000000003E-2</v>
      </c>
      <c r="AK591">
        <v>1.210289E-2</v>
      </c>
      <c r="AL591">
        <v>1.3778230000000001E-2</v>
      </c>
      <c r="AM591">
        <v>0.99889989999999995</v>
      </c>
    </row>
    <row r="592" spans="1:39" x14ac:dyDescent="0.2">
      <c r="A592">
        <v>680.93669999999997</v>
      </c>
      <c r="B592">
        <v>2.2644820000000001</v>
      </c>
      <c r="C592">
        <v>0.66211509999999996</v>
      </c>
      <c r="D592">
        <v>2.829688</v>
      </c>
      <c r="E592">
        <v>7.8629059999999999E-7</v>
      </c>
      <c r="F592">
        <v>1.7571230000000001E-6</v>
      </c>
      <c r="G592">
        <v>1.7976689999999999E-6</v>
      </c>
      <c r="H592">
        <v>1</v>
      </c>
      <c r="I592">
        <v>0.54750600000000005</v>
      </c>
      <c r="J592">
        <v>-0.18719769999999999</v>
      </c>
      <c r="K592">
        <v>0.79531739999999995</v>
      </c>
      <c r="L592">
        <v>0.30383120000000002</v>
      </c>
      <c r="M592">
        <v>0.49001420000000001</v>
      </c>
      <c r="N592">
        <v>0</v>
      </c>
      <c r="O592">
        <v>0</v>
      </c>
      <c r="P592">
        <v>0</v>
      </c>
      <c r="Q592">
        <v>0</v>
      </c>
      <c r="R592">
        <v>41.231119999999997</v>
      </c>
      <c r="S592">
        <v>104.55800000000001</v>
      </c>
      <c r="T592">
        <v>137.28550000000001</v>
      </c>
      <c r="U592">
        <v>168.11330000000001</v>
      </c>
      <c r="V592">
        <v>178.05760000000001</v>
      </c>
      <c r="W592">
        <v>160.8083</v>
      </c>
      <c r="X592">
        <v>142.3595</v>
      </c>
      <c r="Y592">
        <v>154.70519999999999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1</v>
      </c>
      <c r="AJ592">
        <v>1.0859290000000001E-2</v>
      </c>
      <c r="AK592">
        <v>3.8368489999999998E-3</v>
      </c>
      <c r="AL592">
        <v>4.7504909999999999E-3</v>
      </c>
      <c r="AM592">
        <v>0.99992239999999999</v>
      </c>
    </row>
    <row r="593" spans="1:39" x14ac:dyDescent="0.2">
      <c r="A593">
        <v>680.98710000000005</v>
      </c>
      <c r="B593">
        <v>2.2644820000000001</v>
      </c>
      <c r="C593">
        <v>0.66211509999999996</v>
      </c>
      <c r="D593">
        <v>2.829688</v>
      </c>
      <c r="E593">
        <v>7.8629059999999999E-7</v>
      </c>
      <c r="F593">
        <v>1.7571230000000001E-6</v>
      </c>
      <c r="G593">
        <v>1.7976689999999999E-6</v>
      </c>
      <c r="H593">
        <v>1</v>
      </c>
      <c r="I593">
        <v>0.54750600000000005</v>
      </c>
      <c r="J593">
        <v>-0.19792709999999999</v>
      </c>
      <c r="K593">
        <v>0.78550520000000001</v>
      </c>
      <c r="L593">
        <v>0.31394569999999999</v>
      </c>
      <c r="M593">
        <v>0.49522169999999999</v>
      </c>
      <c r="N593">
        <v>0</v>
      </c>
      <c r="O593">
        <v>0</v>
      </c>
      <c r="P593">
        <v>0</v>
      </c>
      <c r="Q593">
        <v>0</v>
      </c>
      <c r="R593">
        <v>41.980780000000003</v>
      </c>
      <c r="S593">
        <v>106.45910000000001</v>
      </c>
      <c r="T593">
        <v>139.7816</v>
      </c>
      <c r="U593">
        <v>171.16990000000001</v>
      </c>
      <c r="V593">
        <v>181.29509999999999</v>
      </c>
      <c r="W593">
        <v>163.7321</v>
      </c>
      <c r="X593">
        <v>144.9479</v>
      </c>
      <c r="Y593">
        <v>157.518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1</v>
      </c>
      <c r="AJ593">
        <v>-1.9495789999999999E-2</v>
      </c>
      <c r="AK593">
        <v>-8.9719269999999993E-3</v>
      </c>
      <c r="AL593">
        <v>-7.2767420000000001E-3</v>
      </c>
      <c r="AM593">
        <v>0.9997433</v>
      </c>
    </row>
    <row r="594" spans="1:39" x14ac:dyDescent="0.2">
      <c r="A594">
        <v>681.03660000000002</v>
      </c>
      <c r="B594">
        <v>2.2644820000000001</v>
      </c>
      <c r="C594">
        <v>0.66211509999999996</v>
      </c>
      <c r="D594">
        <v>2.829688</v>
      </c>
      <c r="E594">
        <v>7.8629059999999999E-7</v>
      </c>
      <c r="F594">
        <v>1.7571230000000001E-6</v>
      </c>
      <c r="G594">
        <v>1.7976689999999999E-6</v>
      </c>
      <c r="H594">
        <v>1</v>
      </c>
      <c r="I594">
        <v>0.54750600000000005</v>
      </c>
      <c r="J594">
        <v>-0.1976551</v>
      </c>
      <c r="K594">
        <v>0.78430219999999995</v>
      </c>
      <c r="L594">
        <v>0.31036989999999998</v>
      </c>
      <c r="M594">
        <v>0.49947269999999999</v>
      </c>
      <c r="N594">
        <v>0</v>
      </c>
      <c r="O594">
        <v>0</v>
      </c>
      <c r="P594">
        <v>0</v>
      </c>
      <c r="Q594">
        <v>0</v>
      </c>
      <c r="R594">
        <v>41.231119999999997</v>
      </c>
      <c r="S594">
        <v>104.55800000000001</v>
      </c>
      <c r="T594">
        <v>137.28550000000001</v>
      </c>
      <c r="U594">
        <v>168.11330000000001</v>
      </c>
      <c r="V594">
        <v>178.05760000000001</v>
      </c>
      <c r="W594">
        <v>160.8083</v>
      </c>
      <c r="X594">
        <v>142.3595</v>
      </c>
      <c r="Y594">
        <v>154.70519999999999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1</v>
      </c>
      <c r="AJ594">
        <v>-4.4908070000000001E-2</v>
      </c>
      <c r="AK594">
        <v>-2.6395869999999998E-2</v>
      </c>
      <c r="AL594">
        <v>-2.2887080000000001E-2</v>
      </c>
      <c r="AM594">
        <v>0.99838000000000005</v>
      </c>
    </row>
    <row r="595" spans="1:39" x14ac:dyDescent="0.2">
      <c r="A595">
        <v>681.08690000000001</v>
      </c>
      <c r="B595">
        <v>2.2644820000000001</v>
      </c>
      <c r="C595">
        <v>0.66211509999999996</v>
      </c>
      <c r="D595">
        <v>2.829688</v>
      </c>
      <c r="E595">
        <v>7.8629059999999999E-7</v>
      </c>
      <c r="F595">
        <v>1.7571230000000001E-6</v>
      </c>
      <c r="G595">
        <v>1.7976689999999999E-6</v>
      </c>
      <c r="H595">
        <v>1</v>
      </c>
      <c r="I595">
        <v>0.54750600000000005</v>
      </c>
      <c r="J595">
        <v>-0.18811849999999999</v>
      </c>
      <c r="K595">
        <v>0.78790910000000003</v>
      </c>
      <c r="L595">
        <v>0.29125509999999999</v>
      </c>
      <c r="M595">
        <v>0.50890199999999997</v>
      </c>
      <c r="N595">
        <v>0</v>
      </c>
      <c r="O595">
        <v>0</v>
      </c>
      <c r="P595">
        <v>0</v>
      </c>
      <c r="Q595">
        <v>0</v>
      </c>
      <c r="R595">
        <v>41.980780000000003</v>
      </c>
      <c r="S595">
        <v>106.45910000000001</v>
      </c>
      <c r="T595">
        <v>139.7816</v>
      </c>
      <c r="U595">
        <v>171.16990000000001</v>
      </c>
      <c r="V595">
        <v>181.29509999999999</v>
      </c>
      <c r="W595">
        <v>163.7321</v>
      </c>
      <c r="X595">
        <v>144.9479</v>
      </c>
      <c r="Y595">
        <v>157.518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1</v>
      </c>
      <c r="AI595">
        <v>1</v>
      </c>
      <c r="AJ595">
        <v>-5.3666909999999998E-2</v>
      </c>
      <c r="AK595">
        <v>-4.857272E-2</v>
      </c>
      <c r="AL595">
        <v>-4.0399589999999999E-2</v>
      </c>
      <c r="AM595">
        <v>0.9965581</v>
      </c>
    </row>
    <row r="596" spans="1:39" x14ac:dyDescent="0.2">
      <c r="A596">
        <v>681.13649999999996</v>
      </c>
      <c r="B596">
        <v>2.2644820000000001</v>
      </c>
      <c r="C596">
        <v>0.66211509999999996</v>
      </c>
      <c r="D596">
        <v>2.829688</v>
      </c>
      <c r="E596">
        <v>7.8629059999999999E-7</v>
      </c>
      <c r="F596">
        <v>1.7571230000000001E-6</v>
      </c>
      <c r="G596">
        <v>1.7976689999999999E-6</v>
      </c>
      <c r="H596">
        <v>1</v>
      </c>
      <c r="I596">
        <v>0.54750600000000005</v>
      </c>
      <c r="J596">
        <v>-0.17436119999999999</v>
      </c>
      <c r="K596">
        <v>0.78657180000000004</v>
      </c>
      <c r="L596">
        <v>0.25695679999999999</v>
      </c>
      <c r="M596">
        <v>0.53373800000000005</v>
      </c>
      <c r="N596">
        <v>0</v>
      </c>
      <c r="O596">
        <v>0</v>
      </c>
      <c r="P596">
        <v>0</v>
      </c>
      <c r="Q596">
        <v>0</v>
      </c>
      <c r="R596">
        <v>41.231119999999997</v>
      </c>
      <c r="S596">
        <v>104.55800000000001</v>
      </c>
      <c r="T596">
        <v>137.28550000000001</v>
      </c>
      <c r="U596">
        <v>168.11330000000001</v>
      </c>
      <c r="V596">
        <v>178.05760000000001</v>
      </c>
      <c r="W596">
        <v>160.8083</v>
      </c>
      <c r="X596">
        <v>142.3595</v>
      </c>
      <c r="Y596">
        <v>154.70519999999999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1</v>
      </c>
      <c r="AI596">
        <v>1</v>
      </c>
      <c r="AJ596">
        <v>-3.1725259999999998E-2</v>
      </c>
      <c r="AK596">
        <v>-6.1986149999999997E-2</v>
      </c>
      <c r="AL596">
        <v>-4.5178870000000003E-2</v>
      </c>
      <c r="AM596">
        <v>0.99654900000000002</v>
      </c>
    </row>
    <row r="597" spans="1:39" x14ac:dyDescent="0.2">
      <c r="A597">
        <v>681.18679999999995</v>
      </c>
      <c r="B597">
        <v>2.2644820000000001</v>
      </c>
      <c r="C597">
        <v>0.66211509999999996</v>
      </c>
      <c r="D597">
        <v>2.829688</v>
      </c>
      <c r="E597">
        <v>7.8629059999999999E-7</v>
      </c>
      <c r="F597">
        <v>1.7571230000000001E-6</v>
      </c>
      <c r="G597">
        <v>1.7976689999999999E-6</v>
      </c>
      <c r="H597">
        <v>1</v>
      </c>
      <c r="I597">
        <v>0.54750600000000005</v>
      </c>
      <c r="J597">
        <v>-0.15956210000000001</v>
      </c>
      <c r="K597">
        <v>0.77625239999999995</v>
      </c>
      <c r="L597">
        <v>0.21735640000000001</v>
      </c>
      <c r="M597">
        <v>0.56984959999999996</v>
      </c>
      <c r="N597">
        <v>0</v>
      </c>
      <c r="O597">
        <v>0</v>
      </c>
      <c r="P597">
        <v>0</v>
      </c>
      <c r="Q597">
        <v>0</v>
      </c>
      <c r="R597">
        <v>41.980780000000003</v>
      </c>
      <c r="S597">
        <v>106.45910000000001</v>
      </c>
      <c r="T597">
        <v>139.7816</v>
      </c>
      <c r="U597">
        <v>171.16990000000001</v>
      </c>
      <c r="V597">
        <v>181.29509999999999</v>
      </c>
      <c r="W597">
        <v>163.7321</v>
      </c>
      <c r="X597">
        <v>144.9479</v>
      </c>
      <c r="Y597">
        <v>157.518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1</v>
      </c>
      <c r="AI597">
        <v>1</v>
      </c>
      <c r="AJ597">
        <v>-2.3465630000000001E-2</v>
      </c>
      <c r="AK597">
        <v>-5.7810649999999998E-2</v>
      </c>
      <c r="AL597">
        <v>-3.5194870000000003E-2</v>
      </c>
      <c r="AM597">
        <v>0.99743079999999995</v>
      </c>
    </row>
    <row r="598" spans="1:39" x14ac:dyDescent="0.2">
      <c r="A598">
        <v>681.2373</v>
      </c>
      <c r="B598">
        <v>2.2644820000000001</v>
      </c>
      <c r="C598">
        <v>0.66211509999999996</v>
      </c>
      <c r="D598">
        <v>2.829688</v>
      </c>
      <c r="E598">
        <v>7.8629059999999999E-7</v>
      </c>
      <c r="F598">
        <v>1.7571230000000001E-6</v>
      </c>
      <c r="G598">
        <v>1.7976689999999999E-6</v>
      </c>
      <c r="H598">
        <v>1</v>
      </c>
      <c r="I598">
        <v>0.54750600000000005</v>
      </c>
      <c r="J598">
        <v>-0.14626990000000001</v>
      </c>
      <c r="K598">
        <v>0.75937319999999997</v>
      </c>
      <c r="L598">
        <v>0.18298110000000001</v>
      </c>
      <c r="M598">
        <v>0.6070217</v>
      </c>
      <c r="N598">
        <v>0</v>
      </c>
      <c r="O598">
        <v>0</v>
      </c>
      <c r="P598">
        <v>0</v>
      </c>
      <c r="Q598">
        <v>0</v>
      </c>
      <c r="R598">
        <v>41.231119999999997</v>
      </c>
      <c r="S598">
        <v>104.55800000000001</v>
      </c>
      <c r="T598">
        <v>137.28550000000001</v>
      </c>
      <c r="U598">
        <v>168.11330000000001</v>
      </c>
      <c r="V598">
        <v>178.05760000000001</v>
      </c>
      <c r="W598">
        <v>160.8083</v>
      </c>
      <c r="X598">
        <v>142.3595</v>
      </c>
      <c r="Y598">
        <v>154.70519999999999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</v>
      </c>
      <c r="AI598">
        <v>1</v>
      </c>
      <c r="AJ598">
        <v>-9.8975520000000004E-3</v>
      </c>
      <c r="AK598">
        <v>-4.7947579999999997E-2</v>
      </c>
      <c r="AL598">
        <v>-1.975298E-2</v>
      </c>
      <c r="AM598">
        <v>0.99860539999999998</v>
      </c>
    </row>
    <row r="599" spans="1:39" x14ac:dyDescent="0.2">
      <c r="A599">
        <v>681.28679999999997</v>
      </c>
      <c r="B599">
        <v>2.2644820000000001</v>
      </c>
      <c r="C599">
        <v>0.66211509999999996</v>
      </c>
      <c r="D599">
        <v>2.829688</v>
      </c>
      <c r="E599">
        <v>7.8741239999999995E-7</v>
      </c>
      <c r="F599">
        <v>1.753952E-6</v>
      </c>
      <c r="G599">
        <v>1.8437640000000001E-6</v>
      </c>
      <c r="H599">
        <v>1</v>
      </c>
      <c r="I599">
        <v>0.54750600000000005</v>
      </c>
      <c r="J599">
        <v>-0.1372901</v>
      </c>
      <c r="K599">
        <v>0.74504479999999995</v>
      </c>
      <c r="L599">
        <v>0.16175129999999999</v>
      </c>
      <c r="M599">
        <v>0.63237350000000003</v>
      </c>
      <c r="N599">
        <v>0</v>
      </c>
      <c r="O599">
        <v>0</v>
      </c>
      <c r="P599">
        <v>0</v>
      </c>
      <c r="Q599">
        <v>0</v>
      </c>
      <c r="R599">
        <v>41.231119999999997</v>
      </c>
      <c r="S599">
        <v>104.55800000000001</v>
      </c>
      <c r="T599">
        <v>137.28550000000001</v>
      </c>
      <c r="U599">
        <v>168.11330000000001</v>
      </c>
      <c r="V599">
        <v>178.05760000000001</v>
      </c>
      <c r="W599">
        <v>160.8083</v>
      </c>
      <c r="X599">
        <v>142.3595</v>
      </c>
      <c r="Y599">
        <v>154.70519999999999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1.122046E-9</v>
      </c>
      <c r="AF599">
        <v>-3.1710800000000002E-9</v>
      </c>
      <c r="AG599">
        <v>4.6095780000000001E-8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</row>
    <row r="600" spans="1:39" x14ac:dyDescent="0.2">
      <c r="A600">
        <v>681.33730000000003</v>
      </c>
      <c r="B600">
        <v>2.2644820000000001</v>
      </c>
      <c r="C600">
        <v>0.66211509999999996</v>
      </c>
      <c r="D600">
        <v>2.829688</v>
      </c>
      <c r="E600">
        <v>7.9384880000000002E-7</v>
      </c>
      <c r="F600">
        <v>1.7555829999999999E-6</v>
      </c>
      <c r="G600">
        <v>1.855575E-6</v>
      </c>
      <c r="H600">
        <v>1</v>
      </c>
      <c r="I600">
        <v>0.54750600000000005</v>
      </c>
      <c r="J600">
        <v>-0.1317219</v>
      </c>
      <c r="K600">
        <v>0.7362322</v>
      </c>
      <c r="L600">
        <v>0.14997650000000001</v>
      </c>
      <c r="M600">
        <v>0.64662090000000005</v>
      </c>
      <c r="N600">
        <v>0</v>
      </c>
      <c r="O600">
        <v>0</v>
      </c>
      <c r="P600">
        <v>0</v>
      </c>
      <c r="Q600">
        <v>0</v>
      </c>
      <c r="R600">
        <v>41.980780000000003</v>
      </c>
      <c r="S600">
        <v>106.45910000000001</v>
      </c>
      <c r="T600">
        <v>139.7816</v>
      </c>
      <c r="U600">
        <v>171.16990000000001</v>
      </c>
      <c r="V600">
        <v>181.29509999999999</v>
      </c>
      <c r="W600">
        <v>163.7321</v>
      </c>
      <c r="X600">
        <v>144.9479</v>
      </c>
      <c r="Y600">
        <v>157.518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6.4364950000000003E-9</v>
      </c>
      <c r="AF600">
        <v>1.6318240000000001E-9</v>
      </c>
      <c r="AG600">
        <v>1.1810279999999999E-8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</row>
    <row r="601" spans="1:39" x14ac:dyDescent="0.2">
      <c r="A601">
        <v>681.38670000000002</v>
      </c>
      <c r="B601">
        <v>2.2644820000000001</v>
      </c>
      <c r="C601">
        <v>0.66211509999999996</v>
      </c>
      <c r="D601">
        <v>2.829688</v>
      </c>
      <c r="E601">
        <v>7.9258100000000005E-7</v>
      </c>
      <c r="F601">
        <v>1.7629549999999999E-6</v>
      </c>
      <c r="G601">
        <v>1.8648600000000001E-6</v>
      </c>
      <c r="H601">
        <v>1</v>
      </c>
      <c r="I601">
        <v>0.54750600000000005</v>
      </c>
      <c r="J601">
        <v>-0.12836729999999999</v>
      </c>
      <c r="K601">
        <v>0.73091019999999995</v>
      </c>
      <c r="L601">
        <v>0.14328840000000001</v>
      </c>
      <c r="M601">
        <v>0.65479799999999999</v>
      </c>
      <c r="N601">
        <v>0</v>
      </c>
      <c r="O601">
        <v>0</v>
      </c>
      <c r="P601">
        <v>0</v>
      </c>
      <c r="Q601">
        <v>0</v>
      </c>
      <c r="R601">
        <v>41.231119999999997</v>
      </c>
      <c r="S601">
        <v>104.55800000000001</v>
      </c>
      <c r="T601">
        <v>137.28550000000001</v>
      </c>
      <c r="U601">
        <v>168.11330000000001</v>
      </c>
      <c r="V601">
        <v>178.05760000000001</v>
      </c>
      <c r="W601">
        <v>160.8083</v>
      </c>
      <c r="X601">
        <v>142.3595</v>
      </c>
      <c r="Y601">
        <v>154.70519999999999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-1.2679160000000001E-9</v>
      </c>
      <c r="AF601">
        <v>7.3714109999999998E-9</v>
      </c>
      <c r="AG601">
        <v>9.2842779999999999E-9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</row>
    <row r="602" spans="1:39" x14ac:dyDescent="0.2">
      <c r="A602">
        <v>681.43690000000004</v>
      </c>
      <c r="B602">
        <v>2.2644820000000001</v>
      </c>
      <c r="C602">
        <v>0.66211509999999996</v>
      </c>
      <c r="D602">
        <v>2.829688</v>
      </c>
      <c r="E602">
        <v>7.8864780000000002E-7</v>
      </c>
      <c r="F602">
        <v>1.761478E-6</v>
      </c>
      <c r="G602">
        <v>1.8383240000000001E-6</v>
      </c>
      <c r="H602">
        <v>1</v>
      </c>
      <c r="I602">
        <v>0.54750600000000005</v>
      </c>
      <c r="J602">
        <v>-0.12636800000000001</v>
      </c>
      <c r="K602">
        <v>0.72772769999999998</v>
      </c>
      <c r="L602">
        <v>0.13943120000000001</v>
      </c>
      <c r="M602">
        <v>0.6595472</v>
      </c>
      <c r="N602">
        <v>0</v>
      </c>
      <c r="O602">
        <v>0</v>
      </c>
      <c r="P602">
        <v>0</v>
      </c>
      <c r="Q602">
        <v>0</v>
      </c>
      <c r="R602">
        <v>40.481470000000002</v>
      </c>
      <c r="S602">
        <v>102.657</v>
      </c>
      <c r="T602">
        <v>134.7894</v>
      </c>
      <c r="U602">
        <v>165.05670000000001</v>
      </c>
      <c r="V602">
        <v>174.8202</v>
      </c>
      <c r="W602">
        <v>157.88460000000001</v>
      </c>
      <c r="X602">
        <v>139.77119999999999</v>
      </c>
      <c r="Y602">
        <v>151.89240000000001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-3.9334250000000002E-9</v>
      </c>
      <c r="AF602">
        <v>-1.4766469999999999E-9</v>
      </c>
      <c r="AG602">
        <v>-2.6535239999999999E-8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</row>
    <row r="603" spans="1:39" x14ac:dyDescent="0.2">
      <c r="A603">
        <v>681.48670000000004</v>
      </c>
      <c r="B603">
        <v>2.2644820000000001</v>
      </c>
      <c r="C603">
        <v>0.66211509999999996</v>
      </c>
      <c r="D603">
        <v>2.829688</v>
      </c>
      <c r="E603">
        <v>7.9167740000000005E-7</v>
      </c>
      <c r="F603">
        <v>1.758216E-6</v>
      </c>
      <c r="G603">
        <v>1.850924E-6</v>
      </c>
      <c r="H603">
        <v>1</v>
      </c>
      <c r="I603">
        <v>0.54750600000000005</v>
      </c>
      <c r="J603">
        <v>-0.12518199999999999</v>
      </c>
      <c r="K603">
        <v>0.72583450000000005</v>
      </c>
      <c r="L603">
        <v>0.13718569999999999</v>
      </c>
      <c r="M603">
        <v>0.66232449999999998</v>
      </c>
      <c r="N603">
        <v>0</v>
      </c>
      <c r="O603">
        <v>0</v>
      </c>
      <c r="P603">
        <v>0</v>
      </c>
      <c r="Q603">
        <v>0</v>
      </c>
      <c r="R603">
        <v>41.231119999999997</v>
      </c>
      <c r="S603">
        <v>104.55800000000001</v>
      </c>
      <c r="T603">
        <v>137.28550000000001</v>
      </c>
      <c r="U603">
        <v>168.11330000000001</v>
      </c>
      <c r="V603">
        <v>178.05760000000001</v>
      </c>
      <c r="W603">
        <v>160.8083</v>
      </c>
      <c r="X603">
        <v>142.3595</v>
      </c>
      <c r="Y603">
        <v>154.70519999999999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3.0296619999999999E-9</v>
      </c>
      <c r="AF603">
        <v>-3.2623840000000001E-9</v>
      </c>
      <c r="AG603">
        <v>1.259933E-8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</row>
    <row r="604" spans="1:39" x14ac:dyDescent="0.2">
      <c r="A604">
        <v>681.53719999999998</v>
      </c>
      <c r="B604">
        <v>2.2644820000000001</v>
      </c>
      <c r="C604">
        <v>0.66211509999999996</v>
      </c>
      <c r="D604">
        <v>2.829688</v>
      </c>
      <c r="E604">
        <v>7.9568589999999995E-7</v>
      </c>
      <c r="F604">
        <v>1.7551139999999999E-6</v>
      </c>
      <c r="G604">
        <v>1.851517E-6</v>
      </c>
      <c r="H604">
        <v>1</v>
      </c>
      <c r="I604">
        <v>0.54750600000000005</v>
      </c>
      <c r="J604">
        <v>-0.1244801</v>
      </c>
      <c r="K604">
        <v>0.72471200000000002</v>
      </c>
      <c r="L604">
        <v>0.13587099999999999</v>
      </c>
      <c r="M604">
        <v>0.66395499999999996</v>
      </c>
      <c r="N604">
        <v>0</v>
      </c>
      <c r="O604">
        <v>0</v>
      </c>
      <c r="P604">
        <v>0</v>
      </c>
      <c r="Q604">
        <v>0</v>
      </c>
      <c r="R604">
        <v>40.481470000000002</v>
      </c>
      <c r="S604">
        <v>102.657</v>
      </c>
      <c r="T604">
        <v>134.7894</v>
      </c>
      <c r="U604">
        <v>165.05670000000001</v>
      </c>
      <c r="V604">
        <v>174.8202</v>
      </c>
      <c r="W604">
        <v>157.88460000000001</v>
      </c>
      <c r="X604">
        <v>139.77119999999999</v>
      </c>
      <c r="Y604">
        <v>151.89240000000001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4.0084410000000002E-9</v>
      </c>
      <c r="AF604">
        <v>-3.1017830000000001E-9</v>
      </c>
      <c r="AG604">
        <v>5.933058E-10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</row>
    <row r="605" spans="1:39" x14ac:dyDescent="0.2">
      <c r="A605">
        <v>681.58659999999998</v>
      </c>
      <c r="B605">
        <v>2.2644820000000001</v>
      </c>
      <c r="C605">
        <v>0.66211509999999996</v>
      </c>
      <c r="D605">
        <v>2.829688</v>
      </c>
      <c r="E605">
        <v>7.9802329999999995E-7</v>
      </c>
      <c r="F605">
        <v>1.7450410000000001E-6</v>
      </c>
      <c r="G605">
        <v>1.8665649999999999E-6</v>
      </c>
      <c r="H605">
        <v>1</v>
      </c>
      <c r="I605">
        <v>0.54750600000000005</v>
      </c>
      <c r="J605">
        <v>-0.1240652</v>
      </c>
      <c r="K605">
        <v>0.72404740000000001</v>
      </c>
      <c r="L605">
        <v>0.13509869999999999</v>
      </c>
      <c r="M605">
        <v>0.66491469999999997</v>
      </c>
      <c r="N605">
        <v>0</v>
      </c>
      <c r="O605">
        <v>0</v>
      </c>
      <c r="P605">
        <v>0</v>
      </c>
      <c r="Q605">
        <v>0</v>
      </c>
      <c r="R605">
        <v>33.734560000000002</v>
      </c>
      <c r="S605">
        <v>85.547479999999993</v>
      </c>
      <c r="T605">
        <v>112.3245</v>
      </c>
      <c r="U605">
        <v>137.5472</v>
      </c>
      <c r="V605">
        <v>145.68350000000001</v>
      </c>
      <c r="W605">
        <v>131.57050000000001</v>
      </c>
      <c r="X605">
        <v>116.476</v>
      </c>
      <c r="Y605">
        <v>126.577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2.3375469999999999E-9</v>
      </c>
      <c r="AF605">
        <v>-1.007302E-8</v>
      </c>
      <c r="AG605">
        <v>1.5047670000000001E-8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</row>
    <row r="606" spans="1:39" x14ac:dyDescent="0.2">
      <c r="A606">
        <v>681.63699999999994</v>
      </c>
      <c r="B606">
        <v>2.2644820000000001</v>
      </c>
      <c r="C606">
        <v>0.66211509999999996</v>
      </c>
      <c r="D606">
        <v>2.829688</v>
      </c>
      <c r="E606">
        <v>7.9945129999999998E-7</v>
      </c>
      <c r="F606">
        <v>1.7491980000000001E-6</v>
      </c>
      <c r="G606">
        <v>1.904588E-6</v>
      </c>
      <c r="H606">
        <v>1</v>
      </c>
      <c r="I606">
        <v>0.54750600000000005</v>
      </c>
      <c r="J606">
        <v>-0.12382029999999999</v>
      </c>
      <c r="K606">
        <v>0.72365420000000003</v>
      </c>
      <c r="L606">
        <v>0.13464419999999999</v>
      </c>
      <c r="M606">
        <v>0.66548039999999997</v>
      </c>
      <c r="N606">
        <v>0</v>
      </c>
      <c r="O606">
        <v>0</v>
      </c>
      <c r="P606">
        <v>0</v>
      </c>
      <c r="Q606">
        <v>0</v>
      </c>
      <c r="R606">
        <v>41.980780000000003</v>
      </c>
      <c r="S606">
        <v>106.45910000000001</v>
      </c>
      <c r="T606">
        <v>139.7816</v>
      </c>
      <c r="U606">
        <v>171.16990000000001</v>
      </c>
      <c r="V606">
        <v>181.29509999999999</v>
      </c>
      <c r="W606">
        <v>163.7321</v>
      </c>
      <c r="X606">
        <v>144.9479</v>
      </c>
      <c r="Y606">
        <v>157.518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1.427985E-9</v>
      </c>
      <c r="AF606">
        <v>4.1568000000000004E-9</v>
      </c>
      <c r="AG606">
        <v>3.802268E-8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</row>
    <row r="607" spans="1:39" x14ac:dyDescent="0.2">
      <c r="A607">
        <v>681.68650000000002</v>
      </c>
      <c r="B607">
        <v>2.2644820000000001</v>
      </c>
      <c r="C607">
        <v>0.66211509999999996</v>
      </c>
      <c r="D607">
        <v>2.829688</v>
      </c>
      <c r="E607">
        <v>8.027677E-7</v>
      </c>
      <c r="F607">
        <v>1.7425160000000001E-6</v>
      </c>
      <c r="G607">
        <v>1.927363E-6</v>
      </c>
      <c r="H607">
        <v>1</v>
      </c>
      <c r="I607">
        <v>0.54750600000000005</v>
      </c>
      <c r="J607">
        <v>-0.1236752</v>
      </c>
      <c r="K607">
        <v>0.72342189999999995</v>
      </c>
      <c r="L607">
        <v>0.13437579999999999</v>
      </c>
      <c r="M607">
        <v>0.66581400000000002</v>
      </c>
      <c r="N607">
        <v>0</v>
      </c>
      <c r="O607">
        <v>0</v>
      </c>
      <c r="P607">
        <v>0</v>
      </c>
      <c r="Q607">
        <v>0</v>
      </c>
      <c r="R607">
        <v>41.231119999999997</v>
      </c>
      <c r="S607">
        <v>104.55800000000001</v>
      </c>
      <c r="T607">
        <v>137.28550000000001</v>
      </c>
      <c r="U607">
        <v>168.11330000000001</v>
      </c>
      <c r="V607">
        <v>178.05760000000001</v>
      </c>
      <c r="W607">
        <v>160.8083</v>
      </c>
      <c r="X607">
        <v>142.3595</v>
      </c>
      <c r="Y607">
        <v>154.70519999999999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3.316359E-9</v>
      </c>
      <c r="AF607">
        <v>-6.6814300000000002E-9</v>
      </c>
      <c r="AG607">
        <v>2.2775079999999999E-8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</row>
    <row r="608" spans="1:39" x14ac:dyDescent="0.2">
      <c r="A608">
        <v>681.73689999999999</v>
      </c>
      <c r="B608">
        <v>2.2644820000000001</v>
      </c>
      <c r="C608">
        <v>0.66211509999999996</v>
      </c>
      <c r="D608">
        <v>2.829688</v>
      </c>
      <c r="E608">
        <v>8.0435939999999998E-7</v>
      </c>
      <c r="F608">
        <v>1.7383599999999999E-6</v>
      </c>
      <c r="G608">
        <v>1.9272310000000002E-6</v>
      </c>
      <c r="H608">
        <v>1</v>
      </c>
      <c r="I608">
        <v>0.54750600000000005</v>
      </c>
      <c r="J608">
        <v>-0.1235894</v>
      </c>
      <c r="K608">
        <v>0.7232847</v>
      </c>
      <c r="L608">
        <v>0.13421749999999999</v>
      </c>
      <c r="M608">
        <v>0.66601100000000002</v>
      </c>
      <c r="N608">
        <v>0</v>
      </c>
      <c r="O608">
        <v>0</v>
      </c>
      <c r="P608">
        <v>0</v>
      </c>
      <c r="Q608">
        <v>0</v>
      </c>
      <c r="R608">
        <v>41.980780000000003</v>
      </c>
      <c r="S608">
        <v>106.45910000000001</v>
      </c>
      <c r="T608">
        <v>139.7816</v>
      </c>
      <c r="U608">
        <v>171.16990000000001</v>
      </c>
      <c r="V608">
        <v>181.29509999999999</v>
      </c>
      <c r="W608">
        <v>163.7321</v>
      </c>
      <c r="X608">
        <v>144.9479</v>
      </c>
      <c r="Y608">
        <v>157.518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1.591602E-9</v>
      </c>
      <c r="AF608">
        <v>-4.1571919999999996E-9</v>
      </c>
      <c r="AG608">
        <v>-1.328888E-10</v>
      </c>
      <c r="AH608">
        <v>0.99999990000000005</v>
      </c>
      <c r="AI608">
        <v>1</v>
      </c>
      <c r="AJ608">
        <v>0</v>
      </c>
      <c r="AK608">
        <v>0</v>
      </c>
      <c r="AL608">
        <v>0</v>
      </c>
      <c r="AM608">
        <v>1</v>
      </c>
    </row>
    <row r="609" spans="1:39" x14ac:dyDescent="0.2">
      <c r="A609">
        <v>681.78719999999998</v>
      </c>
      <c r="B609">
        <v>2.2644820000000001</v>
      </c>
      <c r="C609">
        <v>0.66211509999999996</v>
      </c>
      <c r="D609">
        <v>2.829688</v>
      </c>
      <c r="E609">
        <v>8.0628649999999996E-7</v>
      </c>
      <c r="F609">
        <v>1.7405239999999999E-6</v>
      </c>
      <c r="G609">
        <v>1.9275289999999999E-6</v>
      </c>
      <c r="H609">
        <v>1</v>
      </c>
      <c r="I609">
        <v>0.54750600000000005</v>
      </c>
      <c r="J609">
        <v>-0.1235387</v>
      </c>
      <c r="K609">
        <v>0.7232037</v>
      </c>
      <c r="L609">
        <v>0.13412399999999999</v>
      </c>
      <c r="M609">
        <v>0.66612720000000003</v>
      </c>
      <c r="N609">
        <v>0</v>
      </c>
      <c r="O609">
        <v>0</v>
      </c>
      <c r="P609">
        <v>0</v>
      </c>
      <c r="Q609">
        <v>0</v>
      </c>
      <c r="R609">
        <v>41.231119999999997</v>
      </c>
      <c r="S609">
        <v>104.55800000000001</v>
      </c>
      <c r="T609">
        <v>137.28550000000001</v>
      </c>
      <c r="U609">
        <v>168.11330000000001</v>
      </c>
      <c r="V609">
        <v>178.05760000000001</v>
      </c>
      <c r="W609">
        <v>160.8083</v>
      </c>
      <c r="X609">
        <v>142.3595</v>
      </c>
      <c r="Y609">
        <v>154.70519999999999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1.9272040000000002E-9</v>
      </c>
      <c r="AF609">
        <v>2.164501E-9</v>
      </c>
      <c r="AG609">
        <v>2.9782490000000002E-10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</row>
    <row r="610" spans="1:39" x14ac:dyDescent="0.2">
      <c r="A610">
        <v>681.83669999999995</v>
      </c>
      <c r="B610">
        <v>2.2644820000000001</v>
      </c>
      <c r="C610">
        <v>0.66211509999999996</v>
      </c>
      <c r="D610">
        <v>2.829688</v>
      </c>
      <c r="E610">
        <v>8.0644460000000002E-7</v>
      </c>
      <c r="F610">
        <v>1.740419E-6</v>
      </c>
      <c r="G610">
        <v>1.9316369999999998E-6</v>
      </c>
      <c r="H610">
        <v>1</v>
      </c>
      <c r="I610">
        <v>0.54750600000000005</v>
      </c>
      <c r="J610">
        <v>-0.1235087</v>
      </c>
      <c r="K610">
        <v>0.72315589999999996</v>
      </c>
      <c r="L610">
        <v>0.13406870000000001</v>
      </c>
      <c r="M610">
        <v>0.6661958</v>
      </c>
      <c r="N610">
        <v>0</v>
      </c>
      <c r="O610">
        <v>0</v>
      </c>
      <c r="P610">
        <v>0</v>
      </c>
      <c r="Q610">
        <v>0</v>
      </c>
      <c r="R610">
        <v>41.231119999999997</v>
      </c>
      <c r="S610">
        <v>104.55800000000001</v>
      </c>
      <c r="T610">
        <v>137.28550000000001</v>
      </c>
      <c r="U610">
        <v>168.11330000000001</v>
      </c>
      <c r="V610">
        <v>178.05760000000001</v>
      </c>
      <c r="W610">
        <v>160.8083</v>
      </c>
      <c r="X610">
        <v>142.3595</v>
      </c>
      <c r="Y610">
        <v>154.70519999999999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1.5812599999999999E-10</v>
      </c>
      <c r="AF610">
        <v>-1.058129E-10</v>
      </c>
      <c r="AG610">
        <v>4.1074710000000004E-9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</row>
    <row r="611" spans="1:39" x14ac:dyDescent="0.2">
      <c r="A611">
        <v>681.88689999999997</v>
      </c>
      <c r="B611">
        <v>2.2644820000000001</v>
      </c>
      <c r="C611">
        <v>0.66211509999999996</v>
      </c>
      <c r="D611">
        <v>2.829688</v>
      </c>
      <c r="E611">
        <v>8.0543300000000001E-7</v>
      </c>
      <c r="F611">
        <v>1.738079E-6</v>
      </c>
      <c r="G611">
        <v>1.9190569999999998E-6</v>
      </c>
      <c r="H611">
        <v>1</v>
      </c>
      <c r="I611">
        <v>0.54750600000000005</v>
      </c>
      <c r="J611">
        <v>-0.123491</v>
      </c>
      <c r="K611">
        <v>0.72312759999999998</v>
      </c>
      <c r="L611">
        <v>0.13403609999999999</v>
      </c>
      <c r="M611">
        <v>0.6662363</v>
      </c>
      <c r="N611">
        <v>0</v>
      </c>
      <c r="O611">
        <v>0</v>
      </c>
      <c r="P611">
        <v>0</v>
      </c>
      <c r="Q611">
        <v>0</v>
      </c>
      <c r="R611">
        <v>41.231119999999997</v>
      </c>
      <c r="S611">
        <v>104.55800000000001</v>
      </c>
      <c r="T611">
        <v>137.28550000000001</v>
      </c>
      <c r="U611">
        <v>168.11330000000001</v>
      </c>
      <c r="V611">
        <v>178.05760000000001</v>
      </c>
      <c r="W611">
        <v>160.8083</v>
      </c>
      <c r="X611">
        <v>142.3595</v>
      </c>
      <c r="Y611">
        <v>154.70519999999999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-1.0114520000000001E-9</v>
      </c>
      <c r="AF611">
        <v>-2.3395579999999999E-9</v>
      </c>
      <c r="AG611">
        <v>-1.257976E-8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</row>
    <row r="612" spans="1:39" x14ac:dyDescent="0.2">
      <c r="A612">
        <v>681.9366</v>
      </c>
      <c r="B612">
        <v>2.2644820000000001</v>
      </c>
      <c r="C612">
        <v>0.66211509999999996</v>
      </c>
      <c r="D612">
        <v>2.829688</v>
      </c>
      <c r="E612">
        <v>8.0739020000000002E-7</v>
      </c>
      <c r="F612">
        <v>1.736929E-6</v>
      </c>
      <c r="G612">
        <v>1.9056279999999999E-6</v>
      </c>
      <c r="H612">
        <v>1</v>
      </c>
      <c r="I612">
        <v>0.54750600000000005</v>
      </c>
      <c r="J612">
        <v>-0.12348050000000001</v>
      </c>
      <c r="K612">
        <v>0.72311099999999995</v>
      </c>
      <c r="L612">
        <v>0.13401689999999999</v>
      </c>
      <c r="M612">
        <v>0.66626019999999997</v>
      </c>
      <c r="N612">
        <v>0</v>
      </c>
      <c r="O612">
        <v>0</v>
      </c>
      <c r="P612">
        <v>0</v>
      </c>
      <c r="Q612">
        <v>0</v>
      </c>
      <c r="R612">
        <v>41.231119999999997</v>
      </c>
      <c r="S612">
        <v>104.55800000000001</v>
      </c>
      <c r="T612">
        <v>137.28550000000001</v>
      </c>
      <c r="U612">
        <v>168.11330000000001</v>
      </c>
      <c r="V612">
        <v>178.05760000000001</v>
      </c>
      <c r="W612">
        <v>160.8083</v>
      </c>
      <c r="X612">
        <v>142.3595</v>
      </c>
      <c r="Y612">
        <v>154.70519999999999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1.9570779999999998E-9</v>
      </c>
      <c r="AF612">
        <v>-1.1498960000000001E-9</v>
      </c>
      <c r="AG612">
        <v>-1.3429690000000001E-8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</row>
    <row r="613" spans="1:39" x14ac:dyDescent="0.2">
      <c r="A613">
        <v>681.98689999999999</v>
      </c>
      <c r="B613">
        <v>2.2644820000000001</v>
      </c>
      <c r="C613">
        <v>0.66211509999999996</v>
      </c>
      <c r="D613">
        <v>2.829688</v>
      </c>
      <c r="E613">
        <v>8.0705099999999999E-7</v>
      </c>
      <c r="F613">
        <v>1.743144E-6</v>
      </c>
      <c r="G613">
        <v>1.9107129999999999E-6</v>
      </c>
      <c r="H613">
        <v>1</v>
      </c>
      <c r="I613">
        <v>0.54750600000000005</v>
      </c>
      <c r="J613">
        <v>-0.123497</v>
      </c>
      <c r="K613">
        <v>0.72340850000000001</v>
      </c>
      <c r="L613">
        <v>0.13416149999999999</v>
      </c>
      <c r="M613">
        <v>0.66590490000000002</v>
      </c>
      <c r="N613">
        <v>0</v>
      </c>
      <c r="O613">
        <v>0</v>
      </c>
      <c r="P613">
        <v>0</v>
      </c>
      <c r="Q613">
        <v>0</v>
      </c>
      <c r="R613">
        <v>41.980780000000003</v>
      </c>
      <c r="S613">
        <v>106.45910000000001</v>
      </c>
      <c r="T613">
        <v>139.7816</v>
      </c>
      <c r="U613">
        <v>171.16990000000001</v>
      </c>
      <c r="V613">
        <v>181.29509999999999</v>
      </c>
      <c r="W613">
        <v>163.7321</v>
      </c>
      <c r="X613">
        <v>144.9479</v>
      </c>
      <c r="Y613">
        <v>157.518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-3.3916189999999998E-10</v>
      </c>
      <c r="AF613">
        <v>6.2150049999999997E-9</v>
      </c>
      <c r="AG613">
        <v>5.0852090000000002E-9</v>
      </c>
      <c r="AH613">
        <v>1</v>
      </c>
      <c r="AI613">
        <v>1</v>
      </c>
      <c r="AJ613">
        <v>1.4728740000000001E-3</v>
      </c>
      <c r="AK613">
        <v>3.4706329999999999E-3</v>
      </c>
      <c r="AL613">
        <v>1.7706070000000001E-4</v>
      </c>
      <c r="AM613">
        <v>0.99999269999999996</v>
      </c>
    </row>
    <row r="614" spans="1:39" x14ac:dyDescent="0.2">
      <c r="A614">
        <v>682.03729999999996</v>
      </c>
      <c r="B614">
        <v>2.2644820000000001</v>
      </c>
      <c r="C614">
        <v>0.66211509999999996</v>
      </c>
      <c r="D614">
        <v>2.829688</v>
      </c>
      <c r="E614">
        <v>8.0705099999999999E-7</v>
      </c>
      <c r="F614">
        <v>1.743144E-6</v>
      </c>
      <c r="G614">
        <v>1.9107129999999999E-6</v>
      </c>
      <c r="H614">
        <v>1</v>
      </c>
      <c r="I614">
        <v>0.54750600000000005</v>
      </c>
      <c r="J614">
        <v>-0.1225165</v>
      </c>
      <c r="K614">
        <v>0.72542580000000001</v>
      </c>
      <c r="L614">
        <v>0.1338606</v>
      </c>
      <c r="M614">
        <v>0.66394920000000002</v>
      </c>
      <c r="N614">
        <v>0</v>
      </c>
      <c r="O614">
        <v>0</v>
      </c>
      <c r="P614">
        <v>0</v>
      </c>
      <c r="Q614">
        <v>0</v>
      </c>
      <c r="R614">
        <v>37.482840000000003</v>
      </c>
      <c r="S614">
        <v>95.052750000000003</v>
      </c>
      <c r="T614">
        <v>124.80500000000001</v>
      </c>
      <c r="U614">
        <v>152.83029999999999</v>
      </c>
      <c r="V614">
        <v>161.8706</v>
      </c>
      <c r="W614">
        <v>146.18940000000001</v>
      </c>
      <c r="X614">
        <v>129.4178</v>
      </c>
      <c r="Y614">
        <v>140.64109999999999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1</v>
      </c>
      <c r="AJ614">
        <v>-1.760644E-3</v>
      </c>
      <c r="AK614">
        <v>8.3503840000000006E-3</v>
      </c>
      <c r="AL614">
        <v>-4.5373449999999999E-3</v>
      </c>
      <c r="AM614">
        <v>0.99995330000000004</v>
      </c>
    </row>
    <row r="615" spans="1:39" x14ac:dyDescent="0.2">
      <c r="A615">
        <v>682.08690000000001</v>
      </c>
      <c r="B615">
        <v>2.2644820000000001</v>
      </c>
      <c r="C615">
        <v>0.66211509999999996</v>
      </c>
      <c r="D615">
        <v>2.829688</v>
      </c>
      <c r="E615">
        <v>8.0705099999999999E-7</v>
      </c>
      <c r="F615">
        <v>1.743144E-6</v>
      </c>
      <c r="G615">
        <v>1.9107129999999999E-6</v>
      </c>
      <c r="H615">
        <v>1</v>
      </c>
      <c r="I615">
        <v>0.54750600000000005</v>
      </c>
      <c r="J615">
        <v>-0.11786140000000001</v>
      </c>
      <c r="K615">
        <v>0.73245879999999997</v>
      </c>
      <c r="L615">
        <v>0.1312876</v>
      </c>
      <c r="M615">
        <v>0.65755339999999995</v>
      </c>
      <c r="N615">
        <v>0</v>
      </c>
      <c r="O615">
        <v>0</v>
      </c>
      <c r="P615">
        <v>0</v>
      </c>
      <c r="Q615">
        <v>0</v>
      </c>
      <c r="R615">
        <v>41.231119999999997</v>
      </c>
      <c r="S615">
        <v>104.55800000000001</v>
      </c>
      <c r="T615">
        <v>137.28550000000001</v>
      </c>
      <c r="U615">
        <v>168.11330000000001</v>
      </c>
      <c r="V615">
        <v>178.05760000000001</v>
      </c>
      <c r="W615">
        <v>160.8083</v>
      </c>
      <c r="X615">
        <v>142.3595</v>
      </c>
      <c r="Y615">
        <v>154.70519999999999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1</v>
      </c>
      <c r="AI615">
        <v>1</v>
      </c>
      <c r="AJ615">
        <v>-1.4226259999999999E-2</v>
      </c>
      <c r="AK615">
        <v>1.8527470000000001E-2</v>
      </c>
      <c r="AL615">
        <v>-1.453759E-2</v>
      </c>
      <c r="AM615">
        <v>0.99962110000000004</v>
      </c>
    </row>
    <row r="616" spans="1:39" x14ac:dyDescent="0.2">
      <c r="A616">
        <v>682.13710000000003</v>
      </c>
      <c r="B616">
        <v>2.2644820000000001</v>
      </c>
      <c r="C616">
        <v>0.66211509999999996</v>
      </c>
      <c r="D616">
        <v>2.829688</v>
      </c>
      <c r="E616">
        <v>8.0705099999999999E-7</v>
      </c>
      <c r="F616">
        <v>1.743144E-6</v>
      </c>
      <c r="G616">
        <v>1.9107129999999999E-6</v>
      </c>
      <c r="H616">
        <v>1</v>
      </c>
      <c r="I616">
        <v>0.54750600000000005</v>
      </c>
      <c r="J616">
        <v>-0.1087018</v>
      </c>
      <c r="K616">
        <v>0.74259010000000003</v>
      </c>
      <c r="L616">
        <v>0.12436609999999999</v>
      </c>
      <c r="M616">
        <v>0.64905849999999998</v>
      </c>
      <c r="N616">
        <v>0</v>
      </c>
      <c r="O616">
        <v>0</v>
      </c>
      <c r="P616">
        <v>0</v>
      </c>
      <c r="Q616">
        <v>0</v>
      </c>
      <c r="R616">
        <v>41.980780000000003</v>
      </c>
      <c r="S616">
        <v>106.45910000000001</v>
      </c>
      <c r="T616">
        <v>139.7816</v>
      </c>
      <c r="U616">
        <v>171.16990000000001</v>
      </c>
      <c r="V616">
        <v>181.29509999999999</v>
      </c>
      <c r="W616">
        <v>163.7321</v>
      </c>
      <c r="X616">
        <v>144.9479</v>
      </c>
      <c r="Y616">
        <v>157.518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1</v>
      </c>
      <c r="AI616">
        <v>1</v>
      </c>
      <c r="AJ616">
        <v>-1.3465649999999999E-2</v>
      </c>
      <c r="AK616">
        <v>1.323157E-2</v>
      </c>
      <c r="AL616">
        <v>-2.154112E-2</v>
      </c>
      <c r="AM616">
        <v>0.99958970000000003</v>
      </c>
    </row>
    <row r="617" spans="1:39" x14ac:dyDescent="0.2">
      <c r="A617">
        <v>682.18669999999997</v>
      </c>
      <c r="B617">
        <v>2.2644820000000001</v>
      </c>
      <c r="C617">
        <v>0.66211509999999996</v>
      </c>
      <c r="D617">
        <v>2.829688</v>
      </c>
      <c r="E617">
        <v>8.0705099999999999E-7</v>
      </c>
      <c r="F617">
        <v>1.743144E-6</v>
      </c>
      <c r="G617">
        <v>1.9107129999999999E-6</v>
      </c>
      <c r="H617">
        <v>1</v>
      </c>
      <c r="I617">
        <v>0.54750600000000005</v>
      </c>
      <c r="J617">
        <v>-9.456059E-2</v>
      </c>
      <c r="K617">
        <v>0.75395679999999998</v>
      </c>
      <c r="L617">
        <v>0.1113141</v>
      </c>
      <c r="M617">
        <v>0.64048170000000004</v>
      </c>
      <c r="N617">
        <v>0</v>
      </c>
      <c r="O617">
        <v>0</v>
      </c>
      <c r="P617">
        <v>0</v>
      </c>
      <c r="Q617">
        <v>0</v>
      </c>
      <c r="R617">
        <v>41.231119999999997</v>
      </c>
      <c r="S617">
        <v>104.55800000000001</v>
      </c>
      <c r="T617">
        <v>137.28550000000001</v>
      </c>
      <c r="U617">
        <v>168.11330000000001</v>
      </c>
      <c r="V617">
        <v>178.05760000000001</v>
      </c>
      <c r="W617">
        <v>160.8083</v>
      </c>
      <c r="X617">
        <v>142.3595</v>
      </c>
      <c r="Y617">
        <v>154.70519999999999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1</v>
      </c>
      <c r="AI617">
        <v>1</v>
      </c>
      <c r="AJ617">
        <v>-1.90747E-2</v>
      </c>
      <c r="AK617">
        <v>9.3198859999999994E-3</v>
      </c>
      <c r="AL617">
        <v>-3.6302899999999999E-2</v>
      </c>
      <c r="AM617">
        <v>0.99911539999999999</v>
      </c>
    </row>
    <row r="618" spans="1:39" x14ac:dyDescent="0.2">
      <c r="A618">
        <v>682.23710000000005</v>
      </c>
      <c r="B618">
        <v>2.2644820000000001</v>
      </c>
      <c r="C618">
        <v>0.66211509999999996</v>
      </c>
      <c r="D618">
        <v>2.829688</v>
      </c>
      <c r="E618">
        <v>8.0705099999999999E-7</v>
      </c>
      <c r="F618">
        <v>1.743144E-6</v>
      </c>
      <c r="G618">
        <v>1.9107129999999999E-6</v>
      </c>
      <c r="H618">
        <v>1</v>
      </c>
      <c r="I618">
        <v>0.54750600000000005</v>
      </c>
      <c r="J618">
        <v>-7.5088630000000003E-2</v>
      </c>
      <c r="K618">
        <v>0.76383009999999996</v>
      </c>
      <c r="L618">
        <v>9.0375159999999996E-2</v>
      </c>
      <c r="M618">
        <v>0.63463190000000003</v>
      </c>
      <c r="N618">
        <v>0</v>
      </c>
      <c r="O618">
        <v>0</v>
      </c>
      <c r="P618">
        <v>0</v>
      </c>
      <c r="Q618">
        <v>0</v>
      </c>
      <c r="R618">
        <v>41.980780000000003</v>
      </c>
      <c r="S618">
        <v>106.45910000000001</v>
      </c>
      <c r="T618">
        <v>139.7816</v>
      </c>
      <c r="U618">
        <v>171.16990000000001</v>
      </c>
      <c r="V618">
        <v>181.29509999999999</v>
      </c>
      <c r="W618">
        <v>163.7321</v>
      </c>
      <c r="X618">
        <v>144.9479</v>
      </c>
      <c r="Y618">
        <v>157.518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1</v>
      </c>
      <c r="AI618">
        <v>1</v>
      </c>
      <c r="AJ618">
        <v>-1.8832439999999999E-2</v>
      </c>
      <c r="AK618">
        <v>7.3796999999999998E-5</v>
      </c>
      <c r="AL618">
        <v>-3.3102390000000002E-2</v>
      </c>
      <c r="AM618">
        <v>0.99927469999999996</v>
      </c>
    </row>
    <row r="619" spans="1:39" x14ac:dyDescent="0.2">
      <c r="A619">
        <v>682.28700000000003</v>
      </c>
      <c r="B619">
        <v>2.2644820000000001</v>
      </c>
      <c r="C619">
        <v>0.66211509999999996</v>
      </c>
      <c r="D619">
        <v>2.829688</v>
      </c>
      <c r="E619">
        <v>8.0705099999999999E-7</v>
      </c>
      <c r="F619">
        <v>1.743144E-6</v>
      </c>
      <c r="G619">
        <v>1.9107129999999999E-6</v>
      </c>
      <c r="H619">
        <v>1</v>
      </c>
      <c r="I619">
        <v>0.54750600000000005</v>
      </c>
      <c r="J619">
        <v>-5.4024610000000001E-2</v>
      </c>
      <c r="K619">
        <v>0.77126320000000004</v>
      </c>
      <c r="L619">
        <v>6.6057669999999999E-2</v>
      </c>
      <c r="M619">
        <v>0.63077000000000005</v>
      </c>
      <c r="N619">
        <v>0</v>
      </c>
      <c r="O619">
        <v>0</v>
      </c>
      <c r="P619">
        <v>0</v>
      </c>
      <c r="Q619">
        <v>0</v>
      </c>
      <c r="R619">
        <v>38.982149999999997</v>
      </c>
      <c r="S619">
        <v>98.854860000000002</v>
      </c>
      <c r="T619">
        <v>129.7972</v>
      </c>
      <c r="U619">
        <v>158.9435</v>
      </c>
      <c r="V619">
        <v>168.34540000000001</v>
      </c>
      <c r="W619">
        <v>152.03700000000001</v>
      </c>
      <c r="X619">
        <v>134.59450000000001</v>
      </c>
      <c r="Y619">
        <v>146.26669999999999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1</v>
      </c>
      <c r="AI619">
        <v>1</v>
      </c>
      <c r="AJ619">
        <v>-2.2840470000000002E-2</v>
      </c>
      <c r="AK619">
        <v>-1.5239409999999999E-5</v>
      </c>
      <c r="AL619">
        <v>-3.8323940000000001E-2</v>
      </c>
      <c r="AM619">
        <v>0.99900409999999995</v>
      </c>
    </row>
    <row r="620" spans="1:39" x14ac:dyDescent="0.2">
      <c r="A620">
        <v>682.3365</v>
      </c>
      <c r="B620">
        <v>2.2644820000000001</v>
      </c>
      <c r="C620">
        <v>0.66211509999999996</v>
      </c>
      <c r="D620">
        <v>2.829688</v>
      </c>
      <c r="E620">
        <v>8.0705099999999999E-7</v>
      </c>
      <c r="F620">
        <v>1.743144E-6</v>
      </c>
      <c r="G620">
        <v>1.9107129999999999E-6</v>
      </c>
      <c r="H620">
        <v>1</v>
      </c>
      <c r="I620">
        <v>0.54750600000000005</v>
      </c>
      <c r="J620">
        <v>-3.2918839999999998E-2</v>
      </c>
      <c r="K620">
        <v>0.77409260000000002</v>
      </c>
      <c r="L620">
        <v>4.0388729999999998E-2</v>
      </c>
      <c r="M620">
        <v>0.6309245</v>
      </c>
      <c r="N620">
        <v>0</v>
      </c>
      <c r="O620">
        <v>0</v>
      </c>
      <c r="P620">
        <v>0</v>
      </c>
      <c r="Q620">
        <v>0</v>
      </c>
      <c r="R620">
        <v>41.231119999999997</v>
      </c>
      <c r="S620">
        <v>104.55800000000001</v>
      </c>
      <c r="T620">
        <v>137.28550000000001</v>
      </c>
      <c r="U620">
        <v>168.11330000000001</v>
      </c>
      <c r="V620">
        <v>178.05760000000001</v>
      </c>
      <c r="W620">
        <v>160.8083</v>
      </c>
      <c r="X620">
        <v>142.3595</v>
      </c>
      <c r="Y620">
        <v>154.70519999999999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1</v>
      </c>
      <c r="AJ620">
        <v>-1.761006E-2</v>
      </c>
      <c r="AK620">
        <v>-1.018176E-2</v>
      </c>
      <c r="AL620">
        <v>-2.3951670000000001E-2</v>
      </c>
      <c r="AM620">
        <v>0.99950620000000001</v>
      </c>
    </row>
    <row r="621" spans="1:39" x14ac:dyDescent="0.2">
      <c r="A621">
        <v>682.38689999999997</v>
      </c>
      <c r="B621">
        <v>2.2644820000000001</v>
      </c>
      <c r="C621">
        <v>0.66211509999999996</v>
      </c>
      <c r="D621">
        <v>2.829688</v>
      </c>
      <c r="E621">
        <v>8.0705099999999999E-7</v>
      </c>
      <c r="F621">
        <v>1.743144E-6</v>
      </c>
      <c r="G621">
        <v>1.9107129999999999E-6</v>
      </c>
      <c r="H621">
        <v>1</v>
      </c>
      <c r="I621">
        <v>0.54750600000000005</v>
      </c>
      <c r="J621">
        <v>-1.3415720000000001E-2</v>
      </c>
      <c r="K621">
        <v>0.77285029999999999</v>
      </c>
      <c r="L621">
        <v>1.6347770000000001E-2</v>
      </c>
      <c r="M621">
        <v>0.63423589999999996</v>
      </c>
      <c r="N621">
        <v>0</v>
      </c>
      <c r="O621">
        <v>0</v>
      </c>
      <c r="P621">
        <v>0</v>
      </c>
      <c r="Q621">
        <v>0</v>
      </c>
      <c r="R621">
        <v>41.980780000000003</v>
      </c>
      <c r="S621">
        <v>106.45910000000001</v>
      </c>
      <c r="T621">
        <v>139.7816</v>
      </c>
      <c r="U621">
        <v>171.16990000000001</v>
      </c>
      <c r="V621">
        <v>181.29509999999999</v>
      </c>
      <c r="W621">
        <v>163.7321</v>
      </c>
      <c r="X621">
        <v>144.9479</v>
      </c>
      <c r="Y621">
        <v>157.518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1</v>
      </c>
      <c r="AI621">
        <v>1</v>
      </c>
      <c r="AJ621">
        <v>-1.7701069999999999E-2</v>
      </c>
      <c r="AK621">
        <v>-8.8240179999999994E-3</v>
      </c>
      <c r="AL621">
        <v>-2.5090129999999999E-2</v>
      </c>
      <c r="AM621">
        <v>0.99948950000000003</v>
      </c>
    </row>
    <row r="622" spans="1:39" x14ac:dyDescent="0.2">
      <c r="A622">
        <v>682.43679999999995</v>
      </c>
      <c r="B622">
        <v>2.2644820000000001</v>
      </c>
      <c r="C622">
        <v>0.66211509999999996</v>
      </c>
      <c r="D622">
        <v>2.829688</v>
      </c>
      <c r="E622">
        <v>8.0705099999999999E-7</v>
      </c>
      <c r="F622">
        <v>1.743144E-6</v>
      </c>
      <c r="G622">
        <v>1.9107129999999999E-6</v>
      </c>
      <c r="H622">
        <v>1</v>
      </c>
      <c r="I622">
        <v>0.54750600000000005</v>
      </c>
      <c r="J622">
        <v>5.2436399999999999E-3</v>
      </c>
      <c r="K622">
        <v>0.76949469999999998</v>
      </c>
      <c r="L622">
        <v>-6.3184310000000002E-3</v>
      </c>
      <c r="M622">
        <v>0.63860050000000002</v>
      </c>
      <c r="N622">
        <v>0</v>
      </c>
      <c r="O622">
        <v>0</v>
      </c>
      <c r="P622">
        <v>0</v>
      </c>
      <c r="Q622">
        <v>0</v>
      </c>
      <c r="R622">
        <v>39.731810000000003</v>
      </c>
      <c r="S622">
        <v>100.7559</v>
      </c>
      <c r="T622">
        <v>132.29329999999999</v>
      </c>
      <c r="U622">
        <v>162.0001</v>
      </c>
      <c r="V622">
        <v>171.58279999999999</v>
      </c>
      <c r="W622">
        <v>154.96080000000001</v>
      </c>
      <c r="X622">
        <v>137.18279999999999</v>
      </c>
      <c r="Y622">
        <v>149.0796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1</v>
      </c>
      <c r="AI622">
        <v>1</v>
      </c>
      <c r="AJ622">
        <v>-1.4199420000000001E-2</v>
      </c>
      <c r="AK622">
        <v>-8.863671E-3</v>
      </c>
      <c r="AL622">
        <v>-2.2883580000000001E-2</v>
      </c>
      <c r="AM622">
        <v>0.99959799999999999</v>
      </c>
    </row>
    <row r="623" spans="1:39" x14ac:dyDescent="0.2">
      <c r="A623">
        <v>682.48659999999995</v>
      </c>
      <c r="B623">
        <v>2.2644820000000001</v>
      </c>
      <c r="C623">
        <v>0.66211509999999996</v>
      </c>
      <c r="D623">
        <v>2.829688</v>
      </c>
      <c r="E623">
        <v>8.0705099999999999E-7</v>
      </c>
      <c r="F623">
        <v>1.743144E-6</v>
      </c>
      <c r="G623">
        <v>1.9107129999999999E-6</v>
      </c>
      <c r="H623">
        <v>1</v>
      </c>
      <c r="I623">
        <v>0.54750600000000005</v>
      </c>
      <c r="J623">
        <v>2.0951890000000001E-2</v>
      </c>
      <c r="K623">
        <v>0.76423319999999995</v>
      </c>
      <c r="L623">
        <v>-2.4858910000000001E-2</v>
      </c>
      <c r="M623">
        <v>0.64412009999999997</v>
      </c>
      <c r="N623">
        <v>0</v>
      </c>
      <c r="O623">
        <v>0</v>
      </c>
      <c r="P623">
        <v>0</v>
      </c>
      <c r="Q623">
        <v>0</v>
      </c>
      <c r="R623">
        <v>38.982149999999997</v>
      </c>
      <c r="S623">
        <v>98.854860000000002</v>
      </c>
      <c r="T623">
        <v>129.7972</v>
      </c>
      <c r="U623">
        <v>158.9435</v>
      </c>
      <c r="V623">
        <v>168.34540000000001</v>
      </c>
      <c r="W623">
        <v>152.03700000000001</v>
      </c>
      <c r="X623">
        <v>134.59450000000001</v>
      </c>
      <c r="Y623">
        <v>146.26669999999999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1</v>
      </c>
      <c r="AI623">
        <v>1</v>
      </c>
      <c r="AJ623">
        <v>-5.7255869999999999E-3</v>
      </c>
      <c r="AK623">
        <v>-6.9129869999999998E-3</v>
      </c>
      <c r="AL623">
        <v>-1.1274380000000001E-2</v>
      </c>
      <c r="AM623">
        <v>0.99989609999999995</v>
      </c>
    </row>
    <row r="624" spans="1:39" x14ac:dyDescent="0.2">
      <c r="A624">
        <v>682.53710000000001</v>
      </c>
      <c r="B624">
        <v>2.2644820000000001</v>
      </c>
      <c r="C624">
        <v>0.66211509999999996</v>
      </c>
      <c r="D624">
        <v>2.829688</v>
      </c>
      <c r="E624">
        <v>8.0705099999999999E-7</v>
      </c>
      <c r="F624">
        <v>1.743144E-6</v>
      </c>
      <c r="G624">
        <v>1.9107129999999999E-6</v>
      </c>
      <c r="H624">
        <v>1</v>
      </c>
      <c r="I624">
        <v>0.54750600000000005</v>
      </c>
      <c r="J624">
        <v>3.2917019999999998E-2</v>
      </c>
      <c r="K624">
        <v>0.75956979999999996</v>
      </c>
      <c r="L624">
        <v>-3.8557929999999997E-2</v>
      </c>
      <c r="M624">
        <v>0.648447</v>
      </c>
      <c r="N624">
        <v>0</v>
      </c>
      <c r="O624">
        <v>0</v>
      </c>
      <c r="P624">
        <v>0</v>
      </c>
      <c r="Q624">
        <v>0</v>
      </c>
      <c r="R624">
        <v>39.731810000000003</v>
      </c>
      <c r="S624">
        <v>100.7559</v>
      </c>
      <c r="T624">
        <v>132.29329999999999</v>
      </c>
      <c r="U624">
        <v>162.0001</v>
      </c>
      <c r="V624">
        <v>171.58279999999999</v>
      </c>
      <c r="W624">
        <v>154.96080000000001</v>
      </c>
      <c r="X624">
        <v>137.18279999999999</v>
      </c>
      <c r="Y624">
        <v>149.0796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1</v>
      </c>
      <c r="AI624">
        <v>1</v>
      </c>
      <c r="AJ624">
        <v>-1.5963840000000001E-4</v>
      </c>
      <c r="AK624">
        <v>-2.7974150000000001E-3</v>
      </c>
      <c r="AL624">
        <v>-7.625382E-3</v>
      </c>
      <c r="AM624">
        <v>0.99996689999999999</v>
      </c>
    </row>
    <row r="625" spans="1:39" x14ac:dyDescent="0.2">
      <c r="A625">
        <v>682.5865</v>
      </c>
      <c r="B625">
        <v>2.2644820000000001</v>
      </c>
      <c r="C625">
        <v>0.66211509999999996</v>
      </c>
      <c r="D625">
        <v>2.829688</v>
      </c>
      <c r="E625">
        <v>8.0705099999999999E-7</v>
      </c>
      <c r="F625">
        <v>1.743144E-6</v>
      </c>
      <c r="G625">
        <v>1.9107129999999999E-6</v>
      </c>
      <c r="H625">
        <v>1</v>
      </c>
      <c r="I625">
        <v>0.54750600000000005</v>
      </c>
      <c r="J625">
        <v>4.0587089999999999E-2</v>
      </c>
      <c r="K625">
        <v>0.75591620000000004</v>
      </c>
      <c r="L625">
        <v>-4.7076750000000001E-2</v>
      </c>
      <c r="M625">
        <v>0.65171100000000004</v>
      </c>
      <c r="N625">
        <v>0</v>
      </c>
      <c r="O625">
        <v>0</v>
      </c>
      <c r="P625">
        <v>0</v>
      </c>
      <c r="Q625">
        <v>0</v>
      </c>
      <c r="R625">
        <v>39.731810000000003</v>
      </c>
      <c r="S625">
        <v>100.7559</v>
      </c>
      <c r="T625">
        <v>132.29329999999999</v>
      </c>
      <c r="U625">
        <v>162.0001</v>
      </c>
      <c r="V625">
        <v>171.58279999999999</v>
      </c>
      <c r="W625">
        <v>154.96080000000001</v>
      </c>
      <c r="X625">
        <v>137.18279999999999</v>
      </c>
      <c r="Y625">
        <v>149.0796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1</v>
      </c>
      <c r="AI625">
        <v>1</v>
      </c>
      <c r="AJ625">
        <v>2.8203640000000001E-3</v>
      </c>
      <c r="AK625">
        <v>-2.7666259999999999E-3</v>
      </c>
      <c r="AL625">
        <v>4.1777989999999999E-4</v>
      </c>
      <c r="AM625">
        <v>0.9999922</v>
      </c>
    </row>
    <row r="626" spans="1:39" x14ac:dyDescent="0.2">
      <c r="A626">
        <v>682.63689999999997</v>
      </c>
      <c r="B626">
        <v>2.2644820000000001</v>
      </c>
      <c r="C626">
        <v>0.66211509999999996</v>
      </c>
      <c r="D626">
        <v>2.829688</v>
      </c>
      <c r="E626">
        <v>8.0705099999999999E-7</v>
      </c>
      <c r="F626">
        <v>1.743144E-6</v>
      </c>
      <c r="G626">
        <v>1.9107129999999999E-6</v>
      </c>
      <c r="H626">
        <v>1</v>
      </c>
      <c r="I626">
        <v>0.54750600000000005</v>
      </c>
      <c r="J626">
        <v>4.442604E-2</v>
      </c>
      <c r="K626">
        <v>0.7528726</v>
      </c>
      <c r="L626">
        <v>-5.108973E-2</v>
      </c>
      <c r="M626">
        <v>0.65467470000000005</v>
      </c>
      <c r="N626">
        <v>0</v>
      </c>
      <c r="O626">
        <v>0</v>
      </c>
      <c r="P626">
        <v>0</v>
      </c>
      <c r="Q626">
        <v>0</v>
      </c>
      <c r="R626">
        <v>41.980780000000003</v>
      </c>
      <c r="S626">
        <v>106.45910000000001</v>
      </c>
      <c r="T626">
        <v>139.7816</v>
      </c>
      <c r="U626">
        <v>171.16990000000001</v>
      </c>
      <c r="V626">
        <v>181.29509999999999</v>
      </c>
      <c r="W626">
        <v>163.7321</v>
      </c>
      <c r="X626">
        <v>144.9479</v>
      </c>
      <c r="Y626">
        <v>157.518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1</v>
      </c>
      <c r="AJ626">
        <v>5.6125089999999999E-3</v>
      </c>
      <c r="AK626">
        <v>-3.6850490000000001E-3</v>
      </c>
      <c r="AL626">
        <v>4.4511719999999998E-3</v>
      </c>
      <c r="AM626">
        <v>0.99996750000000001</v>
      </c>
    </row>
    <row r="627" spans="1:39" x14ac:dyDescent="0.2">
      <c r="A627">
        <v>682.68730000000005</v>
      </c>
      <c r="B627">
        <v>2.2644820000000001</v>
      </c>
      <c r="C627">
        <v>0.66211509999999996</v>
      </c>
      <c r="D627">
        <v>2.829688</v>
      </c>
      <c r="E627">
        <v>8.0705099999999999E-7</v>
      </c>
      <c r="F627">
        <v>1.743144E-6</v>
      </c>
      <c r="G627">
        <v>1.9107129999999999E-6</v>
      </c>
      <c r="H627">
        <v>1</v>
      </c>
      <c r="I627">
        <v>0.54750600000000005</v>
      </c>
      <c r="J627">
        <v>4.414216E-2</v>
      </c>
      <c r="K627">
        <v>0.75159529999999997</v>
      </c>
      <c r="L627">
        <v>-5.0559260000000002E-2</v>
      </c>
      <c r="M627">
        <v>0.65620100000000003</v>
      </c>
      <c r="N627">
        <v>0</v>
      </c>
      <c r="O627">
        <v>0</v>
      </c>
      <c r="P627">
        <v>0</v>
      </c>
      <c r="Q627">
        <v>0</v>
      </c>
      <c r="R627">
        <v>41.980780000000003</v>
      </c>
      <c r="S627">
        <v>106.45910000000001</v>
      </c>
      <c r="T627">
        <v>139.7816</v>
      </c>
      <c r="U627">
        <v>171.16990000000001</v>
      </c>
      <c r="V627">
        <v>181.29509999999999</v>
      </c>
      <c r="W627">
        <v>163.7321</v>
      </c>
      <c r="X627">
        <v>144.9479</v>
      </c>
      <c r="Y627">
        <v>157.518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</v>
      </c>
      <c r="AI627">
        <v>1</v>
      </c>
      <c r="AJ627">
        <v>1.1345310000000001E-2</v>
      </c>
      <c r="AK627">
        <v>2.9022700000000002E-3</v>
      </c>
      <c r="AL627">
        <v>1.0275889999999999E-2</v>
      </c>
      <c r="AM627">
        <v>0.99987839999999995</v>
      </c>
    </row>
    <row r="628" spans="1:39" x14ac:dyDescent="0.2">
      <c r="A628">
        <v>682.73680000000002</v>
      </c>
      <c r="B628">
        <v>2.2644820000000001</v>
      </c>
      <c r="C628">
        <v>0.66211509999999996</v>
      </c>
      <c r="D628">
        <v>2.829688</v>
      </c>
      <c r="E628">
        <v>8.0705099999999999E-7</v>
      </c>
      <c r="F628">
        <v>1.743144E-6</v>
      </c>
      <c r="G628">
        <v>1.9107129999999999E-6</v>
      </c>
      <c r="H628">
        <v>1</v>
      </c>
      <c r="I628">
        <v>0.54750600000000005</v>
      </c>
      <c r="J628">
        <v>4.0630100000000002E-2</v>
      </c>
      <c r="K628">
        <v>0.75174649999999998</v>
      </c>
      <c r="L628">
        <v>-4.652104E-2</v>
      </c>
      <c r="M628">
        <v>0.65655330000000001</v>
      </c>
      <c r="N628">
        <v>0</v>
      </c>
      <c r="O628">
        <v>0</v>
      </c>
      <c r="P628">
        <v>0</v>
      </c>
      <c r="Q628">
        <v>0</v>
      </c>
      <c r="R628">
        <v>41.231119999999997</v>
      </c>
      <c r="S628">
        <v>104.55800000000001</v>
      </c>
      <c r="T628">
        <v>137.28550000000001</v>
      </c>
      <c r="U628">
        <v>168.11330000000001</v>
      </c>
      <c r="V628">
        <v>178.05760000000001</v>
      </c>
      <c r="W628">
        <v>160.8083</v>
      </c>
      <c r="X628">
        <v>142.3595</v>
      </c>
      <c r="Y628">
        <v>154.70519999999999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1</v>
      </c>
      <c r="AI628">
        <v>1</v>
      </c>
      <c r="AJ628">
        <v>7.628737E-3</v>
      </c>
      <c r="AK628">
        <v>6.5508529999999993E-5</v>
      </c>
      <c r="AL628">
        <v>9.6353700000000007E-3</v>
      </c>
      <c r="AM628">
        <v>0.99992449999999999</v>
      </c>
    </row>
    <row r="629" spans="1:39" x14ac:dyDescent="0.2">
      <c r="A629">
        <v>682.78719999999998</v>
      </c>
      <c r="B629">
        <v>2.2644820000000001</v>
      </c>
      <c r="C629">
        <v>0.66211509999999996</v>
      </c>
      <c r="D629">
        <v>2.829688</v>
      </c>
      <c r="E629">
        <v>8.0705099999999999E-7</v>
      </c>
      <c r="F629">
        <v>1.743144E-6</v>
      </c>
      <c r="G629">
        <v>1.9107129999999999E-6</v>
      </c>
      <c r="H629">
        <v>1</v>
      </c>
      <c r="I629">
        <v>0.54750600000000005</v>
      </c>
      <c r="J629">
        <v>3.6726250000000002E-2</v>
      </c>
      <c r="K629">
        <v>0.75169459999999999</v>
      </c>
      <c r="L629">
        <v>-4.2010289999999999E-2</v>
      </c>
      <c r="M629">
        <v>0.65714660000000003</v>
      </c>
      <c r="N629">
        <v>0</v>
      </c>
      <c r="O629">
        <v>0</v>
      </c>
      <c r="P629">
        <v>0</v>
      </c>
      <c r="Q629">
        <v>0</v>
      </c>
      <c r="R629">
        <v>41.980780000000003</v>
      </c>
      <c r="S629">
        <v>106.45910000000001</v>
      </c>
      <c r="T629">
        <v>139.7816</v>
      </c>
      <c r="U629">
        <v>171.16990000000001</v>
      </c>
      <c r="V629">
        <v>181.29509999999999</v>
      </c>
      <c r="W629">
        <v>163.7321</v>
      </c>
      <c r="X629">
        <v>144.9479</v>
      </c>
      <c r="Y629">
        <v>157.518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</v>
      </c>
      <c r="AI629">
        <v>1</v>
      </c>
      <c r="AJ629">
        <v>1.5758510000000001E-3</v>
      </c>
      <c r="AK629">
        <v>-2.0918859999999998E-3</v>
      </c>
      <c r="AL629">
        <v>4.8696060000000003E-3</v>
      </c>
      <c r="AM629">
        <v>0.99998469999999995</v>
      </c>
    </row>
    <row r="630" spans="1:39" x14ac:dyDescent="0.2">
      <c r="A630">
        <v>682.83640000000003</v>
      </c>
      <c r="B630">
        <v>2.2644820000000001</v>
      </c>
      <c r="C630">
        <v>0.66211509999999996</v>
      </c>
      <c r="D630">
        <v>2.829688</v>
      </c>
      <c r="E630">
        <v>8.0705099999999999E-7</v>
      </c>
      <c r="F630">
        <v>1.743144E-6</v>
      </c>
      <c r="G630">
        <v>1.9107129999999999E-6</v>
      </c>
      <c r="H630">
        <v>1</v>
      </c>
      <c r="I630">
        <v>0.54750600000000005</v>
      </c>
      <c r="J630">
        <v>3.2413400000000002E-2</v>
      </c>
      <c r="K630">
        <v>0.75071639999999995</v>
      </c>
      <c r="L630">
        <v>-3.6936070000000001E-2</v>
      </c>
      <c r="M630">
        <v>0.65879430000000005</v>
      </c>
      <c r="N630">
        <v>0</v>
      </c>
      <c r="O630">
        <v>0</v>
      </c>
      <c r="P630">
        <v>0</v>
      </c>
      <c r="Q630">
        <v>0</v>
      </c>
      <c r="R630">
        <v>31.485589999999998</v>
      </c>
      <c r="S630">
        <v>79.844309999999993</v>
      </c>
      <c r="T630">
        <v>104.83620000000001</v>
      </c>
      <c r="U630">
        <v>128.37739999999999</v>
      </c>
      <c r="V630">
        <v>135.97130000000001</v>
      </c>
      <c r="W630">
        <v>122.7992</v>
      </c>
      <c r="X630">
        <v>108.7109</v>
      </c>
      <c r="Y630">
        <v>118.13849999999999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1</v>
      </c>
      <c r="AI630">
        <v>1</v>
      </c>
      <c r="AJ630">
        <v>3.3634160000000001E-3</v>
      </c>
      <c r="AK630">
        <v>-5.6667610000000002E-3</v>
      </c>
      <c r="AL630">
        <v>8.4793290000000007E-3</v>
      </c>
      <c r="AM630">
        <v>0.99994249999999996</v>
      </c>
    </row>
    <row r="631" spans="1:39" x14ac:dyDescent="0.2">
      <c r="A631">
        <v>682.88679999999999</v>
      </c>
      <c r="B631">
        <v>2.2644820000000001</v>
      </c>
      <c r="C631">
        <v>0.66211509999999996</v>
      </c>
      <c r="D631">
        <v>2.829688</v>
      </c>
      <c r="E631">
        <v>8.0705099999999999E-7</v>
      </c>
      <c r="F631">
        <v>1.743144E-6</v>
      </c>
      <c r="G631">
        <v>1.9107129999999999E-6</v>
      </c>
      <c r="H631">
        <v>1</v>
      </c>
      <c r="I631">
        <v>0.54750600000000005</v>
      </c>
      <c r="J631">
        <v>2.8334080000000001E-2</v>
      </c>
      <c r="K631">
        <v>0.74802550000000001</v>
      </c>
      <c r="L631">
        <v>-3.2001920000000003E-2</v>
      </c>
      <c r="M631">
        <v>0.6622922</v>
      </c>
      <c r="N631">
        <v>0</v>
      </c>
      <c r="O631">
        <v>0</v>
      </c>
      <c r="P631">
        <v>0</v>
      </c>
      <c r="Q631">
        <v>0</v>
      </c>
      <c r="R631">
        <v>41.980780000000003</v>
      </c>
      <c r="S631">
        <v>106.45910000000001</v>
      </c>
      <c r="T631">
        <v>139.7816</v>
      </c>
      <c r="U631">
        <v>171.16990000000001</v>
      </c>
      <c r="V631">
        <v>181.29509999999999</v>
      </c>
      <c r="W631">
        <v>163.7321</v>
      </c>
      <c r="X631">
        <v>144.9479</v>
      </c>
      <c r="Y631">
        <v>157.518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1</v>
      </c>
      <c r="AI631">
        <v>1</v>
      </c>
      <c r="AJ631">
        <v>2.9646080000000001E-3</v>
      </c>
      <c r="AK631">
        <v>-8.5680489999999995E-3</v>
      </c>
      <c r="AL631">
        <v>2.2673630000000001E-3</v>
      </c>
      <c r="AM631">
        <v>0.99995630000000002</v>
      </c>
    </row>
    <row r="632" spans="1:39" x14ac:dyDescent="0.2">
      <c r="A632">
        <v>682.93730000000005</v>
      </c>
      <c r="B632">
        <v>2.2644820000000001</v>
      </c>
      <c r="C632">
        <v>0.66211509999999996</v>
      </c>
      <c r="D632">
        <v>2.829688</v>
      </c>
      <c r="E632">
        <v>8.0705099999999999E-7</v>
      </c>
      <c r="F632">
        <v>1.743144E-6</v>
      </c>
      <c r="G632">
        <v>1.9107129999999999E-6</v>
      </c>
      <c r="H632">
        <v>1</v>
      </c>
      <c r="I632">
        <v>0.54750600000000005</v>
      </c>
      <c r="J632">
        <v>2.7610010000000001E-2</v>
      </c>
      <c r="K632">
        <v>0.74427129999999997</v>
      </c>
      <c r="L632">
        <v>-3.0827360000000002E-2</v>
      </c>
      <c r="M632">
        <v>0.66659409999999997</v>
      </c>
      <c r="N632">
        <v>0</v>
      </c>
      <c r="O632">
        <v>0</v>
      </c>
      <c r="P632">
        <v>0</v>
      </c>
      <c r="Q632">
        <v>0</v>
      </c>
      <c r="R632">
        <v>41.980780000000003</v>
      </c>
      <c r="S632">
        <v>106.45910000000001</v>
      </c>
      <c r="T632">
        <v>139.7816</v>
      </c>
      <c r="U632">
        <v>171.16990000000001</v>
      </c>
      <c r="V632">
        <v>181.29509999999999</v>
      </c>
      <c r="W632">
        <v>163.7321</v>
      </c>
      <c r="X632">
        <v>144.9479</v>
      </c>
      <c r="Y632">
        <v>157.518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1</v>
      </c>
      <c r="AI632">
        <v>1</v>
      </c>
      <c r="AJ632">
        <v>2.3908720000000001E-4</v>
      </c>
      <c r="AK632">
        <v>-7.0452960000000004E-3</v>
      </c>
      <c r="AL632">
        <v>-8.7494840000000001E-3</v>
      </c>
      <c r="AM632">
        <v>0.99993699999999996</v>
      </c>
    </row>
    <row r="633" spans="1:39" x14ac:dyDescent="0.2">
      <c r="A633">
        <v>682.98680000000002</v>
      </c>
      <c r="B633">
        <v>2.2644820000000001</v>
      </c>
      <c r="C633">
        <v>0.66211509999999996</v>
      </c>
      <c r="D633">
        <v>2.829688</v>
      </c>
      <c r="E633">
        <v>8.0681009999999995E-7</v>
      </c>
      <c r="F633">
        <v>1.743213E-6</v>
      </c>
      <c r="G633">
        <v>1.9079960000000001E-6</v>
      </c>
      <c r="H633">
        <v>1</v>
      </c>
      <c r="I633">
        <v>0.54750600000000005</v>
      </c>
      <c r="J633">
        <v>2.9465959999999999E-2</v>
      </c>
      <c r="K633">
        <v>0.74067499999999997</v>
      </c>
      <c r="L633">
        <v>-3.2553430000000001E-2</v>
      </c>
      <c r="M633">
        <v>0.6704272</v>
      </c>
      <c r="N633">
        <v>0</v>
      </c>
      <c r="O633">
        <v>0</v>
      </c>
      <c r="P633">
        <v>0</v>
      </c>
      <c r="Q633">
        <v>0</v>
      </c>
      <c r="R633">
        <v>41.231119999999997</v>
      </c>
      <c r="S633">
        <v>104.55800000000001</v>
      </c>
      <c r="T633">
        <v>137.28550000000001</v>
      </c>
      <c r="U633">
        <v>168.11330000000001</v>
      </c>
      <c r="V633">
        <v>178.05760000000001</v>
      </c>
      <c r="W633">
        <v>160.8083</v>
      </c>
      <c r="X633">
        <v>142.3595</v>
      </c>
      <c r="Y633">
        <v>154.70519999999999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-2.4092480000000001E-10</v>
      </c>
      <c r="AF633">
        <v>6.8892669999999997E-11</v>
      </c>
      <c r="AG633">
        <v>-2.7166829999999999E-9</v>
      </c>
      <c r="AH633">
        <v>1</v>
      </c>
      <c r="AI633">
        <v>1</v>
      </c>
      <c r="AJ633">
        <v>-6.8042530000000001E-4</v>
      </c>
      <c r="AK633">
        <v>-2.6174589999999999E-3</v>
      </c>
      <c r="AL633">
        <v>-5.1636490000000002E-3</v>
      </c>
      <c r="AM633">
        <v>0.99998299999999996</v>
      </c>
    </row>
    <row r="634" spans="1:39" x14ac:dyDescent="0.2">
      <c r="A634">
        <v>683.03710000000001</v>
      </c>
      <c r="B634">
        <v>2.2644820000000001</v>
      </c>
      <c r="C634">
        <v>0.66211509999999996</v>
      </c>
      <c r="D634">
        <v>2.829688</v>
      </c>
      <c r="E634">
        <v>8.0752420000000001E-7</v>
      </c>
      <c r="F634">
        <v>1.7383970000000001E-6</v>
      </c>
      <c r="G634">
        <v>1.9119100000000001E-6</v>
      </c>
      <c r="H634">
        <v>1</v>
      </c>
      <c r="I634">
        <v>0.54750600000000005</v>
      </c>
      <c r="J634">
        <v>2.9950930000000001E-2</v>
      </c>
      <c r="K634">
        <v>0.7390755</v>
      </c>
      <c r="L634">
        <v>-3.2933120000000003E-2</v>
      </c>
      <c r="M634">
        <v>0.67215009999999997</v>
      </c>
      <c r="N634">
        <v>0</v>
      </c>
      <c r="O634">
        <v>0</v>
      </c>
      <c r="P634">
        <v>0</v>
      </c>
      <c r="Q634">
        <v>0</v>
      </c>
      <c r="R634">
        <v>41.231119999999997</v>
      </c>
      <c r="S634">
        <v>104.55800000000001</v>
      </c>
      <c r="T634">
        <v>137.28550000000001</v>
      </c>
      <c r="U634">
        <v>168.11330000000001</v>
      </c>
      <c r="V634">
        <v>178.05760000000001</v>
      </c>
      <c r="W634">
        <v>160.8083</v>
      </c>
      <c r="X634">
        <v>142.3595</v>
      </c>
      <c r="Y634">
        <v>154.70519999999999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7.1420080000000002E-10</v>
      </c>
      <c r="AF634">
        <v>-4.8152989999999998E-9</v>
      </c>
      <c r="AG634">
        <v>3.9143520000000001E-9</v>
      </c>
      <c r="AH634">
        <v>1</v>
      </c>
      <c r="AI634">
        <v>1</v>
      </c>
      <c r="AJ634">
        <v>4.2605560000000004E-3</v>
      </c>
      <c r="AK634">
        <v>4.6645740000000003E-3</v>
      </c>
      <c r="AL634">
        <v>6.0483860000000002E-3</v>
      </c>
      <c r="AM634">
        <v>0.99996180000000001</v>
      </c>
    </row>
    <row r="635" spans="1:39" x14ac:dyDescent="0.2">
      <c r="A635">
        <v>683.0865</v>
      </c>
      <c r="B635">
        <v>2.2644820000000001</v>
      </c>
      <c r="C635">
        <v>0.66211509999999996</v>
      </c>
      <c r="D635">
        <v>2.829688</v>
      </c>
      <c r="E635">
        <v>8.076258E-7</v>
      </c>
      <c r="F635">
        <v>1.739117E-6</v>
      </c>
      <c r="G635">
        <v>1.9123880000000002E-6</v>
      </c>
      <c r="H635">
        <v>1</v>
      </c>
      <c r="I635">
        <v>0.54750600000000005</v>
      </c>
      <c r="J635">
        <v>2.385075E-2</v>
      </c>
      <c r="K635">
        <v>0.74097579999999996</v>
      </c>
      <c r="L635">
        <v>-2.635413E-2</v>
      </c>
      <c r="M635">
        <v>0.67059040000000003</v>
      </c>
      <c r="N635">
        <v>0</v>
      </c>
      <c r="O635">
        <v>0</v>
      </c>
      <c r="P635">
        <v>0</v>
      </c>
      <c r="Q635">
        <v>0</v>
      </c>
      <c r="R635">
        <v>41.231119999999997</v>
      </c>
      <c r="S635">
        <v>104.55800000000001</v>
      </c>
      <c r="T635">
        <v>137.28550000000001</v>
      </c>
      <c r="U635">
        <v>168.11330000000001</v>
      </c>
      <c r="V635">
        <v>178.05760000000001</v>
      </c>
      <c r="W635">
        <v>160.8083</v>
      </c>
      <c r="X635">
        <v>142.3595</v>
      </c>
      <c r="Y635">
        <v>154.70519999999999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1.0163970000000001E-10</v>
      </c>
      <c r="AF635">
        <v>7.1972939999999997E-10</v>
      </c>
      <c r="AG635">
        <v>4.7794100000000001E-10</v>
      </c>
      <c r="AH635">
        <v>1</v>
      </c>
      <c r="AI635">
        <v>1</v>
      </c>
      <c r="AJ635">
        <v>1.2219020000000001E-2</v>
      </c>
      <c r="AK635">
        <v>7.0447549999999998E-3</v>
      </c>
      <c r="AL635">
        <v>2.4887179999999998E-2</v>
      </c>
      <c r="AM635">
        <v>0.9995906</v>
      </c>
    </row>
    <row r="636" spans="1:39" x14ac:dyDescent="0.2">
      <c r="A636">
        <v>683.13710000000003</v>
      </c>
      <c r="B636">
        <v>2.2644820000000001</v>
      </c>
      <c r="C636">
        <v>0.66211509999999996</v>
      </c>
      <c r="D636">
        <v>2.829688</v>
      </c>
      <c r="E636">
        <v>8.0765839999999999E-7</v>
      </c>
      <c r="F636">
        <v>1.740809E-6</v>
      </c>
      <c r="G636">
        <v>1.9199270000000001E-6</v>
      </c>
      <c r="H636">
        <v>1</v>
      </c>
      <c r="I636">
        <v>0.54750600000000005</v>
      </c>
      <c r="J636">
        <v>1.8284040000000001E-2</v>
      </c>
      <c r="K636">
        <v>0.74254330000000002</v>
      </c>
      <c r="L636">
        <v>-2.0286700000000001E-2</v>
      </c>
      <c r="M636">
        <v>0.66924110000000003</v>
      </c>
      <c r="N636">
        <v>0</v>
      </c>
      <c r="O636">
        <v>0</v>
      </c>
      <c r="P636">
        <v>0</v>
      </c>
      <c r="Q636">
        <v>0</v>
      </c>
      <c r="R636">
        <v>36.733179999999997</v>
      </c>
      <c r="S636">
        <v>93.151700000000005</v>
      </c>
      <c r="T636">
        <v>122.30889999999999</v>
      </c>
      <c r="U636">
        <v>149.77369999999999</v>
      </c>
      <c r="V636">
        <v>158.63319999999999</v>
      </c>
      <c r="W636">
        <v>143.26560000000001</v>
      </c>
      <c r="X636">
        <v>126.82940000000001</v>
      </c>
      <c r="Y636">
        <v>137.82830000000001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3.2716770000000001E-11</v>
      </c>
      <c r="AF636">
        <v>1.6924000000000001E-9</v>
      </c>
      <c r="AG636">
        <v>7.5390040000000002E-9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</row>
    <row r="637" spans="1:39" x14ac:dyDescent="0.2">
      <c r="A637">
        <v>683.1866</v>
      </c>
      <c r="B637">
        <v>2.2644820000000001</v>
      </c>
      <c r="C637">
        <v>0.66211509999999996</v>
      </c>
      <c r="D637">
        <v>2.829688</v>
      </c>
      <c r="E637">
        <v>8.0824010000000004E-7</v>
      </c>
      <c r="F637">
        <v>1.742628E-6</v>
      </c>
      <c r="G637">
        <v>1.9171549999999999E-6</v>
      </c>
      <c r="H637">
        <v>1</v>
      </c>
      <c r="I637">
        <v>0.54750600000000005</v>
      </c>
      <c r="J637">
        <v>1.500026E-2</v>
      </c>
      <c r="K637">
        <v>0.74340729999999999</v>
      </c>
      <c r="L637">
        <v>-1.6682019999999999E-2</v>
      </c>
      <c r="M637">
        <v>0.66846260000000002</v>
      </c>
      <c r="N637">
        <v>0</v>
      </c>
      <c r="O637">
        <v>0</v>
      </c>
      <c r="P637">
        <v>0</v>
      </c>
      <c r="Q637">
        <v>0</v>
      </c>
      <c r="R637">
        <v>41.231119999999997</v>
      </c>
      <c r="S637">
        <v>104.55800000000001</v>
      </c>
      <c r="T637">
        <v>137.28550000000001</v>
      </c>
      <c r="U637">
        <v>168.11330000000001</v>
      </c>
      <c r="V637">
        <v>178.05760000000001</v>
      </c>
      <c r="W637">
        <v>160.8083</v>
      </c>
      <c r="X637">
        <v>142.3595</v>
      </c>
      <c r="Y637">
        <v>154.70519999999999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5.8161360000000003E-10</v>
      </c>
      <c r="AF637">
        <v>1.818128E-9</v>
      </c>
      <c r="AG637">
        <v>-2.772614E-9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</row>
    <row r="638" spans="1:39" x14ac:dyDescent="0.2">
      <c r="A638">
        <v>683.23710000000005</v>
      </c>
      <c r="B638">
        <v>2.2644820000000001</v>
      </c>
      <c r="C638">
        <v>0.66211509999999996</v>
      </c>
      <c r="D638">
        <v>2.829688</v>
      </c>
      <c r="E638">
        <v>8.0833630000000002E-7</v>
      </c>
      <c r="F638">
        <v>1.741769E-6</v>
      </c>
      <c r="G638">
        <v>1.917251E-6</v>
      </c>
      <c r="H638">
        <v>1</v>
      </c>
      <c r="I638">
        <v>0.54750600000000005</v>
      </c>
      <c r="J638">
        <v>1.3062529999999999E-2</v>
      </c>
      <c r="K638">
        <v>0.74389609999999995</v>
      </c>
      <c r="L638">
        <v>-1.4546450000000001E-2</v>
      </c>
      <c r="M638">
        <v>0.66800930000000003</v>
      </c>
      <c r="N638">
        <v>0</v>
      </c>
      <c r="O638">
        <v>0</v>
      </c>
      <c r="P638">
        <v>0</v>
      </c>
      <c r="Q638">
        <v>0</v>
      </c>
      <c r="R638">
        <v>41.980780000000003</v>
      </c>
      <c r="S638">
        <v>106.45910000000001</v>
      </c>
      <c r="T638">
        <v>139.7816</v>
      </c>
      <c r="U638">
        <v>171.16990000000001</v>
      </c>
      <c r="V638">
        <v>181.29509999999999</v>
      </c>
      <c r="W638">
        <v>163.7321</v>
      </c>
      <c r="X638">
        <v>144.9479</v>
      </c>
      <c r="Y638">
        <v>157.518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9.6113870000000003E-11</v>
      </c>
      <c r="AF638">
        <v>-8.5873200000000001E-10</v>
      </c>
      <c r="AG638">
        <v>9.5816020000000002E-11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</row>
    <row r="639" spans="1:39" x14ac:dyDescent="0.2">
      <c r="A639">
        <v>683.28660000000002</v>
      </c>
      <c r="B639">
        <v>2.2644820000000001</v>
      </c>
      <c r="C639">
        <v>0.66211509999999996</v>
      </c>
      <c r="D639">
        <v>2.829688</v>
      </c>
      <c r="E639">
        <v>8.0847959999999998E-7</v>
      </c>
      <c r="F639">
        <v>1.7379440000000001E-6</v>
      </c>
      <c r="G639">
        <v>1.9159359999999999E-6</v>
      </c>
      <c r="H639">
        <v>1</v>
      </c>
      <c r="I639">
        <v>0.54750600000000005</v>
      </c>
      <c r="J639">
        <v>1.19186E-2</v>
      </c>
      <c r="K639">
        <v>0.74417730000000004</v>
      </c>
      <c r="L639">
        <v>-1.328287E-2</v>
      </c>
      <c r="M639">
        <v>0.6677438</v>
      </c>
      <c r="N639">
        <v>0</v>
      </c>
      <c r="O639">
        <v>0</v>
      </c>
      <c r="P639">
        <v>0</v>
      </c>
      <c r="Q639">
        <v>0</v>
      </c>
      <c r="R639">
        <v>41.231119999999997</v>
      </c>
      <c r="S639">
        <v>104.55800000000001</v>
      </c>
      <c r="T639">
        <v>137.28550000000001</v>
      </c>
      <c r="U639">
        <v>168.11330000000001</v>
      </c>
      <c r="V639">
        <v>178.05760000000001</v>
      </c>
      <c r="W639">
        <v>160.8083</v>
      </c>
      <c r="X639">
        <v>142.3595</v>
      </c>
      <c r="Y639">
        <v>154.70519999999999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1.4341459999999999E-10</v>
      </c>
      <c r="AF639">
        <v>-3.824846E-9</v>
      </c>
      <c r="AG639">
        <v>-1.3154890000000001E-9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</row>
    <row r="640" spans="1:39" x14ac:dyDescent="0.2">
      <c r="A640">
        <v>683.33690000000001</v>
      </c>
      <c r="B640">
        <v>2.2644820000000001</v>
      </c>
      <c r="C640">
        <v>0.66211509999999996</v>
      </c>
      <c r="D640">
        <v>2.829688</v>
      </c>
      <c r="E640">
        <v>8.0895719999999997E-7</v>
      </c>
      <c r="F640">
        <v>1.7243909999999999E-6</v>
      </c>
      <c r="G640">
        <v>1.9196819999999999E-6</v>
      </c>
      <c r="H640">
        <v>1</v>
      </c>
      <c r="I640">
        <v>0.54750600000000005</v>
      </c>
      <c r="J640">
        <v>1.1244229999999999E-2</v>
      </c>
      <c r="K640">
        <v>0.74434009999999995</v>
      </c>
      <c r="L640">
        <v>-1.253696E-2</v>
      </c>
      <c r="M640">
        <v>0.66758839999999997</v>
      </c>
      <c r="N640">
        <v>0</v>
      </c>
      <c r="O640">
        <v>0</v>
      </c>
      <c r="P640">
        <v>0</v>
      </c>
      <c r="Q640">
        <v>0</v>
      </c>
      <c r="R640">
        <v>41.980780000000003</v>
      </c>
      <c r="S640">
        <v>106.45910000000001</v>
      </c>
      <c r="T640">
        <v>139.7816</v>
      </c>
      <c r="U640">
        <v>171.16990000000001</v>
      </c>
      <c r="V640">
        <v>181.29509999999999</v>
      </c>
      <c r="W640">
        <v>163.7321</v>
      </c>
      <c r="X640">
        <v>144.9479</v>
      </c>
      <c r="Y640">
        <v>157.518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4.7762280000000001E-10</v>
      </c>
      <c r="AF640">
        <v>-1.355209E-8</v>
      </c>
      <c r="AG640">
        <v>3.7458999999999996E-9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</row>
    <row r="641" spans="1:39" x14ac:dyDescent="0.2">
      <c r="A641">
        <v>683.38649999999996</v>
      </c>
      <c r="B641">
        <v>2.2644820000000001</v>
      </c>
      <c r="C641">
        <v>0.66211509999999996</v>
      </c>
      <c r="D641">
        <v>2.829688</v>
      </c>
      <c r="E641">
        <v>8.0908139999999999E-7</v>
      </c>
      <c r="F641">
        <v>1.727914E-6</v>
      </c>
      <c r="G641">
        <v>1.9201329999999999E-6</v>
      </c>
      <c r="H641">
        <v>1</v>
      </c>
      <c r="I641">
        <v>0.54750600000000005</v>
      </c>
      <c r="J641">
        <v>1.0845270000000001E-2</v>
      </c>
      <c r="K641">
        <v>0.74443550000000003</v>
      </c>
      <c r="L641">
        <v>-1.209534E-2</v>
      </c>
      <c r="M641">
        <v>0.6674968</v>
      </c>
      <c r="N641">
        <v>0</v>
      </c>
      <c r="O641">
        <v>0</v>
      </c>
      <c r="P641">
        <v>0</v>
      </c>
      <c r="Q641">
        <v>0</v>
      </c>
      <c r="R641">
        <v>41.231119999999997</v>
      </c>
      <c r="S641">
        <v>104.55800000000001</v>
      </c>
      <c r="T641">
        <v>137.28550000000001</v>
      </c>
      <c r="U641">
        <v>168.11330000000001</v>
      </c>
      <c r="V641">
        <v>178.05760000000001</v>
      </c>
      <c r="W641">
        <v>160.8083</v>
      </c>
      <c r="X641">
        <v>142.3595</v>
      </c>
      <c r="Y641">
        <v>154.70519999999999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1.240967E-10</v>
      </c>
      <c r="AF641">
        <v>3.5223679999999999E-9</v>
      </c>
      <c r="AG641">
        <v>4.5146199999999998E-10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</row>
    <row r="642" spans="1:39" x14ac:dyDescent="0.2">
      <c r="A642">
        <v>683.43650000000002</v>
      </c>
      <c r="B642">
        <v>2.2644820000000001</v>
      </c>
      <c r="C642">
        <v>0.66211509999999996</v>
      </c>
      <c r="D642">
        <v>2.829688</v>
      </c>
      <c r="E642">
        <v>8.0939510000000005E-7</v>
      </c>
      <c r="F642">
        <v>1.7257010000000001E-6</v>
      </c>
      <c r="G642">
        <v>1.9194260000000001E-6</v>
      </c>
      <c r="H642">
        <v>1</v>
      </c>
      <c r="I642">
        <v>0.54750600000000005</v>
      </c>
      <c r="J642">
        <v>1.0609749999999999E-2</v>
      </c>
      <c r="K642">
        <v>0.74449180000000004</v>
      </c>
      <c r="L642">
        <v>-1.1834529999999999E-2</v>
      </c>
      <c r="M642">
        <v>0.66744250000000005</v>
      </c>
      <c r="N642">
        <v>0</v>
      </c>
      <c r="O642">
        <v>0</v>
      </c>
      <c r="P642">
        <v>0</v>
      </c>
      <c r="Q642">
        <v>0</v>
      </c>
      <c r="R642">
        <v>41.231119999999997</v>
      </c>
      <c r="S642">
        <v>104.55800000000001</v>
      </c>
      <c r="T642">
        <v>137.28550000000001</v>
      </c>
      <c r="U642">
        <v>168.11330000000001</v>
      </c>
      <c r="V642">
        <v>178.05760000000001</v>
      </c>
      <c r="W642">
        <v>160.8083</v>
      </c>
      <c r="X642">
        <v>142.3595</v>
      </c>
      <c r="Y642">
        <v>154.70519999999999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3.137465E-10</v>
      </c>
      <c r="AF642">
        <v>-2.2131700000000001E-9</v>
      </c>
      <c r="AG642">
        <v>-7.0670949999999998E-10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</row>
    <row r="643" spans="1:39" x14ac:dyDescent="0.2">
      <c r="A643">
        <v>683.48689999999999</v>
      </c>
      <c r="B643">
        <v>2.2644820000000001</v>
      </c>
      <c r="C643">
        <v>0.66211509999999996</v>
      </c>
      <c r="D643">
        <v>2.829688</v>
      </c>
      <c r="E643">
        <v>8.0938330000000002E-7</v>
      </c>
      <c r="F643">
        <v>1.719552E-6</v>
      </c>
      <c r="G643">
        <v>1.921381E-6</v>
      </c>
      <c r="H643">
        <v>1</v>
      </c>
      <c r="I643">
        <v>0.54750600000000005</v>
      </c>
      <c r="J643">
        <v>1.047069E-2</v>
      </c>
      <c r="K643">
        <v>0.74452490000000004</v>
      </c>
      <c r="L643">
        <v>-1.16805E-2</v>
      </c>
      <c r="M643">
        <v>0.66741039999999996</v>
      </c>
      <c r="N643">
        <v>0</v>
      </c>
      <c r="O643">
        <v>0</v>
      </c>
      <c r="P643">
        <v>0</v>
      </c>
      <c r="Q643">
        <v>0</v>
      </c>
      <c r="R643">
        <v>41.980780000000003</v>
      </c>
      <c r="S643">
        <v>106.45910000000001</v>
      </c>
      <c r="T643">
        <v>139.7816</v>
      </c>
      <c r="U643">
        <v>171.16990000000001</v>
      </c>
      <c r="V643">
        <v>181.29509999999999</v>
      </c>
      <c r="W643">
        <v>163.7321</v>
      </c>
      <c r="X643">
        <v>144.9479</v>
      </c>
      <c r="Y643">
        <v>157.518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-1.18236E-11</v>
      </c>
      <c r="AF643">
        <v>-6.1487889999999999E-9</v>
      </c>
      <c r="AG643">
        <v>1.9545050000000002E-9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</row>
    <row r="644" spans="1:39" x14ac:dyDescent="0.2">
      <c r="A644">
        <v>683.53700000000003</v>
      </c>
      <c r="B644">
        <v>2.2644820000000001</v>
      </c>
      <c r="C644">
        <v>0.66211509999999996</v>
      </c>
      <c r="D644">
        <v>2.829688</v>
      </c>
      <c r="E644">
        <v>8.0907899999999996E-7</v>
      </c>
      <c r="F644">
        <v>1.707088E-6</v>
      </c>
      <c r="G644">
        <v>1.9219230000000002E-6</v>
      </c>
      <c r="H644">
        <v>1</v>
      </c>
      <c r="I644">
        <v>0.54750600000000005</v>
      </c>
      <c r="J644">
        <v>1.038859E-2</v>
      </c>
      <c r="K644">
        <v>0.7445444</v>
      </c>
      <c r="L644">
        <v>-1.1589550000000001E-2</v>
      </c>
      <c r="M644">
        <v>0.66739150000000003</v>
      </c>
      <c r="N644">
        <v>0</v>
      </c>
      <c r="O644">
        <v>0</v>
      </c>
      <c r="P644">
        <v>0</v>
      </c>
      <c r="Q644">
        <v>0</v>
      </c>
      <c r="R644">
        <v>41.231119999999997</v>
      </c>
      <c r="S644">
        <v>104.55800000000001</v>
      </c>
      <c r="T644">
        <v>137.28550000000001</v>
      </c>
      <c r="U644">
        <v>168.11330000000001</v>
      </c>
      <c r="V644">
        <v>178.05760000000001</v>
      </c>
      <c r="W644">
        <v>160.8083</v>
      </c>
      <c r="X644">
        <v>142.3595</v>
      </c>
      <c r="Y644">
        <v>154.70519999999999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-3.0440349999999998E-10</v>
      </c>
      <c r="AF644">
        <v>-1.24636E-8</v>
      </c>
      <c r="AG644">
        <v>5.4214649999999995E-10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</row>
    <row r="645" spans="1:39" x14ac:dyDescent="0.2">
      <c r="A645">
        <v>683.5865</v>
      </c>
      <c r="B645">
        <v>2.2644820000000001</v>
      </c>
      <c r="C645">
        <v>0.66211509999999996</v>
      </c>
      <c r="D645">
        <v>2.829688</v>
      </c>
      <c r="E645">
        <v>8.0882780000000004E-7</v>
      </c>
      <c r="F645">
        <v>1.717183E-6</v>
      </c>
      <c r="G645">
        <v>1.9184390000000001E-6</v>
      </c>
      <c r="H645">
        <v>1</v>
      </c>
      <c r="I645">
        <v>0.54750600000000005</v>
      </c>
      <c r="J645">
        <v>1.03401E-2</v>
      </c>
      <c r="K645">
        <v>0.744556</v>
      </c>
      <c r="L645">
        <v>-1.153583E-2</v>
      </c>
      <c r="M645">
        <v>0.66738030000000004</v>
      </c>
      <c r="N645">
        <v>0</v>
      </c>
      <c r="O645">
        <v>0</v>
      </c>
      <c r="P645">
        <v>0</v>
      </c>
      <c r="Q645">
        <v>0</v>
      </c>
      <c r="R645">
        <v>41.231119999999997</v>
      </c>
      <c r="S645">
        <v>104.55800000000001</v>
      </c>
      <c r="T645">
        <v>137.28550000000001</v>
      </c>
      <c r="U645">
        <v>168.11330000000001</v>
      </c>
      <c r="V645">
        <v>178.05760000000001</v>
      </c>
      <c r="W645">
        <v>160.8083</v>
      </c>
      <c r="X645">
        <v>142.3595</v>
      </c>
      <c r="Y645">
        <v>154.70519999999999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-2.5117019999999998E-10</v>
      </c>
      <c r="AF645">
        <v>1.009519E-8</v>
      </c>
      <c r="AG645">
        <v>-3.4839060000000002E-9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</row>
    <row r="646" spans="1:39" x14ac:dyDescent="0.2">
      <c r="A646">
        <v>683.63670000000002</v>
      </c>
      <c r="B646">
        <v>2.2644820000000001</v>
      </c>
      <c r="C646">
        <v>0.66211509999999996</v>
      </c>
      <c r="D646">
        <v>2.829688</v>
      </c>
      <c r="E646">
        <v>8.0849430000000004E-7</v>
      </c>
      <c r="F646">
        <v>1.710117E-6</v>
      </c>
      <c r="G646">
        <v>1.9137310000000002E-6</v>
      </c>
      <c r="H646">
        <v>1</v>
      </c>
      <c r="I646">
        <v>0.54750600000000005</v>
      </c>
      <c r="J646">
        <v>1.031148E-2</v>
      </c>
      <c r="K646">
        <v>0.74456279999999997</v>
      </c>
      <c r="L646">
        <v>-1.150412E-2</v>
      </c>
      <c r="M646">
        <v>0.66737369999999996</v>
      </c>
      <c r="N646">
        <v>0</v>
      </c>
      <c r="O646">
        <v>0</v>
      </c>
      <c r="P646">
        <v>0</v>
      </c>
      <c r="Q646">
        <v>0</v>
      </c>
      <c r="R646">
        <v>40.481470000000002</v>
      </c>
      <c r="S646">
        <v>102.657</v>
      </c>
      <c r="T646">
        <v>134.7894</v>
      </c>
      <c r="U646">
        <v>165.05670000000001</v>
      </c>
      <c r="V646">
        <v>174.8202</v>
      </c>
      <c r="W646">
        <v>157.88460000000001</v>
      </c>
      <c r="X646">
        <v>139.77119999999999</v>
      </c>
      <c r="Y646">
        <v>151.89240000000001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-3.334634E-10</v>
      </c>
      <c r="AF646">
        <v>-7.0661079999999999E-9</v>
      </c>
      <c r="AG646">
        <v>-4.7090700000000002E-9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</row>
    <row r="647" spans="1:39" x14ac:dyDescent="0.2">
      <c r="A647">
        <v>683.68709999999999</v>
      </c>
      <c r="B647">
        <v>2.2644820000000001</v>
      </c>
      <c r="C647">
        <v>0.66211509999999996</v>
      </c>
      <c r="D647">
        <v>2.829688</v>
      </c>
      <c r="E647">
        <v>8.0818630000000001E-7</v>
      </c>
      <c r="F647">
        <v>1.7117109999999999E-6</v>
      </c>
      <c r="G647">
        <v>1.9126359999999998E-6</v>
      </c>
      <c r="H647">
        <v>1</v>
      </c>
      <c r="I647">
        <v>0.54750600000000005</v>
      </c>
      <c r="J647">
        <v>1.0294569999999999E-2</v>
      </c>
      <c r="K647">
        <v>0.74456690000000003</v>
      </c>
      <c r="L647">
        <v>-1.148538E-2</v>
      </c>
      <c r="M647">
        <v>0.66736980000000001</v>
      </c>
      <c r="N647">
        <v>0</v>
      </c>
      <c r="O647">
        <v>0</v>
      </c>
      <c r="P647">
        <v>0</v>
      </c>
      <c r="Q647">
        <v>0</v>
      </c>
      <c r="R647">
        <v>41.980780000000003</v>
      </c>
      <c r="S647">
        <v>106.45910000000001</v>
      </c>
      <c r="T647">
        <v>139.7816</v>
      </c>
      <c r="U647">
        <v>171.16990000000001</v>
      </c>
      <c r="V647">
        <v>181.29509999999999</v>
      </c>
      <c r="W647">
        <v>163.7321</v>
      </c>
      <c r="X647">
        <v>144.9479</v>
      </c>
      <c r="Y647">
        <v>157.518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-3.0812310000000002E-10</v>
      </c>
      <c r="AF647">
        <v>1.5937639999999999E-9</v>
      </c>
      <c r="AG647">
        <v>-1.09456E-9</v>
      </c>
      <c r="AH647">
        <v>0.99999990000000005</v>
      </c>
      <c r="AI647">
        <v>1</v>
      </c>
      <c r="AJ647">
        <v>0</v>
      </c>
      <c r="AK647">
        <v>0</v>
      </c>
      <c r="AL647">
        <v>0</v>
      </c>
      <c r="AM647">
        <v>1</v>
      </c>
    </row>
    <row r="648" spans="1:39" x14ac:dyDescent="0.2">
      <c r="A648">
        <v>683.73659999999995</v>
      </c>
      <c r="B648">
        <v>2.2644820000000001</v>
      </c>
      <c r="C648">
        <v>0.66211509999999996</v>
      </c>
      <c r="D648">
        <v>2.829688</v>
      </c>
      <c r="E648">
        <v>8.0820280000000004E-7</v>
      </c>
      <c r="F648">
        <v>1.7106209999999999E-6</v>
      </c>
      <c r="G648">
        <v>1.915496E-6</v>
      </c>
      <c r="H648">
        <v>1</v>
      </c>
      <c r="I648">
        <v>0.54750600000000005</v>
      </c>
      <c r="J648">
        <v>1.028459E-2</v>
      </c>
      <c r="K648">
        <v>0.74456920000000004</v>
      </c>
      <c r="L648">
        <v>-1.147432E-2</v>
      </c>
      <c r="M648">
        <v>0.66736740000000006</v>
      </c>
      <c r="N648">
        <v>0</v>
      </c>
      <c r="O648">
        <v>0</v>
      </c>
      <c r="P648">
        <v>0</v>
      </c>
      <c r="Q648">
        <v>0</v>
      </c>
      <c r="R648">
        <v>41.231119999999997</v>
      </c>
      <c r="S648">
        <v>104.55800000000001</v>
      </c>
      <c r="T648">
        <v>137.28550000000001</v>
      </c>
      <c r="U648">
        <v>168.11330000000001</v>
      </c>
      <c r="V648">
        <v>178.05760000000001</v>
      </c>
      <c r="W648">
        <v>160.8083</v>
      </c>
      <c r="X648">
        <v>142.3595</v>
      </c>
      <c r="Y648">
        <v>154.70519999999999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1.6192630000000001E-11</v>
      </c>
      <c r="AF648">
        <v>-1.0908450000000001E-9</v>
      </c>
      <c r="AG648">
        <v>2.858975E-9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</row>
    <row r="649" spans="1:39" x14ac:dyDescent="0.2">
      <c r="A649">
        <v>683.78700000000003</v>
      </c>
      <c r="B649">
        <v>2.2644820000000001</v>
      </c>
      <c r="C649">
        <v>0.66211509999999996</v>
      </c>
      <c r="D649">
        <v>2.829688</v>
      </c>
      <c r="E649">
        <v>8.0823330000000004E-7</v>
      </c>
      <c r="F649">
        <v>1.7074449999999999E-6</v>
      </c>
      <c r="G649">
        <v>1.914652E-6</v>
      </c>
      <c r="H649">
        <v>1</v>
      </c>
      <c r="I649">
        <v>0.54750600000000005</v>
      </c>
      <c r="J649">
        <v>1.02787E-2</v>
      </c>
      <c r="K649">
        <v>0.74457059999999997</v>
      </c>
      <c r="L649">
        <v>-1.14678E-2</v>
      </c>
      <c r="M649">
        <v>0.66736609999999996</v>
      </c>
      <c r="N649">
        <v>0</v>
      </c>
      <c r="O649">
        <v>0</v>
      </c>
      <c r="P649">
        <v>0</v>
      </c>
      <c r="Q649">
        <v>0</v>
      </c>
      <c r="R649">
        <v>41.980780000000003</v>
      </c>
      <c r="S649">
        <v>106.45910000000001</v>
      </c>
      <c r="T649">
        <v>139.7816</v>
      </c>
      <c r="U649">
        <v>171.16990000000001</v>
      </c>
      <c r="V649">
        <v>181.29509999999999</v>
      </c>
      <c r="W649">
        <v>163.7321</v>
      </c>
      <c r="X649">
        <v>144.9479</v>
      </c>
      <c r="Y649">
        <v>157.518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3.0552559999999998E-11</v>
      </c>
      <c r="AF649">
        <v>-3.1759729999999999E-9</v>
      </c>
      <c r="AG649">
        <v>-8.4301389999999997E-10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</row>
    <row r="650" spans="1:39" x14ac:dyDescent="0.2">
      <c r="A650">
        <v>683.8365</v>
      </c>
      <c r="B650">
        <v>2.2644820000000001</v>
      </c>
      <c r="C650">
        <v>0.66211509999999996</v>
      </c>
      <c r="D650">
        <v>2.829688</v>
      </c>
      <c r="E650">
        <v>8.0855410000000002E-7</v>
      </c>
      <c r="F650">
        <v>1.7118770000000001E-6</v>
      </c>
      <c r="G650">
        <v>1.916653E-6</v>
      </c>
      <c r="H650">
        <v>1</v>
      </c>
      <c r="I650">
        <v>0.54750600000000005</v>
      </c>
      <c r="J650">
        <v>1.027522E-2</v>
      </c>
      <c r="K650">
        <v>0.74457139999999999</v>
      </c>
      <c r="L650">
        <v>-1.1463940000000001E-2</v>
      </c>
      <c r="M650">
        <v>0.66736530000000005</v>
      </c>
      <c r="N650">
        <v>0</v>
      </c>
      <c r="O650">
        <v>0</v>
      </c>
      <c r="P650">
        <v>0</v>
      </c>
      <c r="Q650">
        <v>0</v>
      </c>
      <c r="R650">
        <v>41.231119999999997</v>
      </c>
      <c r="S650">
        <v>104.55800000000001</v>
      </c>
      <c r="T650">
        <v>137.28550000000001</v>
      </c>
      <c r="U650">
        <v>168.11330000000001</v>
      </c>
      <c r="V650">
        <v>178.05760000000001</v>
      </c>
      <c r="W650">
        <v>160.8083</v>
      </c>
      <c r="X650">
        <v>142.3595</v>
      </c>
      <c r="Y650">
        <v>154.70519999999999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3.2073220000000002E-10</v>
      </c>
      <c r="AF650">
        <v>4.4325899999999999E-9</v>
      </c>
      <c r="AG650">
        <v>1.999966E-9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</row>
    <row r="651" spans="1:39" x14ac:dyDescent="0.2">
      <c r="A651">
        <v>683.88689999999997</v>
      </c>
      <c r="B651">
        <v>2.2644820000000001</v>
      </c>
      <c r="C651">
        <v>0.66211509999999996</v>
      </c>
      <c r="D651">
        <v>2.829688</v>
      </c>
      <c r="E651">
        <v>8.0861989999999995E-7</v>
      </c>
      <c r="F651">
        <v>1.7076200000000001E-6</v>
      </c>
      <c r="G651">
        <v>1.9164719999999999E-6</v>
      </c>
      <c r="H651">
        <v>1</v>
      </c>
      <c r="I651">
        <v>0.54750600000000005</v>
      </c>
      <c r="J651">
        <v>1.027317E-2</v>
      </c>
      <c r="K651">
        <v>0.74457189999999995</v>
      </c>
      <c r="L651">
        <v>-1.146167E-2</v>
      </c>
      <c r="M651">
        <v>0.66736479999999998</v>
      </c>
      <c r="N651">
        <v>0</v>
      </c>
      <c r="O651">
        <v>0</v>
      </c>
      <c r="P651">
        <v>0</v>
      </c>
      <c r="Q651">
        <v>0</v>
      </c>
      <c r="R651">
        <v>41.980780000000003</v>
      </c>
      <c r="S651">
        <v>106.45910000000001</v>
      </c>
      <c r="T651">
        <v>139.7816</v>
      </c>
      <c r="U651">
        <v>171.16990000000001</v>
      </c>
      <c r="V651">
        <v>181.29509999999999</v>
      </c>
      <c r="W651">
        <v>163.7321</v>
      </c>
      <c r="X651">
        <v>144.9479</v>
      </c>
      <c r="Y651">
        <v>157.518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6.5723679999999998E-11</v>
      </c>
      <c r="AF651">
        <v>-4.2575839999999997E-9</v>
      </c>
      <c r="AG651">
        <v>-1.8128299999999999E-10</v>
      </c>
      <c r="AH651">
        <v>0.99999990000000005</v>
      </c>
      <c r="AI651">
        <v>1</v>
      </c>
      <c r="AJ651">
        <v>0</v>
      </c>
      <c r="AK651">
        <v>0</v>
      </c>
      <c r="AL651">
        <v>0</v>
      </c>
      <c r="AM651">
        <v>1</v>
      </c>
    </row>
    <row r="652" spans="1:39" x14ac:dyDescent="0.2">
      <c r="A652">
        <v>683.93730000000005</v>
      </c>
      <c r="B652">
        <v>2.2644820000000001</v>
      </c>
      <c r="C652">
        <v>0.66211509999999996</v>
      </c>
      <c r="D652">
        <v>2.829688</v>
      </c>
      <c r="E652">
        <v>8.0852389999999995E-7</v>
      </c>
      <c r="F652">
        <v>1.6968250000000001E-6</v>
      </c>
      <c r="G652">
        <v>1.918003E-6</v>
      </c>
      <c r="H652">
        <v>1</v>
      </c>
      <c r="I652">
        <v>0.54750600000000005</v>
      </c>
      <c r="J652">
        <v>1.027196E-2</v>
      </c>
      <c r="K652">
        <v>0.74457220000000002</v>
      </c>
      <c r="L652">
        <v>-1.146032E-2</v>
      </c>
      <c r="M652">
        <v>0.66736450000000003</v>
      </c>
      <c r="N652">
        <v>0</v>
      </c>
      <c r="O652">
        <v>0</v>
      </c>
      <c r="P652">
        <v>0</v>
      </c>
      <c r="Q652">
        <v>0</v>
      </c>
      <c r="R652">
        <v>41.980780000000003</v>
      </c>
      <c r="S652">
        <v>106.45910000000001</v>
      </c>
      <c r="T652">
        <v>139.7816</v>
      </c>
      <c r="U652">
        <v>171.16990000000001</v>
      </c>
      <c r="V652">
        <v>181.29509999999999</v>
      </c>
      <c r="W652">
        <v>163.7321</v>
      </c>
      <c r="X652">
        <v>144.9479</v>
      </c>
      <c r="Y652">
        <v>157.518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-9.6058730000000006E-11</v>
      </c>
      <c r="AF652">
        <v>-1.079461E-8</v>
      </c>
      <c r="AG652">
        <v>1.5304029999999999E-9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</row>
    <row r="653" spans="1:39" x14ac:dyDescent="0.2">
      <c r="A653">
        <v>683.98680000000002</v>
      </c>
      <c r="B653">
        <v>2.2644820000000001</v>
      </c>
      <c r="C653">
        <v>0.66211509999999996</v>
      </c>
      <c r="D653">
        <v>2.829688</v>
      </c>
      <c r="E653">
        <v>8.0811080000000004E-7</v>
      </c>
      <c r="F653">
        <v>1.6927919999999999E-6</v>
      </c>
      <c r="G653">
        <v>1.9196869999999999E-6</v>
      </c>
      <c r="H653">
        <v>1</v>
      </c>
      <c r="I653">
        <v>0.54750600000000005</v>
      </c>
      <c r="J653">
        <v>1.0271239999999999E-2</v>
      </c>
      <c r="K653">
        <v>0.74457240000000002</v>
      </c>
      <c r="L653">
        <v>-1.1459530000000001E-2</v>
      </c>
      <c r="M653">
        <v>0.66736430000000002</v>
      </c>
      <c r="N653">
        <v>0</v>
      </c>
      <c r="O653">
        <v>0</v>
      </c>
      <c r="P653">
        <v>0</v>
      </c>
      <c r="Q653">
        <v>0</v>
      </c>
      <c r="R653">
        <v>41.231119999999997</v>
      </c>
      <c r="S653">
        <v>104.55800000000001</v>
      </c>
      <c r="T653">
        <v>137.28550000000001</v>
      </c>
      <c r="U653">
        <v>168.11330000000001</v>
      </c>
      <c r="V653">
        <v>178.05760000000001</v>
      </c>
      <c r="W653">
        <v>160.8083</v>
      </c>
      <c r="X653">
        <v>142.3595</v>
      </c>
      <c r="Y653">
        <v>154.70519999999999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-4.1299389999999999E-10</v>
      </c>
      <c r="AF653">
        <v>-4.0327829999999999E-9</v>
      </c>
      <c r="AG653">
        <v>1.685282E-9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</row>
    <row r="654" spans="1:39" x14ac:dyDescent="0.2">
      <c r="A654">
        <v>684.03700000000003</v>
      </c>
      <c r="B654">
        <v>2.2644820000000001</v>
      </c>
      <c r="C654">
        <v>0.66211509999999996</v>
      </c>
      <c r="D654">
        <v>2.829688</v>
      </c>
      <c r="E654">
        <v>8.0845869999999997E-7</v>
      </c>
      <c r="F654">
        <v>1.695878E-6</v>
      </c>
      <c r="G654">
        <v>1.9226750000000002E-6</v>
      </c>
      <c r="H654">
        <v>1</v>
      </c>
      <c r="I654">
        <v>0.54750600000000005</v>
      </c>
      <c r="J654">
        <v>1.027082E-2</v>
      </c>
      <c r="K654">
        <v>0.74457249999999997</v>
      </c>
      <c r="L654">
        <v>-1.145906E-2</v>
      </c>
      <c r="M654">
        <v>0.66736419999999996</v>
      </c>
      <c r="N654">
        <v>0</v>
      </c>
      <c r="O654">
        <v>0</v>
      </c>
      <c r="P654">
        <v>0</v>
      </c>
      <c r="Q654">
        <v>0</v>
      </c>
      <c r="R654">
        <v>41.231119999999997</v>
      </c>
      <c r="S654">
        <v>104.55800000000001</v>
      </c>
      <c r="T654">
        <v>137.28550000000001</v>
      </c>
      <c r="U654">
        <v>168.11330000000001</v>
      </c>
      <c r="V654">
        <v>178.05760000000001</v>
      </c>
      <c r="W654">
        <v>160.8083</v>
      </c>
      <c r="X654">
        <v>142.3595</v>
      </c>
      <c r="Y654">
        <v>154.70519999999999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3.480967E-10</v>
      </c>
      <c r="AF654">
        <v>3.0866040000000001E-9</v>
      </c>
      <c r="AG654">
        <v>2.987377E-9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</row>
    <row r="655" spans="1:39" x14ac:dyDescent="0.2">
      <c r="A655">
        <v>684.08709999999996</v>
      </c>
      <c r="B655">
        <v>2.2644820000000001</v>
      </c>
      <c r="C655">
        <v>0.66211509999999996</v>
      </c>
      <c r="D655">
        <v>2.829688</v>
      </c>
      <c r="E655">
        <v>8.0781600000000004E-7</v>
      </c>
      <c r="F655">
        <v>1.6832569999999999E-6</v>
      </c>
      <c r="G655">
        <v>1.9217420000000001E-6</v>
      </c>
      <c r="H655">
        <v>1</v>
      </c>
      <c r="I655">
        <v>0.54750600000000005</v>
      </c>
      <c r="J655">
        <v>1.027057E-2</v>
      </c>
      <c r="K655">
        <v>0.74457260000000003</v>
      </c>
      <c r="L655">
        <v>-1.145879E-2</v>
      </c>
      <c r="M655">
        <v>0.66736419999999996</v>
      </c>
      <c r="N655">
        <v>0</v>
      </c>
      <c r="O655">
        <v>0</v>
      </c>
      <c r="P655">
        <v>0</v>
      </c>
      <c r="Q655">
        <v>0</v>
      </c>
      <c r="R655">
        <v>41.231119999999997</v>
      </c>
      <c r="S655">
        <v>104.55800000000001</v>
      </c>
      <c r="T655">
        <v>137.28550000000001</v>
      </c>
      <c r="U655">
        <v>168.11330000000001</v>
      </c>
      <c r="V655">
        <v>178.05760000000001</v>
      </c>
      <c r="W655">
        <v>160.8083</v>
      </c>
      <c r="X655">
        <v>142.3595</v>
      </c>
      <c r="Y655">
        <v>154.70519999999999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-6.4272629999999997E-10</v>
      </c>
      <c r="AF655">
        <v>-1.2621290000000001E-8</v>
      </c>
      <c r="AG655">
        <v>-9.3305930000000007E-10</v>
      </c>
      <c r="AH655">
        <v>0.99999990000000005</v>
      </c>
      <c r="AI655">
        <v>1</v>
      </c>
      <c r="AJ655">
        <v>0</v>
      </c>
      <c r="AK655">
        <v>0</v>
      </c>
      <c r="AL655">
        <v>0</v>
      </c>
      <c r="AM655">
        <v>1</v>
      </c>
    </row>
    <row r="656" spans="1:39" x14ac:dyDescent="0.2">
      <c r="A656">
        <v>684.13710000000003</v>
      </c>
      <c r="B656">
        <v>2.2644820000000001</v>
      </c>
      <c r="C656">
        <v>0.66211509999999996</v>
      </c>
      <c r="D656">
        <v>2.829688</v>
      </c>
      <c r="E656">
        <v>8.0747599999999997E-7</v>
      </c>
      <c r="F656">
        <v>1.6700750000000001E-6</v>
      </c>
      <c r="G656">
        <v>1.9199929999999998E-6</v>
      </c>
      <c r="H656">
        <v>1</v>
      </c>
      <c r="I656">
        <v>0.54750600000000005</v>
      </c>
      <c r="J656">
        <v>1.0270420000000001E-2</v>
      </c>
      <c r="K656">
        <v>0.74457260000000003</v>
      </c>
      <c r="L656">
        <v>-1.1458619999999999E-2</v>
      </c>
      <c r="M656">
        <v>0.66736419999999996</v>
      </c>
      <c r="N656">
        <v>0</v>
      </c>
      <c r="O656">
        <v>0</v>
      </c>
      <c r="P656">
        <v>0</v>
      </c>
      <c r="Q656">
        <v>0</v>
      </c>
      <c r="R656">
        <v>41.231119999999997</v>
      </c>
      <c r="S656">
        <v>104.55800000000001</v>
      </c>
      <c r="T656">
        <v>137.28550000000001</v>
      </c>
      <c r="U656">
        <v>168.11330000000001</v>
      </c>
      <c r="V656">
        <v>178.05760000000001</v>
      </c>
      <c r="W656">
        <v>160.8083</v>
      </c>
      <c r="X656">
        <v>142.3595</v>
      </c>
      <c r="Y656">
        <v>154.70519999999999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-3.4015329999999998E-10</v>
      </c>
      <c r="AF656">
        <v>-1.318164E-8</v>
      </c>
      <c r="AG656">
        <v>-1.749448E-9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</row>
    <row r="657" spans="1:39" x14ac:dyDescent="0.2">
      <c r="A657">
        <v>684.18709999999999</v>
      </c>
      <c r="B657">
        <v>2.2644820000000001</v>
      </c>
      <c r="C657">
        <v>0.66211509999999996</v>
      </c>
      <c r="D657">
        <v>2.829688</v>
      </c>
      <c r="E657">
        <v>8.0685499999999998E-7</v>
      </c>
      <c r="F657">
        <v>1.6501540000000001E-6</v>
      </c>
      <c r="G657">
        <v>1.9134420000000001E-6</v>
      </c>
      <c r="H657">
        <v>1</v>
      </c>
      <c r="I657">
        <v>0.54750600000000005</v>
      </c>
      <c r="J657">
        <v>1.0270329999999999E-2</v>
      </c>
      <c r="K657">
        <v>0.74457260000000003</v>
      </c>
      <c r="L657">
        <v>-1.145853E-2</v>
      </c>
      <c r="M657">
        <v>0.66736419999999996</v>
      </c>
      <c r="N657">
        <v>0</v>
      </c>
      <c r="O657">
        <v>0</v>
      </c>
      <c r="P657">
        <v>0</v>
      </c>
      <c r="Q657">
        <v>0</v>
      </c>
      <c r="R657">
        <v>41.231119999999997</v>
      </c>
      <c r="S657">
        <v>104.55800000000001</v>
      </c>
      <c r="T657">
        <v>137.28550000000001</v>
      </c>
      <c r="U657">
        <v>168.11330000000001</v>
      </c>
      <c r="V657">
        <v>178.05760000000001</v>
      </c>
      <c r="W657">
        <v>160.8083</v>
      </c>
      <c r="X657">
        <v>142.3595</v>
      </c>
      <c r="Y657">
        <v>154.70519999999999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-6.2119929999999997E-10</v>
      </c>
      <c r="AF657">
        <v>-1.9921460000000001E-8</v>
      </c>
      <c r="AG657">
        <v>-6.5522049999999997E-9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</row>
    <row r="658" spans="1:39" x14ac:dyDescent="0.2">
      <c r="A658">
        <v>684.23680000000002</v>
      </c>
      <c r="B658">
        <v>2.2644820000000001</v>
      </c>
      <c r="C658">
        <v>0.66211509999999996</v>
      </c>
      <c r="D658">
        <v>2.829688</v>
      </c>
      <c r="E658">
        <v>8.0667270000000001E-7</v>
      </c>
      <c r="F658">
        <v>1.6422469999999999E-6</v>
      </c>
      <c r="G658">
        <v>1.9087609999999998E-6</v>
      </c>
      <c r="H658">
        <v>1</v>
      </c>
      <c r="I658">
        <v>0.54750600000000005</v>
      </c>
      <c r="J658">
        <v>1.027028E-2</v>
      </c>
      <c r="K658">
        <v>0.74457260000000003</v>
      </c>
      <c r="L658">
        <v>-1.145847E-2</v>
      </c>
      <c r="M658">
        <v>0.66736419999999996</v>
      </c>
      <c r="N658">
        <v>0</v>
      </c>
      <c r="O658">
        <v>0</v>
      </c>
      <c r="P658">
        <v>0</v>
      </c>
      <c r="Q658">
        <v>0</v>
      </c>
      <c r="R658">
        <v>32.984900000000003</v>
      </c>
      <c r="S658">
        <v>83.646420000000006</v>
      </c>
      <c r="T658">
        <v>109.8284</v>
      </c>
      <c r="U658">
        <v>134.4906</v>
      </c>
      <c r="V658">
        <v>142.4461</v>
      </c>
      <c r="W658">
        <v>128.64670000000001</v>
      </c>
      <c r="X658">
        <v>113.8877</v>
      </c>
      <c r="Y658">
        <v>123.7642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-1.8246680000000001E-10</v>
      </c>
      <c r="AF658">
        <v>-7.9067359999999995E-9</v>
      </c>
      <c r="AG658">
        <v>-4.680933E-9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</row>
    <row r="659" spans="1:39" x14ac:dyDescent="0.2">
      <c r="A659">
        <v>684.28689999999995</v>
      </c>
      <c r="B659">
        <v>2.2644820000000001</v>
      </c>
      <c r="C659">
        <v>0.66211509999999996</v>
      </c>
      <c r="D659">
        <v>2.829688</v>
      </c>
      <c r="E659">
        <v>8.0640459999999998E-7</v>
      </c>
      <c r="F659">
        <v>1.6343500000000001E-6</v>
      </c>
      <c r="G659">
        <v>1.905009E-6</v>
      </c>
      <c r="H659">
        <v>1</v>
      </c>
      <c r="I659">
        <v>0.54750600000000005</v>
      </c>
      <c r="J659">
        <v>1.027025E-2</v>
      </c>
      <c r="K659">
        <v>0.74457260000000003</v>
      </c>
      <c r="L659">
        <v>-1.145844E-2</v>
      </c>
      <c r="M659">
        <v>0.66736419999999996</v>
      </c>
      <c r="N659">
        <v>0</v>
      </c>
      <c r="O659">
        <v>0</v>
      </c>
      <c r="P659">
        <v>0</v>
      </c>
      <c r="Q659">
        <v>0</v>
      </c>
      <c r="R659">
        <v>41.231119999999997</v>
      </c>
      <c r="S659">
        <v>104.55800000000001</v>
      </c>
      <c r="T659">
        <v>137.28550000000001</v>
      </c>
      <c r="U659">
        <v>168.11330000000001</v>
      </c>
      <c r="V659">
        <v>178.05760000000001</v>
      </c>
      <c r="W659">
        <v>160.8083</v>
      </c>
      <c r="X659">
        <v>142.3595</v>
      </c>
      <c r="Y659">
        <v>154.70519999999999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-2.6823429999999999E-10</v>
      </c>
      <c r="AF659">
        <v>-7.8960189999999995E-9</v>
      </c>
      <c r="AG659">
        <v>-3.750995E-9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</row>
    <row r="660" spans="1:39" x14ac:dyDescent="0.2">
      <c r="A660">
        <v>684.33659999999998</v>
      </c>
      <c r="B660">
        <v>2.2644820000000001</v>
      </c>
      <c r="C660">
        <v>0.66211509999999996</v>
      </c>
      <c r="D660">
        <v>2.829688</v>
      </c>
      <c r="E660">
        <v>8.0607129999999997E-7</v>
      </c>
      <c r="F660">
        <v>1.6299540000000001E-6</v>
      </c>
      <c r="G660">
        <v>1.902193E-6</v>
      </c>
      <c r="H660">
        <v>1</v>
      </c>
      <c r="I660">
        <v>0.54750600000000005</v>
      </c>
      <c r="J660">
        <v>1.027023E-2</v>
      </c>
      <c r="K660">
        <v>0.74457260000000003</v>
      </c>
      <c r="L660">
        <v>-1.145841E-2</v>
      </c>
      <c r="M660">
        <v>0.66736419999999996</v>
      </c>
      <c r="N660">
        <v>0</v>
      </c>
      <c r="O660">
        <v>0</v>
      </c>
      <c r="P660">
        <v>0</v>
      </c>
      <c r="Q660">
        <v>0</v>
      </c>
      <c r="R660">
        <v>41.231119999999997</v>
      </c>
      <c r="S660">
        <v>104.55800000000001</v>
      </c>
      <c r="T660">
        <v>137.28550000000001</v>
      </c>
      <c r="U660">
        <v>168.11330000000001</v>
      </c>
      <c r="V660">
        <v>178.05760000000001</v>
      </c>
      <c r="W660">
        <v>160.8083</v>
      </c>
      <c r="X660">
        <v>142.3595</v>
      </c>
      <c r="Y660">
        <v>154.70519999999999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-3.333116E-10</v>
      </c>
      <c r="AF660">
        <v>-4.3958089999999996E-9</v>
      </c>
      <c r="AG660">
        <v>-2.8160010000000001E-9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</row>
    <row r="661" spans="1:39" x14ac:dyDescent="0.2">
      <c r="A661">
        <v>684.38670000000002</v>
      </c>
      <c r="B661">
        <v>2.2644820000000001</v>
      </c>
      <c r="C661">
        <v>0.66211509999999996</v>
      </c>
      <c r="D661">
        <v>2.829688</v>
      </c>
      <c r="E661">
        <v>8.0579459999999998E-7</v>
      </c>
      <c r="F661">
        <v>1.6229379999999999E-6</v>
      </c>
      <c r="G661">
        <v>1.897582E-6</v>
      </c>
      <c r="H661">
        <v>1</v>
      </c>
      <c r="I661">
        <v>0.54750600000000005</v>
      </c>
      <c r="J661">
        <v>1.027023E-2</v>
      </c>
      <c r="K661">
        <v>0.74457260000000003</v>
      </c>
      <c r="L661">
        <v>-1.145841E-2</v>
      </c>
      <c r="M661">
        <v>0.66736419999999996</v>
      </c>
      <c r="N661">
        <v>0</v>
      </c>
      <c r="O661">
        <v>0</v>
      </c>
      <c r="P661">
        <v>0</v>
      </c>
      <c r="Q661">
        <v>0</v>
      </c>
      <c r="R661">
        <v>41.231119999999997</v>
      </c>
      <c r="S661">
        <v>104.55800000000001</v>
      </c>
      <c r="T661">
        <v>137.28550000000001</v>
      </c>
      <c r="U661">
        <v>168.11330000000001</v>
      </c>
      <c r="V661">
        <v>178.05760000000001</v>
      </c>
      <c r="W661">
        <v>160.8083</v>
      </c>
      <c r="X661">
        <v>142.3595</v>
      </c>
      <c r="Y661">
        <v>154.70519999999999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-2.7685480000000001E-10</v>
      </c>
      <c r="AF661">
        <v>-7.0158259999999997E-9</v>
      </c>
      <c r="AG661">
        <v>-4.6103899999999998E-9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</row>
    <row r="662" spans="1:39" x14ac:dyDescent="0.2">
      <c r="A662">
        <v>684.43709999999999</v>
      </c>
      <c r="B662">
        <v>2.2644820000000001</v>
      </c>
      <c r="C662">
        <v>0.66211509999999996</v>
      </c>
      <c r="D662">
        <v>2.829688</v>
      </c>
      <c r="E662">
        <v>8.0516570000000002E-7</v>
      </c>
      <c r="F662">
        <v>1.615129E-6</v>
      </c>
      <c r="G662">
        <v>1.8921489999999999E-6</v>
      </c>
      <c r="H662">
        <v>1</v>
      </c>
      <c r="I662">
        <v>0.54750600000000005</v>
      </c>
      <c r="J662">
        <v>1.027023E-2</v>
      </c>
      <c r="K662">
        <v>0.74457260000000003</v>
      </c>
      <c r="L662">
        <v>-1.145841E-2</v>
      </c>
      <c r="M662">
        <v>0.66736419999999996</v>
      </c>
      <c r="N662">
        <v>0</v>
      </c>
      <c r="O662">
        <v>0</v>
      </c>
      <c r="P662">
        <v>0</v>
      </c>
      <c r="Q662">
        <v>0</v>
      </c>
      <c r="R662">
        <v>41.980780000000003</v>
      </c>
      <c r="S662">
        <v>106.45910000000001</v>
      </c>
      <c r="T662">
        <v>139.7816</v>
      </c>
      <c r="U662">
        <v>171.16990000000001</v>
      </c>
      <c r="V662">
        <v>181.29509999999999</v>
      </c>
      <c r="W662">
        <v>163.7321</v>
      </c>
      <c r="X662">
        <v>144.9479</v>
      </c>
      <c r="Y662">
        <v>157.518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-6.2908080000000001E-10</v>
      </c>
      <c r="AF662">
        <v>-7.8099039999999993E-9</v>
      </c>
      <c r="AG662">
        <v>-5.433198E-9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</row>
    <row r="663" spans="1:39" x14ac:dyDescent="0.2">
      <c r="A663">
        <v>684.48659999999995</v>
      </c>
      <c r="B663">
        <v>2.2644820000000001</v>
      </c>
      <c r="C663">
        <v>0.66211509999999996</v>
      </c>
      <c r="D663">
        <v>2.829688</v>
      </c>
      <c r="E663">
        <v>8.0411730000000003E-7</v>
      </c>
      <c r="F663">
        <v>1.602112E-6</v>
      </c>
      <c r="G663">
        <v>1.883093E-6</v>
      </c>
      <c r="H663">
        <v>1</v>
      </c>
      <c r="I663">
        <v>0.54750600000000005</v>
      </c>
      <c r="J663">
        <v>1.027023E-2</v>
      </c>
      <c r="K663">
        <v>0.74457260000000003</v>
      </c>
      <c r="L663">
        <v>-1.145841E-2</v>
      </c>
      <c r="M663">
        <v>0.66736419999999996</v>
      </c>
      <c r="N663">
        <v>0</v>
      </c>
      <c r="O663">
        <v>0</v>
      </c>
      <c r="P663">
        <v>0</v>
      </c>
      <c r="Q663">
        <v>0</v>
      </c>
      <c r="R663">
        <v>41.231119999999997</v>
      </c>
      <c r="S663">
        <v>104.55800000000001</v>
      </c>
      <c r="T663">
        <v>137.28550000000001</v>
      </c>
      <c r="U663">
        <v>168.11330000000001</v>
      </c>
      <c r="V663">
        <v>178.05760000000001</v>
      </c>
      <c r="W663">
        <v>160.8083</v>
      </c>
      <c r="X663">
        <v>142.3595</v>
      </c>
      <c r="Y663">
        <v>154.70519999999999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-1.048468E-9</v>
      </c>
      <c r="AF663">
        <v>-1.3016509999999999E-8</v>
      </c>
      <c r="AG663">
        <v>-9.0553310000000003E-9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</row>
    <row r="664" spans="1:39" x14ac:dyDescent="0.2">
      <c r="A664">
        <v>684.53700000000003</v>
      </c>
      <c r="B664">
        <v>2.2644820000000001</v>
      </c>
      <c r="C664">
        <v>0.66211509999999996</v>
      </c>
      <c r="D664">
        <v>2.829688</v>
      </c>
      <c r="E664">
        <v>8.0341819999999996E-7</v>
      </c>
      <c r="F664">
        <v>1.5934329999999999E-6</v>
      </c>
      <c r="G664">
        <v>1.877056E-6</v>
      </c>
      <c r="H664">
        <v>1</v>
      </c>
      <c r="I664">
        <v>0.54750600000000005</v>
      </c>
      <c r="J664">
        <v>1.027023E-2</v>
      </c>
      <c r="K664">
        <v>0.74457260000000003</v>
      </c>
      <c r="L664">
        <v>-1.145841E-2</v>
      </c>
      <c r="M664">
        <v>0.66736419999999996</v>
      </c>
      <c r="N664">
        <v>0</v>
      </c>
      <c r="O664">
        <v>0</v>
      </c>
      <c r="P664">
        <v>0</v>
      </c>
      <c r="Q664">
        <v>0</v>
      </c>
      <c r="R664">
        <v>41.980780000000003</v>
      </c>
      <c r="S664">
        <v>106.45910000000001</v>
      </c>
      <c r="T664">
        <v>139.7816</v>
      </c>
      <c r="U664">
        <v>171.16990000000001</v>
      </c>
      <c r="V664">
        <v>181.29509999999999</v>
      </c>
      <c r="W664">
        <v>163.7321</v>
      </c>
      <c r="X664">
        <v>144.9479</v>
      </c>
      <c r="Y664">
        <v>157.518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-6.989787E-10</v>
      </c>
      <c r="AF664">
        <v>-8.6776709999999994E-9</v>
      </c>
      <c r="AG664">
        <v>-6.0368870000000001E-9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</row>
    <row r="665" spans="1:39" x14ac:dyDescent="0.2">
      <c r="A665">
        <v>684.58730000000003</v>
      </c>
      <c r="B665">
        <v>2.2644820000000001</v>
      </c>
      <c r="C665">
        <v>0.66211509999999996</v>
      </c>
      <c r="D665">
        <v>2.829688</v>
      </c>
      <c r="E665">
        <v>8.0278890000000004E-7</v>
      </c>
      <c r="F665">
        <v>1.5856229999999999E-6</v>
      </c>
      <c r="G665">
        <v>1.871623E-6</v>
      </c>
      <c r="H665">
        <v>1</v>
      </c>
      <c r="I665">
        <v>0.54750600000000005</v>
      </c>
      <c r="J665">
        <v>1.027023E-2</v>
      </c>
      <c r="K665">
        <v>0.74457260000000003</v>
      </c>
      <c r="L665">
        <v>-1.145841E-2</v>
      </c>
      <c r="M665">
        <v>0.66736419999999996</v>
      </c>
      <c r="N665">
        <v>0</v>
      </c>
      <c r="O665">
        <v>0</v>
      </c>
      <c r="P665">
        <v>0</v>
      </c>
      <c r="Q665">
        <v>0</v>
      </c>
      <c r="R665">
        <v>41.980789999999999</v>
      </c>
      <c r="S665">
        <v>106.45910000000001</v>
      </c>
      <c r="T665">
        <v>139.7816</v>
      </c>
      <c r="U665">
        <v>171.16990000000001</v>
      </c>
      <c r="V665">
        <v>181.29509999999999</v>
      </c>
      <c r="W665">
        <v>163.7321</v>
      </c>
      <c r="X665">
        <v>144.9479</v>
      </c>
      <c r="Y665">
        <v>157.518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-6.2908080000000001E-10</v>
      </c>
      <c r="AF665">
        <v>-7.8099039999999993E-9</v>
      </c>
      <c r="AG665">
        <v>-5.433198E-9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</row>
    <row r="666" spans="1:39" x14ac:dyDescent="0.2">
      <c r="A666">
        <v>684.63679999999999</v>
      </c>
      <c r="B666">
        <v>2.2644820000000001</v>
      </c>
      <c r="C666">
        <v>0.66211509999999996</v>
      </c>
      <c r="D666">
        <v>2.829688</v>
      </c>
      <c r="E666">
        <v>8.0215969999999995E-7</v>
      </c>
      <c r="F666">
        <v>1.5778130000000001E-6</v>
      </c>
      <c r="G666">
        <v>1.8661889999999999E-6</v>
      </c>
      <c r="H666">
        <v>1</v>
      </c>
      <c r="I666">
        <v>0.54750600000000005</v>
      </c>
      <c r="J666">
        <v>1.027023E-2</v>
      </c>
      <c r="K666">
        <v>0.74457260000000003</v>
      </c>
      <c r="L666">
        <v>-1.145841E-2</v>
      </c>
      <c r="M666">
        <v>0.66736419999999996</v>
      </c>
      <c r="N666">
        <v>0</v>
      </c>
      <c r="O666">
        <v>0</v>
      </c>
      <c r="P666">
        <v>0</v>
      </c>
      <c r="Q666">
        <v>0</v>
      </c>
      <c r="R666">
        <v>41.23113</v>
      </c>
      <c r="S666">
        <v>104.55800000000001</v>
      </c>
      <c r="T666">
        <v>137.28550000000001</v>
      </c>
      <c r="U666">
        <v>168.11330000000001</v>
      </c>
      <c r="V666">
        <v>178.05760000000001</v>
      </c>
      <c r="W666">
        <v>160.8083</v>
      </c>
      <c r="X666">
        <v>142.3595</v>
      </c>
      <c r="Y666">
        <v>154.70519999999999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-6.2908080000000001E-10</v>
      </c>
      <c r="AF666">
        <v>-7.8099039999999993E-9</v>
      </c>
      <c r="AG666">
        <v>-5.433198E-9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</row>
    <row r="667" spans="1:39" x14ac:dyDescent="0.2">
      <c r="A667">
        <v>684.68730000000005</v>
      </c>
      <c r="B667">
        <v>2.2644820000000001</v>
      </c>
      <c r="C667">
        <v>0.66211509999999996</v>
      </c>
      <c r="D667">
        <v>2.829688</v>
      </c>
      <c r="E667">
        <v>8.0146050000000004E-7</v>
      </c>
      <c r="F667">
        <v>1.5691350000000001E-6</v>
      </c>
      <c r="G667">
        <v>1.8601519999999999E-6</v>
      </c>
      <c r="H667">
        <v>1</v>
      </c>
      <c r="I667">
        <v>0.54750600000000005</v>
      </c>
      <c r="J667">
        <v>1.027023E-2</v>
      </c>
      <c r="K667">
        <v>0.74457260000000003</v>
      </c>
      <c r="L667">
        <v>-1.145841E-2</v>
      </c>
      <c r="M667">
        <v>0.66736419999999996</v>
      </c>
      <c r="N667">
        <v>0</v>
      </c>
      <c r="O667">
        <v>0</v>
      </c>
      <c r="P667">
        <v>0</v>
      </c>
      <c r="Q667">
        <v>0</v>
      </c>
      <c r="R667">
        <v>41.980789999999999</v>
      </c>
      <c r="S667">
        <v>106.45910000000001</v>
      </c>
      <c r="T667">
        <v>139.7816</v>
      </c>
      <c r="U667">
        <v>171.16990000000001</v>
      </c>
      <c r="V667">
        <v>181.29509999999999</v>
      </c>
      <c r="W667">
        <v>163.7321</v>
      </c>
      <c r="X667">
        <v>144.9479</v>
      </c>
      <c r="Y667">
        <v>157.518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-6.989787E-10</v>
      </c>
      <c r="AF667">
        <v>-8.6776709999999994E-9</v>
      </c>
      <c r="AG667">
        <v>-6.0368870000000001E-9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</row>
    <row r="668" spans="1:39" x14ac:dyDescent="0.2">
      <c r="A668">
        <v>684.73680000000002</v>
      </c>
      <c r="B668">
        <v>2.2644820000000001</v>
      </c>
      <c r="C668">
        <v>0.66211509999999996</v>
      </c>
      <c r="D668">
        <v>2.829688</v>
      </c>
      <c r="E668">
        <v>8.0083120000000002E-7</v>
      </c>
      <c r="F668">
        <v>1.561325E-6</v>
      </c>
      <c r="G668">
        <v>1.8547180000000001E-6</v>
      </c>
      <c r="H668">
        <v>1</v>
      </c>
      <c r="I668">
        <v>0.54750600000000005</v>
      </c>
      <c r="J668">
        <v>1.027023E-2</v>
      </c>
      <c r="K668">
        <v>0.74457260000000003</v>
      </c>
      <c r="L668">
        <v>-1.145841E-2</v>
      </c>
      <c r="M668">
        <v>0.66736419999999996</v>
      </c>
      <c r="N668">
        <v>0</v>
      </c>
      <c r="O668">
        <v>0</v>
      </c>
      <c r="P668">
        <v>0</v>
      </c>
      <c r="Q668">
        <v>0</v>
      </c>
      <c r="R668">
        <v>41.23113</v>
      </c>
      <c r="S668">
        <v>104.55800000000001</v>
      </c>
      <c r="T668">
        <v>137.28550000000001</v>
      </c>
      <c r="U668">
        <v>168.11330000000001</v>
      </c>
      <c r="V668">
        <v>178.05760000000001</v>
      </c>
      <c r="W668">
        <v>160.8083</v>
      </c>
      <c r="X668">
        <v>142.3595</v>
      </c>
      <c r="Y668">
        <v>154.70519999999999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-6.2908080000000001E-10</v>
      </c>
      <c r="AF668">
        <v>-7.8099039999999993E-9</v>
      </c>
      <c r="AG668">
        <v>-5.433198E-9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</row>
    <row r="669" spans="1:39" x14ac:dyDescent="0.2">
      <c r="A669">
        <v>684.78719999999998</v>
      </c>
      <c r="B669">
        <v>2.2644820000000001</v>
      </c>
      <c r="C669">
        <v>0.66211509999999996</v>
      </c>
      <c r="D669">
        <v>2.829688</v>
      </c>
      <c r="E669">
        <v>8.0020220000000002E-7</v>
      </c>
      <c r="F669">
        <v>1.553515E-6</v>
      </c>
      <c r="G669">
        <v>1.849285E-6</v>
      </c>
      <c r="H669">
        <v>1</v>
      </c>
      <c r="I669">
        <v>0.54750600000000005</v>
      </c>
      <c r="J669">
        <v>1.027023E-2</v>
      </c>
      <c r="K669">
        <v>0.74457260000000003</v>
      </c>
      <c r="L669">
        <v>-1.145841E-2</v>
      </c>
      <c r="M669">
        <v>0.66736419999999996</v>
      </c>
      <c r="N669">
        <v>0</v>
      </c>
      <c r="O669">
        <v>0</v>
      </c>
      <c r="P669">
        <v>0</v>
      </c>
      <c r="Q669">
        <v>0</v>
      </c>
      <c r="R669">
        <v>41.980789999999999</v>
      </c>
      <c r="S669">
        <v>106.45910000000001</v>
      </c>
      <c r="T669">
        <v>139.7816</v>
      </c>
      <c r="U669">
        <v>171.16990000000001</v>
      </c>
      <c r="V669">
        <v>181.29509999999999</v>
      </c>
      <c r="W669">
        <v>163.7321</v>
      </c>
      <c r="X669">
        <v>144.9479</v>
      </c>
      <c r="Y669">
        <v>157.518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-6.2908080000000001E-10</v>
      </c>
      <c r="AF669">
        <v>-7.8099039999999993E-9</v>
      </c>
      <c r="AG669">
        <v>-5.433198E-9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</row>
    <row r="670" spans="1:39" x14ac:dyDescent="0.2">
      <c r="A670">
        <v>684.83669999999995</v>
      </c>
      <c r="B670">
        <v>2.2644820000000001</v>
      </c>
      <c r="C670">
        <v>0.66211509999999996</v>
      </c>
      <c r="D670">
        <v>2.829688</v>
      </c>
      <c r="E670">
        <v>7.9957320000000002E-7</v>
      </c>
      <c r="F670">
        <v>1.545705E-6</v>
      </c>
      <c r="G670">
        <v>1.843851E-6</v>
      </c>
      <c r="H670">
        <v>1</v>
      </c>
      <c r="I670">
        <v>0.54750600000000005</v>
      </c>
      <c r="J670">
        <v>1.027023E-2</v>
      </c>
      <c r="K670">
        <v>0.74457260000000003</v>
      </c>
      <c r="L670">
        <v>-1.145841E-2</v>
      </c>
      <c r="M670">
        <v>0.66736419999999996</v>
      </c>
      <c r="N670">
        <v>0</v>
      </c>
      <c r="O670">
        <v>0</v>
      </c>
      <c r="P670">
        <v>0</v>
      </c>
      <c r="Q670">
        <v>0</v>
      </c>
      <c r="R670">
        <v>41.23113</v>
      </c>
      <c r="S670">
        <v>104.55800000000001</v>
      </c>
      <c r="T670">
        <v>137.28550000000001</v>
      </c>
      <c r="U670">
        <v>168.11330000000001</v>
      </c>
      <c r="V670">
        <v>178.05760000000001</v>
      </c>
      <c r="W670">
        <v>160.8083</v>
      </c>
      <c r="X670">
        <v>142.3595</v>
      </c>
      <c r="Y670">
        <v>154.70519999999999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-6.2908080000000001E-10</v>
      </c>
      <c r="AF670">
        <v>-7.8099039999999993E-9</v>
      </c>
      <c r="AG670">
        <v>-5.433198E-9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</row>
    <row r="671" spans="1:39" x14ac:dyDescent="0.2">
      <c r="A671">
        <v>684.89099999999996</v>
      </c>
      <c r="B671">
        <v>2.2644820000000001</v>
      </c>
      <c r="C671">
        <v>0.66211509999999996</v>
      </c>
      <c r="D671">
        <v>2.829688</v>
      </c>
      <c r="E671">
        <v>7.9880430000000001E-7</v>
      </c>
      <c r="F671">
        <v>1.5361589999999999E-6</v>
      </c>
      <c r="G671">
        <v>1.83721E-6</v>
      </c>
      <c r="H671">
        <v>1</v>
      </c>
      <c r="I671">
        <v>0.54750600000000005</v>
      </c>
      <c r="J671">
        <v>1.027023E-2</v>
      </c>
      <c r="K671">
        <v>0.74457260000000003</v>
      </c>
      <c r="L671">
        <v>-1.145841E-2</v>
      </c>
      <c r="M671">
        <v>0.66736419999999996</v>
      </c>
      <c r="N671">
        <v>0</v>
      </c>
      <c r="O671">
        <v>0</v>
      </c>
      <c r="P671">
        <v>0</v>
      </c>
      <c r="Q671">
        <v>0</v>
      </c>
      <c r="R671">
        <v>40.481479999999998</v>
      </c>
      <c r="S671">
        <v>102.657</v>
      </c>
      <c r="T671">
        <v>134.7894</v>
      </c>
      <c r="U671">
        <v>165.05670000000001</v>
      </c>
      <c r="V671">
        <v>174.8202</v>
      </c>
      <c r="W671">
        <v>157.88460000000001</v>
      </c>
      <c r="X671">
        <v>139.77119999999999</v>
      </c>
      <c r="Y671">
        <v>151.89240000000001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-7.6887659999999999E-10</v>
      </c>
      <c r="AF671">
        <v>-9.5454379999999994E-9</v>
      </c>
      <c r="AG671">
        <v>-6.6405760000000002E-9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</row>
    <row r="672" spans="1:39" x14ac:dyDescent="0.2">
      <c r="A672">
        <v>684.93700000000001</v>
      </c>
      <c r="B672">
        <v>2.2644820000000001</v>
      </c>
      <c r="C672">
        <v>0.66211509999999996</v>
      </c>
      <c r="D672">
        <v>2.829688</v>
      </c>
      <c r="E672">
        <v>7.9824500000000001E-7</v>
      </c>
      <c r="F672">
        <v>1.5292169999999999E-6</v>
      </c>
      <c r="G672">
        <v>1.8323799999999999E-6</v>
      </c>
      <c r="H672">
        <v>1</v>
      </c>
      <c r="I672">
        <v>0.54750600000000005</v>
      </c>
      <c r="J672">
        <v>1.027023E-2</v>
      </c>
      <c r="K672">
        <v>0.74457260000000003</v>
      </c>
      <c r="L672">
        <v>-1.145841E-2</v>
      </c>
      <c r="M672">
        <v>0.66736419999999996</v>
      </c>
      <c r="N672">
        <v>0</v>
      </c>
      <c r="O672">
        <v>0</v>
      </c>
      <c r="P672">
        <v>0</v>
      </c>
      <c r="Q672">
        <v>0</v>
      </c>
      <c r="R672">
        <v>38.232509999999998</v>
      </c>
      <c r="S672">
        <v>96.953800000000001</v>
      </c>
      <c r="T672">
        <v>127.30110000000001</v>
      </c>
      <c r="U672">
        <v>155.8869</v>
      </c>
      <c r="V672">
        <v>165.108</v>
      </c>
      <c r="W672">
        <v>149.11320000000001</v>
      </c>
      <c r="X672">
        <v>132.0061</v>
      </c>
      <c r="Y672">
        <v>143.4539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-5.5918299999999995E-10</v>
      </c>
      <c r="AF672">
        <v>-6.9421370000000001E-9</v>
      </c>
      <c r="AG672">
        <v>-4.8295100000000002E-9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</row>
    <row r="673" spans="1:39" x14ac:dyDescent="0.2">
      <c r="A673">
        <v>684.98739999999998</v>
      </c>
      <c r="B673">
        <v>2.2644820000000001</v>
      </c>
      <c r="C673">
        <v>0.66211509999999996</v>
      </c>
      <c r="D673">
        <v>2.829688</v>
      </c>
      <c r="E673">
        <v>7.9761569999999998E-7</v>
      </c>
      <c r="F673">
        <v>1.5214069999999999E-6</v>
      </c>
      <c r="G673">
        <v>1.8269470000000001E-6</v>
      </c>
      <c r="H673">
        <v>1</v>
      </c>
      <c r="I673">
        <v>0.54750600000000005</v>
      </c>
      <c r="J673">
        <v>1.027023E-2</v>
      </c>
      <c r="K673">
        <v>0.74457260000000003</v>
      </c>
      <c r="L673">
        <v>-1.145841E-2</v>
      </c>
      <c r="M673">
        <v>0.66736419999999996</v>
      </c>
      <c r="N673">
        <v>0</v>
      </c>
      <c r="O673">
        <v>0</v>
      </c>
      <c r="P673">
        <v>0</v>
      </c>
      <c r="Q673">
        <v>0</v>
      </c>
      <c r="R673">
        <v>41.980789999999999</v>
      </c>
      <c r="S673">
        <v>106.45910000000001</v>
      </c>
      <c r="T673">
        <v>139.7816</v>
      </c>
      <c r="U673">
        <v>171.16990000000001</v>
      </c>
      <c r="V673">
        <v>181.29509999999999</v>
      </c>
      <c r="W673">
        <v>163.7321</v>
      </c>
      <c r="X673">
        <v>144.9479</v>
      </c>
      <c r="Y673">
        <v>157.518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-6.2908080000000001E-10</v>
      </c>
      <c r="AF673">
        <v>-7.8099039999999993E-9</v>
      </c>
      <c r="AG673">
        <v>-5.433198E-9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</row>
    <row r="674" spans="1:39" x14ac:dyDescent="0.2">
      <c r="A674">
        <v>685.03689999999995</v>
      </c>
      <c r="B674">
        <v>2.2644820000000001</v>
      </c>
      <c r="C674">
        <v>0.66211509999999996</v>
      </c>
      <c r="D674">
        <v>2.829688</v>
      </c>
      <c r="E674">
        <v>7.969865E-7</v>
      </c>
      <c r="F674">
        <v>1.5135969999999999E-6</v>
      </c>
      <c r="G674">
        <v>1.821513E-6</v>
      </c>
      <c r="H674">
        <v>1</v>
      </c>
      <c r="I674">
        <v>0.54750600000000005</v>
      </c>
      <c r="J674">
        <v>1.027023E-2</v>
      </c>
      <c r="K674">
        <v>0.74457260000000003</v>
      </c>
      <c r="L674">
        <v>-1.145841E-2</v>
      </c>
      <c r="M674">
        <v>0.66736419999999996</v>
      </c>
      <c r="N674">
        <v>0</v>
      </c>
      <c r="O674">
        <v>0</v>
      </c>
      <c r="P674">
        <v>0</v>
      </c>
      <c r="Q674">
        <v>0</v>
      </c>
      <c r="R674">
        <v>41.23113</v>
      </c>
      <c r="S674">
        <v>104.55800000000001</v>
      </c>
      <c r="T674">
        <v>137.28550000000001</v>
      </c>
      <c r="U674">
        <v>168.11330000000001</v>
      </c>
      <c r="V674">
        <v>178.05760000000001</v>
      </c>
      <c r="W674">
        <v>160.8083</v>
      </c>
      <c r="X674">
        <v>142.3595</v>
      </c>
      <c r="Y674">
        <v>154.70519999999999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-6.2908080000000001E-10</v>
      </c>
      <c r="AF674">
        <v>-7.8099039999999993E-9</v>
      </c>
      <c r="AG674">
        <v>-5.433198E-9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</row>
    <row r="675" spans="1:39" x14ac:dyDescent="0.2">
      <c r="A675">
        <v>685.08730000000003</v>
      </c>
      <c r="B675">
        <v>2.2644820000000001</v>
      </c>
      <c r="C675">
        <v>0.66211509999999996</v>
      </c>
      <c r="D675">
        <v>2.829688</v>
      </c>
      <c r="E675">
        <v>7.9635719999999997E-7</v>
      </c>
      <c r="F675">
        <v>1.5057869999999999E-6</v>
      </c>
      <c r="G675">
        <v>1.8160789999999999E-6</v>
      </c>
      <c r="H675">
        <v>1</v>
      </c>
      <c r="I675">
        <v>0.54750600000000005</v>
      </c>
      <c r="J675">
        <v>1.027023E-2</v>
      </c>
      <c r="K675">
        <v>0.74457260000000003</v>
      </c>
      <c r="L675">
        <v>-1.145841E-2</v>
      </c>
      <c r="M675">
        <v>0.66736419999999996</v>
      </c>
      <c r="N675">
        <v>0</v>
      </c>
      <c r="O675">
        <v>0</v>
      </c>
      <c r="P675">
        <v>0</v>
      </c>
      <c r="Q675">
        <v>0</v>
      </c>
      <c r="R675">
        <v>41.980789999999999</v>
      </c>
      <c r="S675">
        <v>106.45910000000001</v>
      </c>
      <c r="T675">
        <v>139.7816</v>
      </c>
      <c r="U675">
        <v>171.16990000000001</v>
      </c>
      <c r="V675">
        <v>181.29509999999999</v>
      </c>
      <c r="W675">
        <v>163.7321</v>
      </c>
      <c r="X675">
        <v>144.9479</v>
      </c>
      <c r="Y675">
        <v>157.518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-6.2908080000000001E-10</v>
      </c>
      <c r="AF675">
        <v>-7.8099039999999993E-9</v>
      </c>
      <c r="AG675">
        <v>-5.433198E-9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</row>
    <row r="676" spans="1:39" x14ac:dyDescent="0.2">
      <c r="A676">
        <v>685.13679999999999</v>
      </c>
      <c r="B676">
        <v>2.2644820000000001</v>
      </c>
      <c r="C676">
        <v>0.66211509999999996</v>
      </c>
      <c r="D676">
        <v>2.829688</v>
      </c>
      <c r="E676">
        <v>7.9572790000000005E-7</v>
      </c>
      <c r="F676">
        <v>1.4979770000000001E-6</v>
      </c>
      <c r="G676">
        <v>1.8106460000000001E-6</v>
      </c>
      <c r="H676">
        <v>1</v>
      </c>
      <c r="I676">
        <v>0.54750600000000005</v>
      </c>
      <c r="J676">
        <v>1.027023E-2</v>
      </c>
      <c r="K676">
        <v>0.74457260000000003</v>
      </c>
      <c r="L676">
        <v>-1.145841E-2</v>
      </c>
      <c r="M676">
        <v>0.66736419999999996</v>
      </c>
      <c r="N676">
        <v>0</v>
      </c>
      <c r="O676">
        <v>0</v>
      </c>
      <c r="P676">
        <v>0</v>
      </c>
      <c r="Q676">
        <v>0</v>
      </c>
      <c r="R676">
        <v>41.23113</v>
      </c>
      <c r="S676">
        <v>104.55800000000001</v>
      </c>
      <c r="T676">
        <v>137.28550000000001</v>
      </c>
      <c r="U676">
        <v>168.11330000000001</v>
      </c>
      <c r="V676">
        <v>178.05760000000001</v>
      </c>
      <c r="W676">
        <v>160.8083</v>
      </c>
      <c r="X676">
        <v>142.3595</v>
      </c>
      <c r="Y676">
        <v>154.70519999999999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-6.2908080000000001E-10</v>
      </c>
      <c r="AF676">
        <v>-7.8099039999999993E-9</v>
      </c>
      <c r="AG676">
        <v>-5.433198E-9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</row>
    <row r="677" spans="1:39" x14ac:dyDescent="0.2">
      <c r="A677">
        <v>685.18709999999999</v>
      </c>
      <c r="B677">
        <v>2.2644820000000001</v>
      </c>
      <c r="C677">
        <v>0.66211509999999996</v>
      </c>
      <c r="D677">
        <v>2.829688</v>
      </c>
      <c r="E677">
        <v>7.9509869999999996E-7</v>
      </c>
      <c r="F677">
        <v>1.4901670000000001E-6</v>
      </c>
      <c r="G677">
        <v>1.805212E-6</v>
      </c>
      <c r="H677">
        <v>1</v>
      </c>
      <c r="I677">
        <v>0.54750600000000005</v>
      </c>
      <c r="J677">
        <v>1.027023E-2</v>
      </c>
      <c r="K677">
        <v>0.74457260000000003</v>
      </c>
      <c r="L677">
        <v>-1.145841E-2</v>
      </c>
      <c r="M677">
        <v>0.66736419999999996</v>
      </c>
      <c r="N677">
        <v>0</v>
      </c>
      <c r="O677">
        <v>0</v>
      </c>
      <c r="P677">
        <v>0</v>
      </c>
      <c r="Q677">
        <v>0</v>
      </c>
      <c r="R677">
        <v>41.980789999999999</v>
      </c>
      <c r="S677">
        <v>106.45910000000001</v>
      </c>
      <c r="T677">
        <v>139.7816</v>
      </c>
      <c r="U677">
        <v>171.16990000000001</v>
      </c>
      <c r="V677">
        <v>181.29509999999999</v>
      </c>
      <c r="W677">
        <v>163.7321</v>
      </c>
      <c r="X677">
        <v>144.9479</v>
      </c>
      <c r="Y677">
        <v>157.518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-6.2908080000000001E-10</v>
      </c>
      <c r="AF677">
        <v>-7.8099039999999993E-9</v>
      </c>
      <c r="AG677">
        <v>-5.433198E-9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</row>
    <row r="678" spans="1:39" x14ac:dyDescent="0.2">
      <c r="A678">
        <v>685.23659999999995</v>
      </c>
      <c r="B678">
        <v>2.2644820000000001</v>
      </c>
      <c r="C678">
        <v>0.66211509999999996</v>
      </c>
      <c r="D678">
        <v>2.829688</v>
      </c>
      <c r="E678">
        <v>7.9446940000000004E-7</v>
      </c>
      <c r="F678">
        <v>1.4823570000000001E-6</v>
      </c>
      <c r="G678">
        <v>1.799779E-6</v>
      </c>
      <c r="H678">
        <v>1</v>
      </c>
      <c r="I678">
        <v>0.54750600000000005</v>
      </c>
      <c r="J678">
        <v>1.027023E-2</v>
      </c>
      <c r="K678">
        <v>0.74457260000000003</v>
      </c>
      <c r="L678">
        <v>-1.145841E-2</v>
      </c>
      <c r="M678">
        <v>0.66736419999999996</v>
      </c>
      <c r="N678">
        <v>0</v>
      </c>
      <c r="O678">
        <v>0</v>
      </c>
      <c r="P678">
        <v>0</v>
      </c>
      <c r="Q678">
        <v>0</v>
      </c>
      <c r="R678">
        <v>41.231140000000003</v>
      </c>
      <c r="S678">
        <v>104.55800000000001</v>
      </c>
      <c r="T678">
        <v>137.28550000000001</v>
      </c>
      <c r="U678">
        <v>168.11330000000001</v>
      </c>
      <c r="V678">
        <v>178.05760000000001</v>
      </c>
      <c r="W678">
        <v>160.8083</v>
      </c>
      <c r="X678">
        <v>142.3595</v>
      </c>
      <c r="Y678">
        <v>154.70519999999999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-6.2908080000000001E-10</v>
      </c>
      <c r="AF678">
        <v>-7.8099039999999993E-9</v>
      </c>
      <c r="AG678">
        <v>-5.433198E-9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</row>
    <row r="679" spans="1:39" x14ac:dyDescent="0.2">
      <c r="A679">
        <v>685.28949999999998</v>
      </c>
      <c r="B679">
        <v>2.2644820000000001</v>
      </c>
      <c r="C679">
        <v>0.66211509999999996</v>
      </c>
      <c r="D679">
        <v>2.829688</v>
      </c>
      <c r="E679">
        <v>7.9377049999999995E-7</v>
      </c>
      <c r="F679">
        <v>1.473679E-6</v>
      </c>
      <c r="G679">
        <v>1.7937409999999999E-6</v>
      </c>
      <c r="H679">
        <v>1</v>
      </c>
      <c r="I679">
        <v>0.54750600000000005</v>
      </c>
      <c r="J679">
        <v>1.027023E-2</v>
      </c>
      <c r="K679">
        <v>0.74457260000000003</v>
      </c>
      <c r="L679">
        <v>-1.145841E-2</v>
      </c>
      <c r="M679">
        <v>0.66736419999999996</v>
      </c>
      <c r="N679">
        <v>0</v>
      </c>
      <c r="O679">
        <v>0</v>
      </c>
      <c r="P679">
        <v>0</v>
      </c>
      <c r="Q679">
        <v>0</v>
      </c>
      <c r="R679">
        <v>34.484229999999997</v>
      </c>
      <c r="S679">
        <v>87.448530000000005</v>
      </c>
      <c r="T679">
        <v>114.8206</v>
      </c>
      <c r="U679">
        <v>140.60380000000001</v>
      </c>
      <c r="V679">
        <v>148.92089999999999</v>
      </c>
      <c r="W679">
        <v>134.49430000000001</v>
      </c>
      <c r="X679">
        <v>119.06440000000001</v>
      </c>
      <c r="Y679">
        <v>129.38980000000001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-6.989787E-10</v>
      </c>
      <c r="AF679">
        <v>-8.6776709999999994E-9</v>
      </c>
      <c r="AG679">
        <v>-6.0368870000000001E-9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</row>
    <row r="680" spans="1:39" x14ac:dyDescent="0.2">
      <c r="A680">
        <v>685.33900000000006</v>
      </c>
      <c r="B680">
        <v>2.2644820000000001</v>
      </c>
      <c r="C680">
        <v>0.66211509999999996</v>
      </c>
      <c r="D680">
        <v>2.829688</v>
      </c>
      <c r="E680">
        <v>7.9314120000000003E-7</v>
      </c>
      <c r="F680">
        <v>1.465869E-6</v>
      </c>
      <c r="G680">
        <v>1.7883079999999999E-6</v>
      </c>
      <c r="H680">
        <v>1</v>
      </c>
      <c r="I680">
        <v>0.54750600000000005</v>
      </c>
      <c r="J680">
        <v>1.027023E-2</v>
      </c>
      <c r="K680">
        <v>0.74457260000000003</v>
      </c>
      <c r="L680">
        <v>-1.145841E-2</v>
      </c>
      <c r="M680">
        <v>0.66736419999999996</v>
      </c>
      <c r="N680">
        <v>0</v>
      </c>
      <c r="O680">
        <v>0</v>
      </c>
      <c r="P680">
        <v>0</v>
      </c>
      <c r="Q680">
        <v>0</v>
      </c>
      <c r="R680">
        <v>41.231140000000003</v>
      </c>
      <c r="S680">
        <v>104.55800000000001</v>
      </c>
      <c r="T680">
        <v>137.28550000000001</v>
      </c>
      <c r="U680">
        <v>168.11330000000001</v>
      </c>
      <c r="V680">
        <v>178.05760000000001</v>
      </c>
      <c r="W680">
        <v>160.8083</v>
      </c>
      <c r="X680">
        <v>142.3595</v>
      </c>
      <c r="Y680">
        <v>154.70519999999999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-6.2908080000000001E-10</v>
      </c>
      <c r="AF680">
        <v>-7.8099039999999993E-9</v>
      </c>
      <c r="AG680">
        <v>-5.433198E-9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</row>
    <row r="681" spans="1:39" x14ac:dyDescent="0.2">
      <c r="A681">
        <v>685.39089999999999</v>
      </c>
      <c r="B681">
        <v>2.2644820000000001</v>
      </c>
      <c r="C681">
        <v>0.66211509999999996</v>
      </c>
      <c r="D681">
        <v>2.829688</v>
      </c>
      <c r="E681">
        <v>7.9244220000000001E-7</v>
      </c>
      <c r="F681">
        <v>1.457191E-6</v>
      </c>
      <c r="G681">
        <v>1.7822709999999999E-6</v>
      </c>
      <c r="H681">
        <v>1</v>
      </c>
      <c r="I681">
        <v>0.54750600000000005</v>
      </c>
      <c r="J681">
        <v>1.027023E-2</v>
      </c>
      <c r="K681">
        <v>0.74457260000000003</v>
      </c>
      <c r="L681">
        <v>-1.145841E-2</v>
      </c>
      <c r="M681">
        <v>0.66736419999999996</v>
      </c>
      <c r="N681">
        <v>0</v>
      </c>
      <c r="O681">
        <v>0</v>
      </c>
      <c r="P681">
        <v>0</v>
      </c>
      <c r="Q681">
        <v>0</v>
      </c>
      <c r="R681">
        <v>39.731819999999999</v>
      </c>
      <c r="S681">
        <v>100.7559</v>
      </c>
      <c r="T681">
        <v>132.29329999999999</v>
      </c>
      <c r="U681">
        <v>162.0001</v>
      </c>
      <c r="V681">
        <v>171.58279999999999</v>
      </c>
      <c r="W681">
        <v>154.96080000000001</v>
      </c>
      <c r="X681">
        <v>137.18279999999999</v>
      </c>
      <c r="Y681">
        <v>149.0796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-6.989787E-10</v>
      </c>
      <c r="AF681">
        <v>-8.6776709999999994E-9</v>
      </c>
      <c r="AG681">
        <v>-6.0368870000000001E-9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</row>
    <row r="682" spans="1:39" x14ac:dyDescent="0.2">
      <c r="A682">
        <v>685.44159999999999</v>
      </c>
      <c r="B682">
        <v>2.2644820000000001</v>
      </c>
      <c r="C682">
        <v>0.66211509999999996</v>
      </c>
      <c r="D682">
        <v>2.829688</v>
      </c>
      <c r="E682">
        <v>7.9181300000000002E-7</v>
      </c>
      <c r="F682">
        <v>1.4493809999999999E-6</v>
      </c>
      <c r="G682">
        <v>1.776837E-6</v>
      </c>
      <c r="H682">
        <v>1</v>
      </c>
      <c r="I682">
        <v>0.54750600000000005</v>
      </c>
      <c r="J682">
        <v>1.027023E-2</v>
      </c>
      <c r="K682">
        <v>0.74457260000000003</v>
      </c>
      <c r="L682">
        <v>-1.145841E-2</v>
      </c>
      <c r="M682">
        <v>0.66736419999999996</v>
      </c>
      <c r="N682">
        <v>0</v>
      </c>
      <c r="O682">
        <v>0</v>
      </c>
      <c r="P682">
        <v>0</v>
      </c>
      <c r="Q682">
        <v>0</v>
      </c>
      <c r="R682">
        <v>32.984909999999999</v>
      </c>
      <c r="S682">
        <v>83.646420000000006</v>
      </c>
      <c r="T682">
        <v>109.8284</v>
      </c>
      <c r="U682">
        <v>134.4906</v>
      </c>
      <c r="V682">
        <v>142.4461</v>
      </c>
      <c r="W682">
        <v>128.64670000000001</v>
      </c>
      <c r="X682">
        <v>113.8877</v>
      </c>
      <c r="Y682">
        <v>123.7642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-6.2908080000000001E-10</v>
      </c>
      <c r="AF682">
        <v>-7.8099039999999993E-9</v>
      </c>
      <c r="AG682">
        <v>-5.433198E-9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</row>
    <row r="683" spans="1:39" x14ac:dyDescent="0.2">
      <c r="A683">
        <v>685.49109999999996</v>
      </c>
      <c r="B683">
        <v>2.2644820000000001</v>
      </c>
      <c r="C683">
        <v>0.66211509999999996</v>
      </c>
      <c r="D683">
        <v>2.829688</v>
      </c>
      <c r="E683">
        <v>7.9118380000000004E-7</v>
      </c>
      <c r="F683">
        <v>1.4415709999999999E-6</v>
      </c>
      <c r="G683">
        <v>1.771403E-6</v>
      </c>
      <c r="H683">
        <v>1</v>
      </c>
      <c r="I683">
        <v>0.54750600000000005</v>
      </c>
      <c r="J683">
        <v>1.027023E-2</v>
      </c>
      <c r="K683">
        <v>0.74457260000000003</v>
      </c>
      <c r="L683">
        <v>-1.145841E-2</v>
      </c>
      <c r="M683">
        <v>0.66736419999999996</v>
      </c>
      <c r="N683">
        <v>0</v>
      </c>
      <c r="O683">
        <v>0</v>
      </c>
      <c r="P683">
        <v>0</v>
      </c>
      <c r="Q683">
        <v>0</v>
      </c>
      <c r="R683">
        <v>41.231140000000003</v>
      </c>
      <c r="S683">
        <v>104.55800000000001</v>
      </c>
      <c r="T683">
        <v>137.28550000000001</v>
      </c>
      <c r="U683">
        <v>168.11330000000001</v>
      </c>
      <c r="V683">
        <v>178.05760000000001</v>
      </c>
      <c r="W683">
        <v>160.8083</v>
      </c>
      <c r="X683">
        <v>142.3595</v>
      </c>
      <c r="Y683">
        <v>154.70519999999999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-6.2908080000000001E-10</v>
      </c>
      <c r="AF683">
        <v>-7.8099039999999993E-9</v>
      </c>
      <c r="AG683">
        <v>-5.433198E-9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</row>
    <row r="684" spans="1:39" x14ac:dyDescent="0.2">
      <c r="A684">
        <v>685.54150000000004</v>
      </c>
      <c r="B684">
        <v>2.2644820000000001</v>
      </c>
      <c r="C684">
        <v>0.66211509999999996</v>
      </c>
      <c r="D684">
        <v>2.829688</v>
      </c>
      <c r="E684">
        <v>7.9055450000000001E-7</v>
      </c>
      <c r="F684">
        <v>1.4337609999999999E-6</v>
      </c>
      <c r="G684">
        <v>1.7659699999999999E-6</v>
      </c>
      <c r="H684">
        <v>1</v>
      </c>
      <c r="I684">
        <v>0.54750600000000005</v>
      </c>
      <c r="J684">
        <v>1.027023E-2</v>
      </c>
      <c r="K684">
        <v>0.74457260000000003</v>
      </c>
      <c r="L684">
        <v>-1.145841E-2</v>
      </c>
      <c r="M684">
        <v>0.66736419999999996</v>
      </c>
      <c r="N684">
        <v>0</v>
      </c>
      <c r="O684">
        <v>0</v>
      </c>
      <c r="P684">
        <v>0</v>
      </c>
      <c r="Q684">
        <v>0</v>
      </c>
      <c r="R684">
        <v>40.481479999999998</v>
      </c>
      <c r="S684">
        <v>102.657</v>
      </c>
      <c r="T684">
        <v>134.7894</v>
      </c>
      <c r="U684">
        <v>165.05670000000001</v>
      </c>
      <c r="V684">
        <v>174.8202</v>
      </c>
      <c r="W684">
        <v>157.88460000000001</v>
      </c>
      <c r="X684">
        <v>139.77119999999999</v>
      </c>
      <c r="Y684">
        <v>151.89240000000001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-6.2908080000000001E-10</v>
      </c>
      <c r="AF684">
        <v>-7.8099039999999993E-9</v>
      </c>
      <c r="AG684">
        <v>-5.433198E-9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</row>
    <row r="685" spans="1:39" x14ac:dyDescent="0.2">
      <c r="A685">
        <v>685.59159999999997</v>
      </c>
      <c r="B685">
        <v>2.2644820000000001</v>
      </c>
      <c r="C685">
        <v>0.66211509999999996</v>
      </c>
      <c r="D685">
        <v>2.829688</v>
      </c>
      <c r="E685">
        <v>7.8992530000000003E-7</v>
      </c>
      <c r="F685">
        <v>1.4259509999999999E-6</v>
      </c>
      <c r="G685">
        <v>1.7605360000000001E-6</v>
      </c>
      <c r="H685">
        <v>1</v>
      </c>
      <c r="I685">
        <v>0.54750600000000005</v>
      </c>
      <c r="J685">
        <v>1.027023E-2</v>
      </c>
      <c r="K685">
        <v>0.74457260000000003</v>
      </c>
      <c r="L685">
        <v>-1.145841E-2</v>
      </c>
      <c r="M685">
        <v>0.66736419999999996</v>
      </c>
      <c r="N685">
        <v>0</v>
      </c>
      <c r="O685">
        <v>0</v>
      </c>
      <c r="P685">
        <v>0</v>
      </c>
      <c r="Q685">
        <v>0</v>
      </c>
      <c r="R685">
        <v>41.231140000000003</v>
      </c>
      <c r="S685">
        <v>104.55800000000001</v>
      </c>
      <c r="T685">
        <v>137.28550000000001</v>
      </c>
      <c r="U685">
        <v>168.11330000000001</v>
      </c>
      <c r="V685">
        <v>178.05760000000001</v>
      </c>
      <c r="W685">
        <v>160.8083</v>
      </c>
      <c r="X685">
        <v>142.3595</v>
      </c>
      <c r="Y685">
        <v>154.70519999999999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-6.2908080000000001E-10</v>
      </c>
      <c r="AF685">
        <v>-7.8099039999999993E-9</v>
      </c>
      <c r="AG685">
        <v>-5.433198E-9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</row>
    <row r="686" spans="1:39" x14ac:dyDescent="0.2">
      <c r="A686">
        <v>685.64120000000003</v>
      </c>
      <c r="B686">
        <v>2.2644820000000001</v>
      </c>
      <c r="C686">
        <v>0.66211509999999996</v>
      </c>
      <c r="D686">
        <v>2.829688</v>
      </c>
      <c r="E686">
        <v>7.89296E-7</v>
      </c>
      <c r="F686">
        <v>1.4181410000000001E-6</v>
      </c>
      <c r="G686">
        <v>1.755102E-6</v>
      </c>
      <c r="H686">
        <v>1</v>
      </c>
      <c r="I686">
        <v>0.54750600000000005</v>
      </c>
      <c r="J686">
        <v>1.027023E-2</v>
      </c>
      <c r="K686">
        <v>0.74457260000000003</v>
      </c>
      <c r="L686">
        <v>-1.145841E-2</v>
      </c>
      <c r="M686">
        <v>0.66736419999999996</v>
      </c>
      <c r="N686">
        <v>0</v>
      </c>
      <c r="O686">
        <v>0</v>
      </c>
      <c r="P686">
        <v>0</v>
      </c>
      <c r="Q686">
        <v>0</v>
      </c>
      <c r="R686">
        <v>41.231140000000003</v>
      </c>
      <c r="S686">
        <v>104.55800000000001</v>
      </c>
      <c r="T686">
        <v>137.28550000000001</v>
      </c>
      <c r="U686">
        <v>168.11330000000001</v>
      </c>
      <c r="V686">
        <v>178.05760000000001</v>
      </c>
      <c r="W686">
        <v>160.8083</v>
      </c>
      <c r="X686">
        <v>142.3595</v>
      </c>
      <c r="Y686">
        <v>154.70519999999999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-6.2908080000000001E-10</v>
      </c>
      <c r="AF686">
        <v>-7.8099039999999993E-9</v>
      </c>
      <c r="AG686">
        <v>-5.433198E-9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</row>
    <row r="687" spans="1:39" x14ac:dyDescent="0.2">
      <c r="A687">
        <v>685.69090000000006</v>
      </c>
      <c r="B687">
        <v>2.2644820000000001</v>
      </c>
      <c r="C687">
        <v>0.66211509999999996</v>
      </c>
      <c r="D687">
        <v>2.829688</v>
      </c>
      <c r="E687">
        <v>7.8866669999999997E-7</v>
      </c>
      <c r="F687">
        <v>1.4103310000000001E-6</v>
      </c>
      <c r="G687">
        <v>1.7496689999999999E-6</v>
      </c>
      <c r="H687">
        <v>1</v>
      </c>
      <c r="I687">
        <v>0.54750600000000005</v>
      </c>
      <c r="J687">
        <v>1.027023E-2</v>
      </c>
      <c r="K687">
        <v>0.74457260000000003</v>
      </c>
      <c r="L687">
        <v>-1.145841E-2</v>
      </c>
      <c r="M687">
        <v>0.66736419999999996</v>
      </c>
      <c r="N687">
        <v>0</v>
      </c>
      <c r="O687">
        <v>0</v>
      </c>
      <c r="P687">
        <v>0</v>
      </c>
      <c r="Q687">
        <v>0</v>
      </c>
      <c r="R687">
        <v>41.231140000000003</v>
      </c>
      <c r="S687">
        <v>104.55800000000001</v>
      </c>
      <c r="T687">
        <v>137.28550000000001</v>
      </c>
      <c r="U687">
        <v>168.11330000000001</v>
      </c>
      <c r="V687">
        <v>178.05760000000001</v>
      </c>
      <c r="W687">
        <v>160.8083</v>
      </c>
      <c r="X687">
        <v>142.3595</v>
      </c>
      <c r="Y687">
        <v>154.70519999999999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-6.2908080000000001E-10</v>
      </c>
      <c r="AF687">
        <v>-7.8099039999999993E-9</v>
      </c>
      <c r="AG687">
        <v>-5.433198E-9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</row>
    <row r="688" spans="1:39" x14ac:dyDescent="0.2">
      <c r="A688">
        <v>685.74109999999996</v>
      </c>
      <c r="B688">
        <v>2.2644820000000001</v>
      </c>
      <c r="C688">
        <v>0.66211509999999996</v>
      </c>
      <c r="D688">
        <v>2.829688</v>
      </c>
      <c r="E688">
        <v>7.8803749999999999E-7</v>
      </c>
      <c r="F688">
        <v>1.4025210000000001E-6</v>
      </c>
      <c r="G688">
        <v>1.7442350000000001E-6</v>
      </c>
      <c r="H688">
        <v>1</v>
      </c>
      <c r="I688">
        <v>0.54750600000000005</v>
      </c>
      <c r="J688">
        <v>1.027023E-2</v>
      </c>
      <c r="K688">
        <v>0.74457260000000003</v>
      </c>
      <c r="L688">
        <v>-1.145841E-2</v>
      </c>
      <c r="M688">
        <v>0.66736419999999996</v>
      </c>
      <c r="N688">
        <v>0</v>
      </c>
      <c r="O688">
        <v>0</v>
      </c>
      <c r="P688">
        <v>0</v>
      </c>
      <c r="Q688">
        <v>0</v>
      </c>
      <c r="R688">
        <v>41.231140000000003</v>
      </c>
      <c r="S688">
        <v>104.55800000000001</v>
      </c>
      <c r="T688">
        <v>137.28550000000001</v>
      </c>
      <c r="U688">
        <v>168.11330000000001</v>
      </c>
      <c r="V688">
        <v>178.05760000000001</v>
      </c>
      <c r="W688">
        <v>160.8083</v>
      </c>
      <c r="X688">
        <v>142.3595</v>
      </c>
      <c r="Y688">
        <v>154.70519999999999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-6.2908080000000001E-10</v>
      </c>
      <c r="AF688">
        <v>-7.8099039999999993E-9</v>
      </c>
      <c r="AG688">
        <v>-5.433198E-9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</row>
    <row r="689" spans="1:39" x14ac:dyDescent="0.2">
      <c r="A689">
        <v>685.79129999999998</v>
      </c>
      <c r="B689">
        <v>2.2644820000000001</v>
      </c>
      <c r="C689">
        <v>0.66211509999999996</v>
      </c>
      <c r="D689">
        <v>2.829688</v>
      </c>
      <c r="E689">
        <v>7.8733829999999998E-7</v>
      </c>
      <c r="F689">
        <v>1.393843E-6</v>
      </c>
      <c r="G689">
        <v>1.7381980000000001E-6</v>
      </c>
      <c r="H689">
        <v>1</v>
      </c>
      <c r="I689">
        <v>0.54750600000000005</v>
      </c>
      <c r="J689">
        <v>1.027023E-2</v>
      </c>
      <c r="K689">
        <v>0.74457260000000003</v>
      </c>
      <c r="L689">
        <v>-1.145841E-2</v>
      </c>
      <c r="M689">
        <v>0.66736419999999996</v>
      </c>
      <c r="N689">
        <v>0</v>
      </c>
      <c r="O689">
        <v>0</v>
      </c>
      <c r="P689">
        <v>0</v>
      </c>
      <c r="Q689">
        <v>0</v>
      </c>
      <c r="R689">
        <v>41.231140000000003</v>
      </c>
      <c r="S689">
        <v>104.55800000000001</v>
      </c>
      <c r="T689">
        <v>137.28550000000001</v>
      </c>
      <c r="U689">
        <v>168.11330000000001</v>
      </c>
      <c r="V689">
        <v>178.05760000000001</v>
      </c>
      <c r="W689">
        <v>160.8083</v>
      </c>
      <c r="X689">
        <v>142.3595</v>
      </c>
      <c r="Y689">
        <v>154.70519999999999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-6.989787E-10</v>
      </c>
      <c r="AF689">
        <v>-8.6776709999999994E-9</v>
      </c>
      <c r="AG689">
        <v>-6.0368870000000001E-9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</row>
    <row r="690" spans="1:39" x14ac:dyDescent="0.2">
      <c r="A690">
        <v>685.84140000000002</v>
      </c>
      <c r="B690">
        <v>2.2644820000000001</v>
      </c>
      <c r="C690">
        <v>0.66211509999999996</v>
      </c>
      <c r="D690">
        <v>2.829688</v>
      </c>
      <c r="E690">
        <v>7.867091E-7</v>
      </c>
      <c r="F690">
        <v>1.386033E-6</v>
      </c>
      <c r="G690">
        <v>1.732764E-6</v>
      </c>
      <c r="H690">
        <v>1</v>
      </c>
      <c r="I690">
        <v>0.54750600000000005</v>
      </c>
      <c r="J690">
        <v>1.027023E-2</v>
      </c>
      <c r="K690">
        <v>0.74457260000000003</v>
      </c>
      <c r="L690">
        <v>-1.145841E-2</v>
      </c>
      <c r="M690">
        <v>0.66736419999999996</v>
      </c>
      <c r="N690">
        <v>0</v>
      </c>
      <c r="O690">
        <v>0</v>
      </c>
      <c r="P690">
        <v>0</v>
      </c>
      <c r="Q690">
        <v>0</v>
      </c>
      <c r="R690">
        <v>39.731819999999999</v>
      </c>
      <c r="S690">
        <v>100.7559</v>
      </c>
      <c r="T690">
        <v>132.29329999999999</v>
      </c>
      <c r="U690">
        <v>162.0001</v>
      </c>
      <c r="V690">
        <v>171.58279999999999</v>
      </c>
      <c r="W690">
        <v>154.96080000000001</v>
      </c>
      <c r="X690">
        <v>137.18279999999999</v>
      </c>
      <c r="Y690">
        <v>149.0796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-6.2908080000000001E-10</v>
      </c>
      <c r="AF690">
        <v>-7.8099039999999993E-9</v>
      </c>
      <c r="AG690">
        <v>-5.433198E-9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</row>
    <row r="691" spans="1:39" x14ac:dyDescent="0.2">
      <c r="A691">
        <v>685.89089999999999</v>
      </c>
      <c r="B691">
        <v>2.2644820000000001</v>
      </c>
      <c r="C691">
        <v>0.66211509999999996</v>
      </c>
      <c r="D691">
        <v>2.829688</v>
      </c>
      <c r="E691">
        <v>7.8607979999999997E-7</v>
      </c>
      <c r="F691">
        <v>1.378223E-6</v>
      </c>
      <c r="G691">
        <v>1.727331E-6</v>
      </c>
      <c r="H691">
        <v>1</v>
      </c>
      <c r="I691">
        <v>0.54750600000000005</v>
      </c>
      <c r="J691">
        <v>1.027023E-2</v>
      </c>
      <c r="K691">
        <v>0.74457260000000003</v>
      </c>
      <c r="L691">
        <v>-1.145841E-2</v>
      </c>
      <c r="M691">
        <v>0.66736419999999996</v>
      </c>
      <c r="N691">
        <v>0</v>
      </c>
      <c r="O691">
        <v>0</v>
      </c>
      <c r="P691">
        <v>0</v>
      </c>
      <c r="Q691">
        <v>0</v>
      </c>
      <c r="R691">
        <v>41.231140000000003</v>
      </c>
      <c r="S691">
        <v>104.55800000000001</v>
      </c>
      <c r="T691">
        <v>137.28550000000001</v>
      </c>
      <c r="U691">
        <v>168.11330000000001</v>
      </c>
      <c r="V691">
        <v>178.05760000000001</v>
      </c>
      <c r="W691">
        <v>160.8083</v>
      </c>
      <c r="X691">
        <v>142.3595</v>
      </c>
      <c r="Y691">
        <v>154.70519999999999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-6.2908080000000001E-10</v>
      </c>
      <c r="AF691">
        <v>-7.8099039999999993E-9</v>
      </c>
      <c r="AG691">
        <v>-5.433198E-9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</row>
    <row r="692" spans="1:39" x14ac:dyDescent="0.2">
      <c r="A692">
        <v>685.94240000000002</v>
      </c>
      <c r="B692">
        <v>2.2646459999999999</v>
      </c>
      <c r="C692">
        <v>0.66207320000000003</v>
      </c>
      <c r="D692">
        <v>2.8305720000000001</v>
      </c>
      <c r="E692">
        <v>7.8545090000000002E-7</v>
      </c>
      <c r="F692">
        <v>1.370413E-6</v>
      </c>
      <c r="G692">
        <v>1.7218979999999999E-6</v>
      </c>
      <c r="H692">
        <v>1</v>
      </c>
      <c r="I692">
        <v>0.54750600000000005</v>
      </c>
      <c r="J692">
        <v>1.0270410000000001E-2</v>
      </c>
      <c r="K692">
        <v>0.7445695</v>
      </c>
      <c r="L692">
        <v>-1.145851E-2</v>
      </c>
      <c r="M692">
        <v>0.6673675</v>
      </c>
      <c r="N692">
        <v>0</v>
      </c>
      <c r="O692">
        <v>0</v>
      </c>
      <c r="P692">
        <v>0</v>
      </c>
      <c r="Q692">
        <v>0</v>
      </c>
      <c r="R692">
        <v>34.484229999999997</v>
      </c>
      <c r="S692">
        <v>87.448530000000005</v>
      </c>
      <c r="T692">
        <v>114.8206</v>
      </c>
      <c r="U692">
        <v>140.60380000000001</v>
      </c>
      <c r="V692">
        <v>148.92089999999999</v>
      </c>
      <c r="W692">
        <v>134.49430000000001</v>
      </c>
      <c r="X692">
        <v>119.06440000000001</v>
      </c>
      <c r="Y692">
        <v>129.38980000000001</v>
      </c>
      <c r="Z692">
        <v>0</v>
      </c>
      <c r="AA692">
        <v>1</v>
      </c>
      <c r="AB692">
        <v>5.4792649999999997E-4</v>
      </c>
      <c r="AC692">
        <v>-1.397599E-4</v>
      </c>
      <c r="AD692">
        <v>2.9462249999999998E-3</v>
      </c>
      <c r="AE692">
        <v>-6.2908080000000001E-10</v>
      </c>
      <c r="AF692">
        <v>-7.8099039999999993E-9</v>
      </c>
      <c r="AG692">
        <v>-5.433198E-9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</row>
    <row r="693" spans="1:39" x14ac:dyDescent="0.2">
      <c r="A693">
        <v>685.99189999999999</v>
      </c>
      <c r="B693">
        <v>2.2662949999999999</v>
      </c>
      <c r="C693">
        <v>0.66165280000000004</v>
      </c>
      <c r="D693">
        <v>2.8394279999999998</v>
      </c>
      <c r="E693">
        <v>7.8550940000000004E-7</v>
      </c>
      <c r="F693">
        <v>1.3665800000000001E-6</v>
      </c>
      <c r="G693">
        <v>1.721648E-6</v>
      </c>
      <c r="H693">
        <v>1</v>
      </c>
      <c r="I693">
        <v>0.54750600000000005</v>
      </c>
      <c r="J693">
        <v>1.027719E-2</v>
      </c>
      <c r="K693">
        <v>0.74445950000000005</v>
      </c>
      <c r="L693">
        <v>-1.146226E-2</v>
      </c>
      <c r="M693">
        <v>0.66749009999999998</v>
      </c>
      <c r="N693">
        <v>0</v>
      </c>
      <c r="O693">
        <v>0</v>
      </c>
      <c r="P693">
        <v>0</v>
      </c>
      <c r="Q693">
        <v>0</v>
      </c>
      <c r="R693">
        <v>41.218690000000002</v>
      </c>
      <c r="S693">
        <v>104.5724</v>
      </c>
      <c r="T693">
        <v>137.33760000000001</v>
      </c>
      <c r="U693">
        <v>168.1919</v>
      </c>
      <c r="V693">
        <v>178.16220000000001</v>
      </c>
      <c r="W693">
        <v>160.9204</v>
      </c>
      <c r="X693">
        <v>142.48339999999999</v>
      </c>
      <c r="Y693">
        <v>154.80070000000001</v>
      </c>
      <c r="Z693">
        <v>0</v>
      </c>
      <c r="AA693">
        <v>1</v>
      </c>
      <c r="AB693">
        <v>1.645821E-3</v>
      </c>
      <c r="AC693">
        <v>-4.1962910000000001E-4</v>
      </c>
      <c r="AD693">
        <v>8.8382789999999992E-3</v>
      </c>
      <c r="AE693">
        <v>5.8459880000000006E-11</v>
      </c>
      <c r="AF693">
        <v>-3.8331929999999998E-9</v>
      </c>
      <c r="AG693">
        <v>-2.497017E-10</v>
      </c>
      <c r="AH693">
        <v>0.99999990000000005</v>
      </c>
      <c r="AI693">
        <v>1</v>
      </c>
      <c r="AJ693">
        <v>0</v>
      </c>
      <c r="AK693">
        <v>0</v>
      </c>
      <c r="AL693">
        <v>0</v>
      </c>
      <c r="AM693">
        <v>1</v>
      </c>
    </row>
    <row r="694" spans="1:39" x14ac:dyDescent="0.2">
      <c r="A694">
        <v>686.04219999999998</v>
      </c>
      <c r="B694">
        <v>2.2666119999999998</v>
      </c>
      <c r="C694">
        <v>0.66157200000000005</v>
      </c>
      <c r="D694">
        <v>2.841129</v>
      </c>
      <c r="E694">
        <v>7.8593289999999998E-7</v>
      </c>
      <c r="F694">
        <v>1.3586570000000001E-6</v>
      </c>
      <c r="G694">
        <v>1.7266980000000001E-6</v>
      </c>
      <c r="H694">
        <v>1</v>
      </c>
      <c r="I694">
        <v>0.54750600000000005</v>
      </c>
      <c r="J694">
        <v>1.0286E-2</v>
      </c>
      <c r="K694">
        <v>0.74431610000000004</v>
      </c>
      <c r="L694">
        <v>-1.1467150000000001E-2</v>
      </c>
      <c r="M694">
        <v>0.66764990000000002</v>
      </c>
      <c r="N694">
        <v>0</v>
      </c>
      <c r="O694">
        <v>0</v>
      </c>
      <c r="P694">
        <v>0</v>
      </c>
      <c r="Q694">
        <v>0</v>
      </c>
      <c r="R694">
        <v>41.942329999999998</v>
      </c>
      <c r="S694">
        <v>106.5055</v>
      </c>
      <c r="T694">
        <v>139.94900000000001</v>
      </c>
      <c r="U694">
        <v>171.4221</v>
      </c>
      <c r="V694">
        <v>181.631</v>
      </c>
      <c r="W694">
        <v>164.09180000000001</v>
      </c>
      <c r="X694">
        <v>145.34530000000001</v>
      </c>
      <c r="Y694">
        <v>157.82409999999999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4.2352159999999999E-10</v>
      </c>
      <c r="AF694">
        <v>-7.9225980000000001E-9</v>
      </c>
      <c r="AG694">
        <v>5.0495299999999996E-9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</row>
    <row r="695" spans="1:39" x14ac:dyDescent="0.2">
      <c r="A695">
        <v>686.09180000000003</v>
      </c>
      <c r="B695">
        <v>2.2666650000000002</v>
      </c>
      <c r="C695">
        <v>0.66155850000000005</v>
      </c>
      <c r="D695">
        <v>2.841415</v>
      </c>
      <c r="E695">
        <v>7.8555400000000005E-7</v>
      </c>
      <c r="F695">
        <v>1.3506550000000001E-6</v>
      </c>
      <c r="G695">
        <v>1.726343E-6</v>
      </c>
      <c r="H695">
        <v>1</v>
      </c>
      <c r="I695">
        <v>0.54750600000000005</v>
      </c>
      <c r="J695">
        <v>1.0293429999999999E-2</v>
      </c>
      <c r="K695">
        <v>0.7441953</v>
      </c>
      <c r="L695">
        <v>-1.1471250000000001E-2</v>
      </c>
      <c r="M695">
        <v>0.66778420000000005</v>
      </c>
      <c r="N695">
        <v>0</v>
      </c>
      <c r="O695">
        <v>0</v>
      </c>
      <c r="P695">
        <v>0</v>
      </c>
      <c r="Q695">
        <v>0</v>
      </c>
      <c r="R695">
        <v>41.183750000000003</v>
      </c>
      <c r="S695">
        <v>104.61669999999999</v>
      </c>
      <c r="T695">
        <v>137.49619999999999</v>
      </c>
      <c r="U695">
        <v>168.4306</v>
      </c>
      <c r="V695">
        <v>178.48</v>
      </c>
      <c r="W695">
        <v>161.2604</v>
      </c>
      <c r="X695">
        <v>142.85910000000001</v>
      </c>
      <c r="Y695">
        <v>155.0898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-3.7898879999999998E-10</v>
      </c>
      <c r="AF695">
        <v>-8.0022079999999996E-9</v>
      </c>
      <c r="AG695">
        <v>-3.5453210000000001E-10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</row>
    <row r="696" spans="1:39" x14ac:dyDescent="0.2">
      <c r="A696">
        <v>686.1422</v>
      </c>
      <c r="B696">
        <v>2.2666740000000001</v>
      </c>
      <c r="C696">
        <v>0.66155620000000004</v>
      </c>
      <c r="D696">
        <v>2.8414630000000001</v>
      </c>
      <c r="E696">
        <v>7.8563339999999997E-7</v>
      </c>
      <c r="F696">
        <v>1.3453840000000001E-6</v>
      </c>
      <c r="G696">
        <v>1.7268050000000001E-6</v>
      </c>
      <c r="H696">
        <v>1</v>
      </c>
      <c r="I696">
        <v>0.54750600000000005</v>
      </c>
      <c r="J696">
        <v>1.0299279999999999E-2</v>
      </c>
      <c r="K696">
        <v>0.74410019999999999</v>
      </c>
      <c r="L696">
        <v>-1.147448E-2</v>
      </c>
      <c r="M696">
        <v>0.66789010000000004</v>
      </c>
      <c r="N696">
        <v>0</v>
      </c>
      <c r="O696">
        <v>0</v>
      </c>
      <c r="P696">
        <v>0</v>
      </c>
      <c r="Q696">
        <v>0</v>
      </c>
      <c r="R696">
        <v>41.93</v>
      </c>
      <c r="S696">
        <v>106.52249999999999</v>
      </c>
      <c r="T696">
        <v>140.0087</v>
      </c>
      <c r="U696">
        <v>171.51179999999999</v>
      </c>
      <c r="V696">
        <v>181.7501</v>
      </c>
      <c r="W696">
        <v>164.2193</v>
      </c>
      <c r="X696">
        <v>145.4863</v>
      </c>
      <c r="Y696">
        <v>157.93260000000001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7.9472099999999995E-11</v>
      </c>
      <c r="AF696">
        <v>-5.2703489999999998E-9</v>
      </c>
      <c r="AG696">
        <v>4.615981E-10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</row>
    <row r="697" spans="1:39" x14ac:dyDescent="0.2">
      <c r="A697">
        <v>686.19169999999997</v>
      </c>
      <c r="B697">
        <v>2.2666750000000002</v>
      </c>
      <c r="C697">
        <v>0.66155580000000003</v>
      </c>
      <c r="D697">
        <v>2.8414709999999999</v>
      </c>
      <c r="E697">
        <v>7.8597990000000001E-7</v>
      </c>
      <c r="F697">
        <v>1.34829E-6</v>
      </c>
      <c r="G697">
        <v>1.7279870000000001E-6</v>
      </c>
      <c r="H697">
        <v>1</v>
      </c>
      <c r="I697">
        <v>0.54750600000000005</v>
      </c>
      <c r="J697">
        <v>1.030382E-2</v>
      </c>
      <c r="K697">
        <v>0.74402639999999998</v>
      </c>
      <c r="L697">
        <v>-1.1476989999999999E-2</v>
      </c>
      <c r="M697">
        <v>0.66797220000000002</v>
      </c>
      <c r="N697">
        <v>0</v>
      </c>
      <c r="O697">
        <v>0</v>
      </c>
      <c r="P697">
        <v>0</v>
      </c>
      <c r="Q697">
        <v>0</v>
      </c>
      <c r="R697">
        <v>41.18065</v>
      </c>
      <c r="S697">
        <v>104.6212</v>
      </c>
      <c r="T697">
        <v>137.51140000000001</v>
      </c>
      <c r="U697">
        <v>168.45339999999999</v>
      </c>
      <c r="V697">
        <v>178.5103</v>
      </c>
      <c r="W697">
        <v>161.29300000000001</v>
      </c>
      <c r="X697">
        <v>142.89510000000001</v>
      </c>
      <c r="Y697">
        <v>155.11750000000001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3.4642160000000002E-10</v>
      </c>
      <c r="AF697">
        <v>2.90471E-9</v>
      </c>
      <c r="AG697">
        <v>1.181782E-9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</row>
    <row r="698" spans="1:39" x14ac:dyDescent="0.2">
      <c r="A698">
        <v>686.24210000000005</v>
      </c>
      <c r="B698">
        <v>2.2666750000000002</v>
      </c>
      <c r="C698">
        <v>0.66155580000000003</v>
      </c>
      <c r="D698">
        <v>2.841472</v>
      </c>
      <c r="E698">
        <v>7.8590819999999996E-7</v>
      </c>
      <c r="F698">
        <v>1.350928E-6</v>
      </c>
      <c r="G698">
        <v>1.7251E-6</v>
      </c>
      <c r="H698">
        <v>1</v>
      </c>
      <c r="I698">
        <v>0.54750600000000005</v>
      </c>
      <c r="J698">
        <v>1.030734E-2</v>
      </c>
      <c r="K698">
        <v>0.74396910000000005</v>
      </c>
      <c r="L698">
        <v>-1.147893E-2</v>
      </c>
      <c r="M698">
        <v>0.66803590000000002</v>
      </c>
      <c r="N698">
        <v>0</v>
      </c>
      <c r="O698">
        <v>0</v>
      </c>
      <c r="P698">
        <v>0</v>
      </c>
      <c r="Q698">
        <v>0</v>
      </c>
      <c r="R698">
        <v>41.929290000000002</v>
      </c>
      <c r="S698">
        <v>106.5235</v>
      </c>
      <c r="T698">
        <v>140.01230000000001</v>
      </c>
      <c r="U698">
        <v>171.517</v>
      </c>
      <c r="V698">
        <v>181.75720000000001</v>
      </c>
      <c r="W698">
        <v>164.227</v>
      </c>
      <c r="X698">
        <v>145.49459999999999</v>
      </c>
      <c r="Y698">
        <v>157.9391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-7.1734540000000004E-11</v>
      </c>
      <c r="AF698">
        <v>2.63863E-9</v>
      </c>
      <c r="AG698">
        <v>-2.8864519999999999E-9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</row>
    <row r="699" spans="1:39" x14ac:dyDescent="0.2">
      <c r="A699">
        <v>686.29399999999998</v>
      </c>
      <c r="B699">
        <v>2.2666750000000002</v>
      </c>
      <c r="C699">
        <v>0.66155580000000003</v>
      </c>
      <c r="D699">
        <v>2.841472</v>
      </c>
      <c r="E699">
        <v>7.8546780000000002E-7</v>
      </c>
      <c r="F699">
        <v>1.3512300000000001E-6</v>
      </c>
      <c r="G699">
        <v>1.7191410000000001E-6</v>
      </c>
      <c r="H699">
        <v>1</v>
      </c>
      <c r="I699">
        <v>0.54549590000000003</v>
      </c>
      <c r="J699">
        <v>1.0310059999999999E-2</v>
      </c>
      <c r="K699">
        <v>0.74392480000000005</v>
      </c>
      <c r="L699">
        <v>-1.148044E-2</v>
      </c>
      <c r="M699">
        <v>0.66808520000000005</v>
      </c>
      <c r="N699">
        <v>0</v>
      </c>
      <c r="O699">
        <v>0</v>
      </c>
      <c r="P699">
        <v>0</v>
      </c>
      <c r="Q699">
        <v>0</v>
      </c>
      <c r="R699">
        <v>40.431800000000003</v>
      </c>
      <c r="S699">
        <v>102.7191</v>
      </c>
      <c r="T699">
        <v>135.0119</v>
      </c>
      <c r="U699">
        <v>165.39150000000001</v>
      </c>
      <c r="V699">
        <v>175.26599999999999</v>
      </c>
      <c r="W699">
        <v>158.36199999999999</v>
      </c>
      <c r="X699">
        <v>140.29859999999999</v>
      </c>
      <c r="Y699">
        <v>152.29849999999999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-4.4054999999999999E-10</v>
      </c>
      <c r="AF699">
        <v>3.0185759999999999E-10</v>
      </c>
      <c r="AG699">
        <v>-5.959325E-9</v>
      </c>
      <c r="AH699">
        <v>1</v>
      </c>
      <c r="AI699">
        <v>0.99632869999999996</v>
      </c>
      <c r="AJ699">
        <v>0</v>
      </c>
      <c r="AK699">
        <v>0</v>
      </c>
      <c r="AL699">
        <v>0</v>
      </c>
      <c r="AM699">
        <v>1</v>
      </c>
    </row>
    <row r="700" spans="1:39" x14ac:dyDescent="0.2">
      <c r="A700">
        <v>686.34180000000003</v>
      </c>
      <c r="B700">
        <v>2.2666750000000002</v>
      </c>
      <c r="C700">
        <v>0.66155580000000003</v>
      </c>
      <c r="D700">
        <v>2.841472</v>
      </c>
      <c r="E700">
        <v>7.8567189999999998E-7</v>
      </c>
      <c r="F700">
        <v>1.347615E-6</v>
      </c>
      <c r="G700">
        <v>1.717719E-6</v>
      </c>
      <c r="H700">
        <v>1</v>
      </c>
      <c r="I700">
        <v>0.53748819999999997</v>
      </c>
      <c r="J700">
        <v>1.0312150000000001E-2</v>
      </c>
      <c r="K700">
        <v>0.74389050000000001</v>
      </c>
      <c r="L700">
        <v>-1.148158E-2</v>
      </c>
      <c r="M700">
        <v>0.66812329999999998</v>
      </c>
      <c r="N700">
        <v>0</v>
      </c>
      <c r="O700">
        <v>0</v>
      </c>
      <c r="P700">
        <v>0</v>
      </c>
      <c r="Q700">
        <v>0</v>
      </c>
      <c r="R700">
        <v>39.564450000000001</v>
      </c>
      <c r="S700">
        <v>100.67140000000001</v>
      </c>
      <c r="T700">
        <v>132.3578</v>
      </c>
      <c r="U700">
        <v>162.17080000000001</v>
      </c>
      <c r="V700">
        <v>171.86840000000001</v>
      </c>
      <c r="W700">
        <v>155.2783</v>
      </c>
      <c r="X700">
        <v>137.55709999999999</v>
      </c>
      <c r="Y700">
        <v>149.33680000000001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2.0407629999999999E-10</v>
      </c>
      <c r="AF700">
        <v>-3.615066E-9</v>
      </c>
      <c r="AG700">
        <v>-1.421691E-9</v>
      </c>
      <c r="AH700">
        <v>0.99999990000000005</v>
      </c>
      <c r="AI700">
        <v>0.98532019999999998</v>
      </c>
      <c r="AJ700">
        <v>0</v>
      </c>
      <c r="AK700">
        <v>0</v>
      </c>
      <c r="AL700">
        <v>0</v>
      </c>
      <c r="AM700">
        <v>1</v>
      </c>
    </row>
    <row r="701" spans="1:39" x14ac:dyDescent="0.2">
      <c r="A701">
        <v>686.3922</v>
      </c>
      <c r="B701">
        <v>2.2666750000000002</v>
      </c>
      <c r="C701">
        <v>0.66155580000000003</v>
      </c>
      <c r="D701">
        <v>2.841472</v>
      </c>
      <c r="E701">
        <v>7.8550059999999999E-7</v>
      </c>
      <c r="F701">
        <v>1.342444E-6</v>
      </c>
      <c r="G701">
        <v>1.7142569999999999E-6</v>
      </c>
      <c r="H701">
        <v>1</v>
      </c>
      <c r="I701">
        <v>0.52679370000000003</v>
      </c>
      <c r="J701">
        <v>1.031378E-2</v>
      </c>
      <c r="K701">
        <v>0.74386410000000003</v>
      </c>
      <c r="L701">
        <v>-1.148247E-2</v>
      </c>
      <c r="M701">
        <v>0.66815270000000004</v>
      </c>
      <c r="N701">
        <v>0</v>
      </c>
      <c r="O701">
        <v>0</v>
      </c>
      <c r="P701">
        <v>0</v>
      </c>
      <c r="Q701">
        <v>0</v>
      </c>
      <c r="R701">
        <v>41.501469999999998</v>
      </c>
      <c r="S701">
        <v>105.9971</v>
      </c>
      <c r="T701">
        <v>139.45570000000001</v>
      </c>
      <c r="U701">
        <v>170.94579999999999</v>
      </c>
      <c r="V701">
        <v>181.20740000000001</v>
      </c>
      <c r="W701">
        <v>163.6808</v>
      </c>
      <c r="X701">
        <v>144.976</v>
      </c>
      <c r="Y701">
        <v>157.4273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-1.7136949999999999E-10</v>
      </c>
      <c r="AF701">
        <v>-5.1718359999999998E-9</v>
      </c>
      <c r="AG701">
        <v>-3.4621919999999998E-9</v>
      </c>
      <c r="AH701">
        <v>1</v>
      </c>
      <c r="AI701">
        <v>0.98010280000000005</v>
      </c>
      <c r="AJ701">
        <v>0</v>
      </c>
      <c r="AK701">
        <v>0</v>
      </c>
      <c r="AL701">
        <v>0</v>
      </c>
      <c r="AM701">
        <v>1</v>
      </c>
    </row>
    <row r="702" spans="1:39" x14ac:dyDescent="0.2">
      <c r="A702">
        <v>686.44169999999997</v>
      </c>
      <c r="B702">
        <v>2.2666750000000002</v>
      </c>
      <c r="C702">
        <v>0.66155580000000003</v>
      </c>
      <c r="D702">
        <v>2.841472</v>
      </c>
      <c r="E702">
        <v>7.8543929999999997E-7</v>
      </c>
      <c r="F702">
        <v>1.3408309999999999E-6</v>
      </c>
      <c r="G702">
        <v>1.712995E-6</v>
      </c>
      <c r="H702">
        <v>1</v>
      </c>
      <c r="I702">
        <v>0.51745770000000002</v>
      </c>
      <c r="J702">
        <v>1.0315039999999999E-2</v>
      </c>
      <c r="K702">
        <v>0.74384349999999999</v>
      </c>
      <c r="L702">
        <v>-1.1483169999999999E-2</v>
      </c>
      <c r="M702">
        <v>0.66817559999999998</v>
      </c>
      <c r="N702">
        <v>0</v>
      </c>
      <c r="O702">
        <v>0</v>
      </c>
      <c r="P702">
        <v>0</v>
      </c>
      <c r="Q702">
        <v>0</v>
      </c>
      <c r="R702">
        <v>40.358020000000003</v>
      </c>
      <c r="S702">
        <v>103.6056</v>
      </c>
      <c r="T702">
        <v>136.4376</v>
      </c>
      <c r="U702">
        <v>167.35120000000001</v>
      </c>
      <c r="V702">
        <v>177.4503</v>
      </c>
      <c r="W702">
        <v>160.24019999999999</v>
      </c>
      <c r="X702">
        <v>141.8954</v>
      </c>
      <c r="Y702">
        <v>154.1309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-6.1184880000000002E-11</v>
      </c>
      <c r="AF702">
        <v>-1.612419E-9</v>
      </c>
      <c r="AG702">
        <v>-1.2626679999999999E-9</v>
      </c>
      <c r="AH702">
        <v>1</v>
      </c>
      <c r="AI702">
        <v>0.98227770000000003</v>
      </c>
      <c r="AJ702">
        <v>0</v>
      </c>
      <c r="AK702">
        <v>0</v>
      </c>
      <c r="AL702">
        <v>0</v>
      </c>
      <c r="AM702">
        <v>1</v>
      </c>
    </row>
    <row r="703" spans="1:39" x14ac:dyDescent="0.2">
      <c r="A703">
        <v>686.49210000000005</v>
      </c>
      <c r="B703">
        <v>2.2666750000000002</v>
      </c>
      <c r="C703">
        <v>0.66155580000000003</v>
      </c>
      <c r="D703">
        <v>2.841472</v>
      </c>
      <c r="E703">
        <v>7.8529670000000002E-7</v>
      </c>
      <c r="F703">
        <v>1.3384050000000001E-6</v>
      </c>
      <c r="G703">
        <v>1.710998E-6</v>
      </c>
      <c r="H703">
        <v>1</v>
      </c>
      <c r="I703">
        <v>0.50148300000000001</v>
      </c>
      <c r="J703">
        <v>1.0316000000000001E-2</v>
      </c>
      <c r="K703">
        <v>0.74382760000000003</v>
      </c>
      <c r="L703">
        <v>-1.1483699999999999E-2</v>
      </c>
      <c r="M703">
        <v>0.66819320000000004</v>
      </c>
      <c r="N703">
        <v>0</v>
      </c>
      <c r="O703">
        <v>0</v>
      </c>
      <c r="P703">
        <v>0</v>
      </c>
      <c r="Q703">
        <v>0</v>
      </c>
      <c r="R703">
        <v>40.66413</v>
      </c>
      <c r="S703">
        <v>104.95489999999999</v>
      </c>
      <c r="T703">
        <v>138.3526</v>
      </c>
      <c r="U703">
        <v>169.81290000000001</v>
      </c>
      <c r="V703">
        <v>180.11750000000001</v>
      </c>
      <c r="W703">
        <v>162.5984</v>
      </c>
      <c r="X703">
        <v>143.94829999999999</v>
      </c>
      <c r="Y703">
        <v>156.4135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-1.4254359999999999E-10</v>
      </c>
      <c r="AF703">
        <v>-2.4258449999999999E-9</v>
      </c>
      <c r="AG703">
        <v>-1.9969810000000002E-9</v>
      </c>
      <c r="AH703">
        <v>0.99999990000000005</v>
      </c>
      <c r="AI703">
        <v>0.96912849999999995</v>
      </c>
      <c r="AJ703">
        <v>0</v>
      </c>
      <c r="AK703">
        <v>0</v>
      </c>
      <c r="AL703">
        <v>0</v>
      </c>
      <c r="AM703">
        <v>1</v>
      </c>
    </row>
    <row r="704" spans="1:39" x14ac:dyDescent="0.2">
      <c r="A704">
        <v>686.54250000000002</v>
      </c>
      <c r="B704">
        <v>2.2666750000000002</v>
      </c>
      <c r="C704">
        <v>0.66155580000000003</v>
      </c>
      <c r="D704">
        <v>2.841472</v>
      </c>
      <c r="E704">
        <v>7.8550689999999998E-7</v>
      </c>
      <c r="F704">
        <v>1.3318690000000001E-6</v>
      </c>
      <c r="G704">
        <v>1.7097070000000001E-6</v>
      </c>
      <c r="H704">
        <v>1</v>
      </c>
      <c r="I704">
        <v>0.49259049999999999</v>
      </c>
      <c r="J704">
        <v>1.031675E-2</v>
      </c>
      <c r="K704">
        <v>0.74381529999999996</v>
      </c>
      <c r="L704">
        <v>-1.148411E-2</v>
      </c>
      <c r="M704">
        <v>0.66820690000000005</v>
      </c>
      <c r="N704">
        <v>0</v>
      </c>
      <c r="O704">
        <v>0</v>
      </c>
      <c r="P704">
        <v>0</v>
      </c>
      <c r="Q704">
        <v>0</v>
      </c>
      <c r="R704">
        <v>40.25591</v>
      </c>
      <c r="S704">
        <v>104.41930000000001</v>
      </c>
      <c r="T704">
        <v>137.78489999999999</v>
      </c>
      <c r="U704">
        <v>169.22980000000001</v>
      </c>
      <c r="V704">
        <v>179.55670000000001</v>
      </c>
      <c r="W704">
        <v>162.04140000000001</v>
      </c>
      <c r="X704">
        <v>143.41999999999999</v>
      </c>
      <c r="Y704">
        <v>155.8922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2.1014720000000001E-10</v>
      </c>
      <c r="AF704">
        <v>-6.5354410000000002E-9</v>
      </c>
      <c r="AG704">
        <v>-1.291028E-9</v>
      </c>
      <c r="AH704">
        <v>1</v>
      </c>
      <c r="AI704">
        <v>0.98226740000000001</v>
      </c>
      <c r="AJ704">
        <v>0</v>
      </c>
      <c r="AK704">
        <v>0</v>
      </c>
      <c r="AL704">
        <v>0</v>
      </c>
      <c r="AM704">
        <v>1</v>
      </c>
    </row>
    <row r="705" spans="1:39" x14ac:dyDescent="0.2">
      <c r="A705">
        <v>686.59199999999998</v>
      </c>
      <c r="B705">
        <v>2.2666750000000002</v>
      </c>
      <c r="C705">
        <v>0.66155580000000003</v>
      </c>
      <c r="D705">
        <v>2.841472</v>
      </c>
      <c r="E705">
        <v>7.8523760000000004E-7</v>
      </c>
      <c r="F705">
        <v>1.3299500000000001E-6</v>
      </c>
      <c r="G705">
        <v>1.708638E-6</v>
      </c>
      <c r="H705">
        <v>1</v>
      </c>
      <c r="I705">
        <v>0.48684369999999999</v>
      </c>
      <c r="J705">
        <v>1.0317339999999999E-2</v>
      </c>
      <c r="K705">
        <v>0.74380579999999996</v>
      </c>
      <c r="L705">
        <v>-1.148442E-2</v>
      </c>
      <c r="M705">
        <v>0.66821750000000002</v>
      </c>
      <c r="N705">
        <v>0</v>
      </c>
      <c r="O705">
        <v>0</v>
      </c>
      <c r="P705">
        <v>0</v>
      </c>
      <c r="Q705">
        <v>0</v>
      </c>
      <c r="R705">
        <v>39.357480000000002</v>
      </c>
      <c r="S705">
        <v>102.18600000000001</v>
      </c>
      <c r="T705">
        <v>134.93360000000001</v>
      </c>
      <c r="U705">
        <v>165.80600000000001</v>
      </c>
      <c r="V705">
        <v>175.964</v>
      </c>
      <c r="W705">
        <v>158.76439999999999</v>
      </c>
      <c r="X705">
        <v>140.49529999999999</v>
      </c>
      <c r="Y705">
        <v>152.74959999999999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-2.6919160000000002E-10</v>
      </c>
      <c r="AF705">
        <v>-1.9191480000000001E-9</v>
      </c>
      <c r="AG705">
        <v>-1.068585E-9</v>
      </c>
      <c r="AH705">
        <v>1</v>
      </c>
      <c r="AI705">
        <v>0.98833360000000003</v>
      </c>
      <c r="AJ705">
        <v>0</v>
      </c>
      <c r="AK705">
        <v>0</v>
      </c>
      <c r="AL705">
        <v>0</v>
      </c>
      <c r="AM705">
        <v>1</v>
      </c>
    </row>
    <row r="706" spans="1:39" x14ac:dyDescent="0.2">
      <c r="A706">
        <v>686.64239999999995</v>
      </c>
      <c r="B706">
        <v>2.2666750000000002</v>
      </c>
      <c r="C706">
        <v>0.66155580000000003</v>
      </c>
      <c r="D706">
        <v>2.841472</v>
      </c>
      <c r="E706">
        <v>7.8518209999999999E-7</v>
      </c>
      <c r="F706">
        <v>1.3372830000000001E-6</v>
      </c>
      <c r="G706">
        <v>1.7092840000000001E-6</v>
      </c>
      <c r="H706">
        <v>1</v>
      </c>
      <c r="I706">
        <v>0.48779099999999997</v>
      </c>
      <c r="J706">
        <v>1.031778E-2</v>
      </c>
      <c r="K706">
        <v>0.74379839999999997</v>
      </c>
      <c r="L706">
        <v>-1.1484660000000001E-2</v>
      </c>
      <c r="M706">
        <v>0.66822570000000003</v>
      </c>
      <c r="N706">
        <v>0</v>
      </c>
      <c r="O706">
        <v>0</v>
      </c>
      <c r="P706">
        <v>0</v>
      </c>
      <c r="Q706">
        <v>0</v>
      </c>
      <c r="R706">
        <v>39.993580000000001</v>
      </c>
      <c r="S706">
        <v>103.8647</v>
      </c>
      <c r="T706">
        <v>137.19669999999999</v>
      </c>
      <c r="U706">
        <v>168.62520000000001</v>
      </c>
      <c r="V706">
        <v>178.97540000000001</v>
      </c>
      <c r="W706">
        <v>161.46430000000001</v>
      </c>
      <c r="X706">
        <v>142.87299999999999</v>
      </c>
      <c r="Y706">
        <v>155.35230000000001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-5.5595369999999997E-11</v>
      </c>
      <c r="AF706">
        <v>7.3324190000000003E-9</v>
      </c>
      <c r="AG706">
        <v>6.4591409999999996E-10</v>
      </c>
      <c r="AH706">
        <v>1</v>
      </c>
      <c r="AI706">
        <v>1.001946</v>
      </c>
      <c r="AJ706">
        <v>0</v>
      </c>
      <c r="AK706">
        <v>0</v>
      </c>
      <c r="AL706">
        <v>0</v>
      </c>
      <c r="AM706">
        <v>1</v>
      </c>
    </row>
    <row r="707" spans="1:39" x14ac:dyDescent="0.2">
      <c r="A707">
        <v>686.69169999999997</v>
      </c>
      <c r="B707">
        <v>2.2666750000000002</v>
      </c>
      <c r="C707">
        <v>0.66155580000000003</v>
      </c>
      <c r="D707">
        <v>2.841472</v>
      </c>
      <c r="E707">
        <v>7.8555309999999996E-7</v>
      </c>
      <c r="F707">
        <v>1.3267919999999999E-6</v>
      </c>
      <c r="G707">
        <v>1.7120000000000001E-6</v>
      </c>
      <c r="H707">
        <v>1</v>
      </c>
      <c r="I707">
        <v>0.4983669</v>
      </c>
      <c r="J707">
        <v>1.031813E-2</v>
      </c>
      <c r="K707">
        <v>0.74379269999999997</v>
      </c>
      <c r="L707">
        <v>-1.148485E-2</v>
      </c>
      <c r="M707">
        <v>0.6682321</v>
      </c>
      <c r="N707">
        <v>0</v>
      </c>
      <c r="O707">
        <v>0</v>
      </c>
      <c r="P707">
        <v>0</v>
      </c>
      <c r="Q707">
        <v>0</v>
      </c>
      <c r="R707">
        <v>35.738129999999998</v>
      </c>
      <c r="S707">
        <v>92.803219999999996</v>
      </c>
      <c r="T707">
        <v>122.568</v>
      </c>
      <c r="U707">
        <v>150.6311</v>
      </c>
      <c r="V707">
        <v>159.86969999999999</v>
      </c>
      <c r="W707">
        <v>144.23429999999999</v>
      </c>
      <c r="X707">
        <v>127.6311</v>
      </c>
      <c r="Y707">
        <v>138.77260000000001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3.7084270000000002E-10</v>
      </c>
      <c r="AF707">
        <v>-1.0491009999999999E-8</v>
      </c>
      <c r="AG707">
        <v>2.7152980000000001E-9</v>
      </c>
      <c r="AH707">
        <v>1</v>
      </c>
      <c r="AI707">
        <v>1.0216810000000001</v>
      </c>
      <c r="AJ707">
        <v>0</v>
      </c>
      <c r="AK707">
        <v>0</v>
      </c>
      <c r="AL707">
        <v>0</v>
      </c>
      <c r="AM707">
        <v>1</v>
      </c>
    </row>
    <row r="708" spans="1:39" x14ac:dyDescent="0.2">
      <c r="A708">
        <v>686.74199999999996</v>
      </c>
      <c r="B708">
        <v>2.2666750000000002</v>
      </c>
      <c r="C708">
        <v>0.66155580000000003</v>
      </c>
      <c r="D708">
        <v>2.841472</v>
      </c>
      <c r="E708">
        <v>7.8567329999999997E-7</v>
      </c>
      <c r="F708">
        <v>1.3155069999999999E-6</v>
      </c>
      <c r="G708">
        <v>1.7092080000000001E-6</v>
      </c>
      <c r="H708">
        <v>1</v>
      </c>
      <c r="I708">
        <v>0.4983669</v>
      </c>
      <c r="J708">
        <v>1.03184E-2</v>
      </c>
      <c r="K708">
        <v>0.74378820000000001</v>
      </c>
      <c r="L708">
        <v>-1.1485E-2</v>
      </c>
      <c r="M708">
        <v>0.66823699999999997</v>
      </c>
      <c r="N708">
        <v>0</v>
      </c>
      <c r="O708">
        <v>0</v>
      </c>
      <c r="P708">
        <v>0</v>
      </c>
      <c r="Q708">
        <v>0</v>
      </c>
      <c r="R708">
        <v>40.200270000000003</v>
      </c>
      <c r="S708">
        <v>104.3279</v>
      </c>
      <c r="T708">
        <v>137.68799999999999</v>
      </c>
      <c r="U708">
        <v>169.1301</v>
      </c>
      <c r="V708">
        <v>179.46100000000001</v>
      </c>
      <c r="W708">
        <v>161.94630000000001</v>
      </c>
      <c r="X708">
        <v>143.32990000000001</v>
      </c>
      <c r="Y708">
        <v>155.8032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1.2022799999999999E-10</v>
      </c>
      <c r="AF708">
        <v>-1.128522E-8</v>
      </c>
      <c r="AG708">
        <v>-2.7916809999999999E-9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</row>
    <row r="709" spans="1:39" x14ac:dyDescent="0.2">
      <c r="A709">
        <v>686.79240000000004</v>
      </c>
      <c r="B709">
        <v>2.2666750000000002</v>
      </c>
      <c r="C709">
        <v>0.66155580000000003</v>
      </c>
      <c r="D709">
        <v>2.841472</v>
      </c>
      <c r="E709">
        <v>7.8560969999999998E-7</v>
      </c>
      <c r="F709">
        <v>1.326957E-6</v>
      </c>
      <c r="G709">
        <v>1.70638E-6</v>
      </c>
      <c r="H709">
        <v>1</v>
      </c>
      <c r="I709">
        <v>0.4983669</v>
      </c>
      <c r="J709">
        <v>1.0318600000000001E-2</v>
      </c>
      <c r="K709">
        <v>0.74378480000000002</v>
      </c>
      <c r="L709">
        <v>-1.148511E-2</v>
      </c>
      <c r="M709">
        <v>0.66824090000000003</v>
      </c>
      <c r="N709">
        <v>0</v>
      </c>
      <c r="O709">
        <v>0</v>
      </c>
      <c r="P709">
        <v>0</v>
      </c>
      <c r="Q709">
        <v>0</v>
      </c>
      <c r="R709">
        <v>40.212800000000001</v>
      </c>
      <c r="S709">
        <v>104.35550000000001</v>
      </c>
      <c r="T709">
        <v>137.71729999999999</v>
      </c>
      <c r="U709">
        <v>169.16030000000001</v>
      </c>
      <c r="V709">
        <v>179.49</v>
      </c>
      <c r="W709">
        <v>161.97499999999999</v>
      </c>
      <c r="X709">
        <v>143.35720000000001</v>
      </c>
      <c r="Y709">
        <v>155.83019999999999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-6.3785499999999994E-11</v>
      </c>
      <c r="AF709">
        <v>1.145012E-8</v>
      </c>
      <c r="AG709">
        <v>-2.8288030000000001E-9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</row>
    <row r="710" spans="1:39" x14ac:dyDescent="0.2">
      <c r="A710">
        <v>686.84190000000001</v>
      </c>
      <c r="B710">
        <v>2.2666750000000002</v>
      </c>
      <c r="C710">
        <v>0.66155580000000003</v>
      </c>
      <c r="D710">
        <v>2.841472</v>
      </c>
      <c r="E710">
        <v>7.8549609999999997E-7</v>
      </c>
      <c r="F710">
        <v>1.3340700000000001E-6</v>
      </c>
      <c r="G710">
        <v>1.703207E-6</v>
      </c>
      <c r="H710">
        <v>1</v>
      </c>
      <c r="I710">
        <v>0.4983669</v>
      </c>
      <c r="J710">
        <v>1.031876E-2</v>
      </c>
      <c r="K710">
        <v>0.7437821</v>
      </c>
      <c r="L710">
        <v>-1.1485189999999999E-2</v>
      </c>
      <c r="M710">
        <v>0.6682439</v>
      </c>
      <c r="N710">
        <v>0</v>
      </c>
      <c r="O710">
        <v>0</v>
      </c>
      <c r="P710">
        <v>0</v>
      </c>
      <c r="Q710">
        <v>0</v>
      </c>
      <c r="R710">
        <v>39.49474</v>
      </c>
      <c r="S710">
        <v>102.49209999999999</v>
      </c>
      <c r="T710">
        <v>135.25810000000001</v>
      </c>
      <c r="U710">
        <v>166.1396</v>
      </c>
      <c r="V710">
        <v>176.28489999999999</v>
      </c>
      <c r="W710">
        <v>159.08269999999999</v>
      </c>
      <c r="X710">
        <v>140.79730000000001</v>
      </c>
      <c r="Y710">
        <v>153.04750000000001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-1.13576E-10</v>
      </c>
      <c r="AF710">
        <v>7.112718E-9</v>
      </c>
      <c r="AG710">
        <v>-3.1730470000000002E-9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</row>
    <row r="711" spans="1:39" x14ac:dyDescent="0.2">
      <c r="A711">
        <v>686.89229999999998</v>
      </c>
      <c r="B711">
        <v>2.2666750000000002</v>
      </c>
      <c r="C711">
        <v>0.66155580000000003</v>
      </c>
      <c r="D711">
        <v>2.841472</v>
      </c>
      <c r="E711">
        <v>7.8523810000000005E-7</v>
      </c>
      <c r="F711">
        <v>1.3443059999999999E-6</v>
      </c>
      <c r="G711">
        <v>1.6984590000000001E-6</v>
      </c>
      <c r="H711">
        <v>1</v>
      </c>
      <c r="I711">
        <v>0.4983669</v>
      </c>
      <c r="J711">
        <v>1.0318880000000001E-2</v>
      </c>
      <c r="K711">
        <v>0.74378010000000006</v>
      </c>
      <c r="L711">
        <v>-1.1485260000000001E-2</v>
      </c>
      <c r="M711">
        <v>0.66824609999999995</v>
      </c>
      <c r="N711">
        <v>0</v>
      </c>
      <c r="O711">
        <v>0</v>
      </c>
      <c r="P711">
        <v>0</v>
      </c>
      <c r="Q711">
        <v>0</v>
      </c>
      <c r="R711">
        <v>40.212829999999997</v>
      </c>
      <c r="S711">
        <v>104.3556</v>
      </c>
      <c r="T711">
        <v>137.71729999999999</v>
      </c>
      <c r="U711">
        <v>169.16030000000001</v>
      </c>
      <c r="V711">
        <v>179.49010000000001</v>
      </c>
      <c r="W711">
        <v>161.9751</v>
      </c>
      <c r="X711">
        <v>143.35730000000001</v>
      </c>
      <c r="Y711">
        <v>155.83019999999999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-2.5832079999999999E-10</v>
      </c>
      <c r="AF711">
        <v>1.023622E-8</v>
      </c>
      <c r="AG711">
        <v>-4.7477260000000001E-9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</row>
    <row r="712" spans="1:39" x14ac:dyDescent="0.2">
      <c r="A712">
        <v>686.94200000000001</v>
      </c>
      <c r="B712">
        <v>2.2666750000000002</v>
      </c>
      <c r="C712">
        <v>0.66155580000000003</v>
      </c>
      <c r="D712">
        <v>2.841472</v>
      </c>
      <c r="E712">
        <v>7.8521189999999999E-7</v>
      </c>
      <c r="F712">
        <v>1.341392E-6</v>
      </c>
      <c r="G712">
        <v>1.697269E-6</v>
      </c>
      <c r="H712">
        <v>1</v>
      </c>
      <c r="I712">
        <v>0.4983669</v>
      </c>
      <c r="J712">
        <v>1.031897E-2</v>
      </c>
      <c r="K712">
        <v>0.74377839999999995</v>
      </c>
      <c r="L712">
        <v>-1.14853E-2</v>
      </c>
      <c r="M712">
        <v>0.66824799999999995</v>
      </c>
      <c r="N712">
        <v>0</v>
      </c>
      <c r="O712">
        <v>0</v>
      </c>
      <c r="P712">
        <v>0</v>
      </c>
      <c r="Q712">
        <v>0</v>
      </c>
      <c r="R712">
        <v>32.313879999999997</v>
      </c>
      <c r="S712">
        <v>83.857159999999993</v>
      </c>
      <c r="T712">
        <v>110.6657</v>
      </c>
      <c r="U712">
        <v>135.9324</v>
      </c>
      <c r="V712">
        <v>144.233</v>
      </c>
      <c r="W712">
        <v>130.15860000000001</v>
      </c>
      <c r="X712">
        <v>115.1978</v>
      </c>
      <c r="Y712">
        <v>125.22069999999999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-2.6346170000000001E-11</v>
      </c>
      <c r="AF712">
        <v>-2.9143870000000002E-9</v>
      </c>
      <c r="AG712">
        <v>-1.190626E-9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</row>
    <row r="713" spans="1:39" x14ac:dyDescent="0.2">
      <c r="A713">
        <v>686.9923</v>
      </c>
      <c r="B713">
        <v>2.2666750000000002</v>
      </c>
      <c r="C713">
        <v>0.66155580000000003</v>
      </c>
      <c r="D713">
        <v>2.841472</v>
      </c>
      <c r="E713">
        <v>7.8570700000000004E-7</v>
      </c>
      <c r="F713">
        <v>1.3310409999999999E-6</v>
      </c>
      <c r="G713">
        <v>1.6958539999999999E-6</v>
      </c>
      <c r="H713">
        <v>1</v>
      </c>
      <c r="I713">
        <v>0.4983669</v>
      </c>
      <c r="J713">
        <v>1.031906E-2</v>
      </c>
      <c r="K713">
        <v>0.74377720000000003</v>
      </c>
      <c r="L713">
        <v>-1.148536E-2</v>
      </c>
      <c r="M713">
        <v>0.66824930000000005</v>
      </c>
      <c r="N713">
        <v>0</v>
      </c>
      <c r="O713">
        <v>0</v>
      </c>
      <c r="P713">
        <v>0</v>
      </c>
      <c r="Q713">
        <v>0</v>
      </c>
      <c r="R713">
        <v>40.212829999999997</v>
      </c>
      <c r="S713">
        <v>104.3556</v>
      </c>
      <c r="T713">
        <v>137.71729999999999</v>
      </c>
      <c r="U713">
        <v>169.16030000000001</v>
      </c>
      <c r="V713">
        <v>179.49010000000001</v>
      </c>
      <c r="W713">
        <v>161.9751</v>
      </c>
      <c r="X713">
        <v>143.35730000000001</v>
      </c>
      <c r="Y713">
        <v>155.83019999999999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4.949392E-10</v>
      </c>
      <c r="AF713">
        <v>-1.035178E-8</v>
      </c>
      <c r="AG713">
        <v>-1.4150580000000001E-9</v>
      </c>
      <c r="AH713">
        <v>0.99999979999999999</v>
      </c>
      <c r="AI713">
        <v>1</v>
      </c>
      <c r="AJ713">
        <v>0</v>
      </c>
      <c r="AK713">
        <v>0</v>
      </c>
      <c r="AL713">
        <v>0</v>
      </c>
      <c r="AM713">
        <v>1</v>
      </c>
    </row>
    <row r="714" spans="1:39" x14ac:dyDescent="0.2">
      <c r="A714">
        <v>687.04179999999997</v>
      </c>
      <c r="B714">
        <v>2.2666750000000002</v>
      </c>
      <c r="C714">
        <v>0.66155580000000003</v>
      </c>
      <c r="D714">
        <v>2.841472</v>
      </c>
      <c r="E714">
        <v>7.8612629999999998E-7</v>
      </c>
      <c r="F714">
        <v>1.330423E-6</v>
      </c>
      <c r="G714">
        <v>1.692978E-6</v>
      </c>
      <c r="H714">
        <v>1</v>
      </c>
      <c r="I714">
        <v>0.4983669</v>
      </c>
      <c r="J714">
        <v>1.0319119999999999E-2</v>
      </c>
      <c r="K714">
        <v>0.74377629999999995</v>
      </c>
      <c r="L714">
        <v>-1.14854E-2</v>
      </c>
      <c r="M714">
        <v>0.66825029999999996</v>
      </c>
      <c r="N714">
        <v>0</v>
      </c>
      <c r="O714">
        <v>0</v>
      </c>
      <c r="P714">
        <v>0</v>
      </c>
      <c r="Q714">
        <v>0</v>
      </c>
      <c r="R714">
        <v>39.49474</v>
      </c>
      <c r="S714">
        <v>102.49209999999999</v>
      </c>
      <c r="T714">
        <v>135.25810000000001</v>
      </c>
      <c r="U714">
        <v>166.1396</v>
      </c>
      <c r="V714">
        <v>176.28489999999999</v>
      </c>
      <c r="W714">
        <v>159.08269999999999</v>
      </c>
      <c r="X714">
        <v>140.79730000000001</v>
      </c>
      <c r="Y714">
        <v>153.04750000000001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4.1907610000000001E-10</v>
      </c>
      <c r="AF714">
        <v>-6.1790520000000001E-10</v>
      </c>
      <c r="AG714">
        <v>-2.876331E-9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</row>
    <row r="715" spans="1:39" x14ac:dyDescent="0.2">
      <c r="A715">
        <v>687.09220000000005</v>
      </c>
      <c r="B715">
        <v>2.2666750000000002</v>
      </c>
      <c r="C715">
        <v>0.66155580000000003</v>
      </c>
      <c r="D715">
        <v>2.841472</v>
      </c>
      <c r="E715">
        <v>7.8597399999999999E-7</v>
      </c>
      <c r="F715">
        <v>1.330124E-6</v>
      </c>
      <c r="G715">
        <v>1.6923220000000001E-6</v>
      </c>
      <c r="H715">
        <v>1</v>
      </c>
      <c r="I715">
        <v>0.4983669</v>
      </c>
      <c r="J715">
        <v>1.0319180000000001E-2</v>
      </c>
      <c r="K715">
        <v>0.74377559999999998</v>
      </c>
      <c r="L715">
        <v>-1.148543E-2</v>
      </c>
      <c r="M715">
        <v>0.66825100000000004</v>
      </c>
      <c r="N715">
        <v>0</v>
      </c>
      <c r="O715">
        <v>0</v>
      </c>
      <c r="P715">
        <v>0</v>
      </c>
      <c r="Q715">
        <v>0</v>
      </c>
      <c r="R715">
        <v>40.212829999999997</v>
      </c>
      <c r="S715">
        <v>104.3556</v>
      </c>
      <c r="T715">
        <v>137.71729999999999</v>
      </c>
      <c r="U715">
        <v>169.16030000000001</v>
      </c>
      <c r="V715">
        <v>179.49010000000001</v>
      </c>
      <c r="W715">
        <v>161.9751</v>
      </c>
      <c r="X715">
        <v>143.35730000000001</v>
      </c>
      <c r="Y715">
        <v>155.83019999999999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-1.523647E-10</v>
      </c>
      <c r="AF715">
        <v>-2.9858890000000001E-10</v>
      </c>
      <c r="AG715">
        <v>-6.5610529999999997E-10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</row>
    <row r="716" spans="1:39" x14ac:dyDescent="0.2">
      <c r="A716">
        <v>687.14170000000001</v>
      </c>
      <c r="B716">
        <v>2.2666750000000002</v>
      </c>
      <c r="C716">
        <v>0.66155580000000003</v>
      </c>
      <c r="D716">
        <v>2.841472</v>
      </c>
      <c r="E716">
        <v>7.8589480000000005E-7</v>
      </c>
      <c r="F716">
        <v>1.316138E-6</v>
      </c>
      <c r="G716">
        <v>1.687717E-6</v>
      </c>
      <c r="H716">
        <v>1</v>
      </c>
      <c r="I716">
        <v>0.4983669</v>
      </c>
      <c r="J716">
        <v>1.0319210000000001E-2</v>
      </c>
      <c r="K716">
        <v>0.74377510000000002</v>
      </c>
      <c r="L716">
        <v>-1.1485449999999999E-2</v>
      </c>
      <c r="M716">
        <v>0.66825159999999995</v>
      </c>
      <c r="N716">
        <v>0</v>
      </c>
      <c r="O716">
        <v>0</v>
      </c>
      <c r="P716">
        <v>0</v>
      </c>
      <c r="Q716">
        <v>0</v>
      </c>
      <c r="R716">
        <v>39.49474</v>
      </c>
      <c r="S716">
        <v>102.49209999999999</v>
      </c>
      <c r="T716">
        <v>135.25810000000001</v>
      </c>
      <c r="U716">
        <v>166.1396</v>
      </c>
      <c r="V716">
        <v>176.28489999999999</v>
      </c>
      <c r="W716">
        <v>159.08269999999999</v>
      </c>
      <c r="X716">
        <v>140.79730000000001</v>
      </c>
      <c r="Y716">
        <v>153.04750000000001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-7.9065180000000001E-11</v>
      </c>
      <c r="AF716">
        <v>-1.3986069999999999E-8</v>
      </c>
      <c r="AG716">
        <v>-4.605621E-9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</row>
    <row r="717" spans="1:39" x14ac:dyDescent="0.2">
      <c r="A717">
        <v>687.19209999999998</v>
      </c>
      <c r="B717">
        <v>2.2666750000000002</v>
      </c>
      <c r="C717">
        <v>0.66155580000000003</v>
      </c>
      <c r="D717">
        <v>2.841472</v>
      </c>
      <c r="E717">
        <v>7.8561879999999995E-7</v>
      </c>
      <c r="F717">
        <v>1.3088939999999999E-6</v>
      </c>
      <c r="G717">
        <v>1.687019E-6</v>
      </c>
      <c r="H717">
        <v>1</v>
      </c>
      <c r="I717">
        <v>0.4983669</v>
      </c>
      <c r="J717">
        <v>1.031924E-2</v>
      </c>
      <c r="K717">
        <v>0.74377470000000001</v>
      </c>
      <c r="L717">
        <v>-1.1485469999999999E-2</v>
      </c>
      <c r="M717">
        <v>0.66825210000000002</v>
      </c>
      <c r="N717">
        <v>0</v>
      </c>
      <c r="O717">
        <v>0</v>
      </c>
      <c r="P717">
        <v>0</v>
      </c>
      <c r="Q717">
        <v>0</v>
      </c>
      <c r="R717">
        <v>40.212829999999997</v>
      </c>
      <c r="S717">
        <v>104.3556</v>
      </c>
      <c r="T717">
        <v>137.71729999999999</v>
      </c>
      <c r="U717">
        <v>169.16030000000001</v>
      </c>
      <c r="V717">
        <v>179.49010000000001</v>
      </c>
      <c r="W717">
        <v>161.9751</v>
      </c>
      <c r="X717">
        <v>143.35730000000001</v>
      </c>
      <c r="Y717">
        <v>155.83019999999999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-2.7586550000000001E-10</v>
      </c>
      <c r="AF717">
        <v>-7.2437170000000002E-9</v>
      </c>
      <c r="AG717">
        <v>-6.9796900000000001E-10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</row>
    <row r="718" spans="1:39" x14ac:dyDescent="0.2">
      <c r="A718">
        <v>687.24210000000005</v>
      </c>
      <c r="B718">
        <v>2.2666750000000002</v>
      </c>
      <c r="C718">
        <v>0.66155580000000003</v>
      </c>
      <c r="D718">
        <v>2.841472</v>
      </c>
      <c r="E718">
        <v>7.8525109999999999E-7</v>
      </c>
      <c r="F718">
        <v>1.2970480000000001E-6</v>
      </c>
      <c r="G718">
        <v>1.685808E-6</v>
      </c>
      <c r="H718">
        <v>1</v>
      </c>
      <c r="I718">
        <v>0.4983669</v>
      </c>
      <c r="J718">
        <v>1.031927E-2</v>
      </c>
      <c r="K718">
        <v>0.7437743</v>
      </c>
      <c r="L718">
        <v>-1.1485489999999999E-2</v>
      </c>
      <c r="M718">
        <v>0.66825250000000003</v>
      </c>
      <c r="N718">
        <v>0</v>
      </c>
      <c r="O718">
        <v>0</v>
      </c>
      <c r="P718">
        <v>0</v>
      </c>
      <c r="Q718">
        <v>0</v>
      </c>
      <c r="R718">
        <v>37.340479999999999</v>
      </c>
      <c r="S718">
        <v>96.901629999999997</v>
      </c>
      <c r="T718">
        <v>127.88039999999999</v>
      </c>
      <c r="U718">
        <v>157.07749999999999</v>
      </c>
      <c r="V718">
        <v>166.66929999999999</v>
      </c>
      <c r="W718">
        <v>150.40539999999999</v>
      </c>
      <c r="X718">
        <v>133.11750000000001</v>
      </c>
      <c r="Y718">
        <v>144.6995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-3.6756760000000001E-10</v>
      </c>
      <c r="AF718">
        <v>-1.184616E-8</v>
      </c>
      <c r="AG718">
        <v>-1.210368E-9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</row>
    <row r="719" spans="1:39" x14ac:dyDescent="0.2">
      <c r="A719">
        <v>687.29160000000002</v>
      </c>
      <c r="B719">
        <v>2.2666750000000002</v>
      </c>
      <c r="C719">
        <v>0.66155580000000003</v>
      </c>
      <c r="D719">
        <v>2.841472</v>
      </c>
      <c r="E719">
        <v>7.8413129999999997E-7</v>
      </c>
      <c r="F719">
        <v>1.279738E-6</v>
      </c>
      <c r="G719">
        <v>1.681364E-6</v>
      </c>
      <c r="H719">
        <v>1</v>
      </c>
      <c r="I719">
        <v>0.4983669</v>
      </c>
      <c r="J719">
        <v>1.031929E-2</v>
      </c>
      <c r="K719">
        <v>0.74377409999999999</v>
      </c>
      <c r="L719">
        <v>-1.1485499999999999E-2</v>
      </c>
      <c r="M719">
        <v>0.66825279999999998</v>
      </c>
      <c r="N719">
        <v>0</v>
      </c>
      <c r="O719">
        <v>0</v>
      </c>
      <c r="P719">
        <v>0</v>
      </c>
      <c r="Q719">
        <v>0</v>
      </c>
      <c r="R719">
        <v>39.49474</v>
      </c>
      <c r="S719">
        <v>102.49209999999999</v>
      </c>
      <c r="T719">
        <v>135.25810000000001</v>
      </c>
      <c r="U719">
        <v>166.1396</v>
      </c>
      <c r="V719">
        <v>176.28489999999999</v>
      </c>
      <c r="W719">
        <v>159.08269999999999</v>
      </c>
      <c r="X719">
        <v>140.79730000000001</v>
      </c>
      <c r="Y719">
        <v>153.04750000000001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-1.120084E-9</v>
      </c>
      <c r="AF719">
        <v>-1.730983E-8</v>
      </c>
      <c r="AG719">
        <v>-4.4459520000000002E-9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</row>
    <row r="720" spans="1:39" x14ac:dyDescent="0.2">
      <c r="A720">
        <v>687.34199999999998</v>
      </c>
      <c r="B720">
        <v>2.2666750000000002</v>
      </c>
      <c r="C720">
        <v>0.66155580000000003</v>
      </c>
      <c r="D720">
        <v>2.841472</v>
      </c>
      <c r="E720">
        <v>7.8314830000000005E-7</v>
      </c>
      <c r="F720">
        <v>1.270194E-6</v>
      </c>
      <c r="G720">
        <v>1.6772819999999999E-6</v>
      </c>
      <c r="H720">
        <v>1</v>
      </c>
      <c r="I720">
        <v>0.4983669</v>
      </c>
      <c r="J720">
        <v>1.03193E-2</v>
      </c>
      <c r="K720">
        <v>0.74377380000000004</v>
      </c>
      <c r="L720">
        <v>-1.1485499999999999E-2</v>
      </c>
      <c r="M720">
        <v>0.66825310000000004</v>
      </c>
      <c r="N720">
        <v>0</v>
      </c>
      <c r="O720">
        <v>0</v>
      </c>
      <c r="P720">
        <v>0</v>
      </c>
      <c r="Q720">
        <v>0</v>
      </c>
      <c r="R720">
        <v>40.212829999999997</v>
      </c>
      <c r="S720">
        <v>104.3556</v>
      </c>
      <c r="T720">
        <v>137.71729999999999</v>
      </c>
      <c r="U720">
        <v>169.16030000000001</v>
      </c>
      <c r="V720">
        <v>179.49010000000001</v>
      </c>
      <c r="W720">
        <v>161.9751</v>
      </c>
      <c r="X720">
        <v>143.35730000000001</v>
      </c>
      <c r="Y720">
        <v>155.83019999999999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-9.8341400000000005E-10</v>
      </c>
      <c r="AF720">
        <v>-9.5444350000000007E-9</v>
      </c>
      <c r="AG720">
        <v>-4.0828509999999997E-9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</row>
    <row r="721" spans="1:39" x14ac:dyDescent="0.2">
      <c r="A721">
        <v>687.39250000000004</v>
      </c>
      <c r="B721">
        <v>2.2666750000000002</v>
      </c>
      <c r="C721">
        <v>0.66155580000000003</v>
      </c>
      <c r="D721">
        <v>2.841472</v>
      </c>
      <c r="E721">
        <v>7.8235719999999998E-7</v>
      </c>
      <c r="F721">
        <v>1.2488809999999999E-6</v>
      </c>
      <c r="G721">
        <v>1.671516E-6</v>
      </c>
      <c r="H721">
        <v>1</v>
      </c>
      <c r="I721">
        <v>0.4983669</v>
      </c>
      <c r="J721">
        <v>1.03193E-2</v>
      </c>
      <c r="K721">
        <v>0.74377369999999998</v>
      </c>
      <c r="L721">
        <v>-1.1485499999999999E-2</v>
      </c>
      <c r="M721">
        <v>0.66825319999999999</v>
      </c>
      <c r="N721">
        <v>0</v>
      </c>
      <c r="O721">
        <v>0</v>
      </c>
      <c r="P721">
        <v>0</v>
      </c>
      <c r="Q721">
        <v>0</v>
      </c>
      <c r="R721">
        <v>40.212829999999997</v>
      </c>
      <c r="S721">
        <v>104.3556</v>
      </c>
      <c r="T721">
        <v>137.71729999999999</v>
      </c>
      <c r="U721">
        <v>169.16030000000001</v>
      </c>
      <c r="V721">
        <v>179.49010000000001</v>
      </c>
      <c r="W721">
        <v>161.9751</v>
      </c>
      <c r="X721">
        <v>143.35730000000001</v>
      </c>
      <c r="Y721">
        <v>155.83019999999999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-7.9139630000000004E-10</v>
      </c>
      <c r="AF721">
        <v>-2.1312819999999999E-8</v>
      </c>
      <c r="AG721">
        <v>-5.7677759999999997E-9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</row>
    <row r="722" spans="1:39" x14ac:dyDescent="0.2">
      <c r="A722">
        <v>687.44200000000001</v>
      </c>
      <c r="B722">
        <v>2.267512</v>
      </c>
      <c r="C722">
        <v>0.6652304</v>
      </c>
      <c r="D722">
        <v>2.8452459999999999</v>
      </c>
      <c r="E722">
        <v>7.8141839999999998E-7</v>
      </c>
      <c r="F722">
        <v>1.2343429999999999E-6</v>
      </c>
      <c r="G722">
        <v>1.6681880000000001E-6</v>
      </c>
      <c r="H722">
        <v>1</v>
      </c>
      <c r="I722">
        <v>0.4983669</v>
      </c>
      <c r="J722">
        <v>1.029994E-2</v>
      </c>
      <c r="K722">
        <v>0.74375340000000001</v>
      </c>
      <c r="L722">
        <v>-1.146324E-2</v>
      </c>
      <c r="M722">
        <v>0.66827650000000005</v>
      </c>
      <c r="N722">
        <v>0</v>
      </c>
      <c r="O722">
        <v>0</v>
      </c>
      <c r="P722">
        <v>0</v>
      </c>
      <c r="Q722">
        <v>0</v>
      </c>
      <c r="R722">
        <v>39.49136</v>
      </c>
      <c r="S722">
        <v>102.4853</v>
      </c>
      <c r="T722">
        <v>135.2535</v>
      </c>
      <c r="U722">
        <v>166.1378</v>
      </c>
      <c r="V722">
        <v>176.28559999999999</v>
      </c>
      <c r="W722">
        <v>159.0848</v>
      </c>
      <c r="X722">
        <v>140.8022</v>
      </c>
      <c r="Y722">
        <v>153.05240000000001</v>
      </c>
      <c r="Z722">
        <v>0</v>
      </c>
      <c r="AA722">
        <v>1</v>
      </c>
      <c r="AB722">
        <v>1.9940890000000001E-3</v>
      </c>
      <c r="AC722">
        <v>8.7698189999999999E-3</v>
      </c>
      <c r="AD722">
        <v>9.0063250000000008E-3</v>
      </c>
      <c r="AE722">
        <v>-9.390328999999999E-10</v>
      </c>
      <c r="AF722">
        <v>-1.453795E-8</v>
      </c>
      <c r="AG722">
        <v>-3.3280939999999999E-9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</row>
    <row r="723" spans="1:39" x14ac:dyDescent="0.2">
      <c r="A723">
        <v>687.49239999999998</v>
      </c>
      <c r="B723">
        <v>2.270804</v>
      </c>
      <c r="C723">
        <v>0.6803941</v>
      </c>
      <c r="D723">
        <v>2.859934</v>
      </c>
      <c r="E723">
        <v>7.8122729999999996E-7</v>
      </c>
      <c r="F723">
        <v>1.2264809999999999E-6</v>
      </c>
      <c r="G723">
        <v>1.6648529999999999E-6</v>
      </c>
      <c r="H723">
        <v>1</v>
      </c>
      <c r="I723">
        <v>0.4983669</v>
      </c>
      <c r="J723">
        <v>1.0125779999999999E-2</v>
      </c>
      <c r="K723">
        <v>0.74357439999999997</v>
      </c>
      <c r="L723">
        <v>-1.1263240000000001E-2</v>
      </c>
      <c r="M723">
        <v>0.66848180000000001</v>
      </c>
      <c r="N723">
        <v>0</v>
      </c>
      <c r="O723">
        <v>0</v>
      </c>
      <c r="P723">
        <v>0</v>
      </c>
      <c r="Q723">
        <v>0</v>
      </c>
      <c r="R723">
        <v>40.123429999999999</v>
      </c>
      <c r="S723">
        <v>104.173</v>
      </c>
      <c r="T723">
        <v>137.59229999999999</v>
      </c>
      <c r="U723">
        <v>169.11340000000001</v>
      </c>
      <c r="V723">
        <v>179.51050000000001</v>
      </c>
      <c r="W723">
        <v>162.0351</v>
      </c>
      <c r="X723">
        <v>143.49039999999999</v>
      </c>
      <c r="Y723">
        <v>155.96379999999999</v>
      </c>
      <c r="Z723">
        <v>0</v>
      </c>
      <c r="AA723">
        <v>1</v>
      </c>
      <c r="AB723">
        <v>4.1535210000000003E-3</v>
      </c>
      <c r="AC723">
        <v>2.0512260000000001E-2</v>
      </c>
      <c r="AD723">
        <v>1.8083999999999999E-2</v>
      </c>
      <c r="AE723">
        <v>-1.9108799999999999E-10</v>
      </c>
      <c r="AF723">
        <v>-7.8614129999999994E-9</v>
      </c>
      <c r="AG723">
        <v>-3.3352660000000002E-9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</row>
    <row r="724" spans="1:39" x14ac:dyDescent="0.2">
      <c r="A724">
        <v>687.54179999999997</v>
      </c>
      <c r="B724">
        <v>2.2762959999999999</v>
      </c>
      <c r="C724">
        <v>0.72471589999999997</v>
      </c>
      <c r="D724">
        <v>2.8782890000000001</v>
      </c>
      <c r="E724">
        <v>7.8128509999999999E-7</v>
      </c>
      <c r="F724">
        <v>1.2230570000000001E-6</v>
      </c>
      <c r="G724">
        <v>1.6638080000000001E-6</v>
      </c>
      <c r="H724">
        <v>1</v>
      </c>
      <c r="I724">
        <v>0.4983669</v>
      </c>
      <c r="J724">
        <v>9.5012959999999994E-3</v>
      </c>
      <c r="K724">
        <v>0.74316530000000003</v>
      </c>
      <c r="L724">
        <v>-1.055529E-2</v>
      </c>
      <c r="M724">
        <v>0.66895709999999997</v>
      </c>
      <c r="N724">
        <v>0</v>
      </c>
      <c r="O724">
        <v>0</v>
      </c>
      <c r="P724">
        <v>0</v>
      </c>
      <c r="Q724">
        <v>0</v>
      </c>
      <c r="R724">
        <v>38.417380000000001</v>
      </c>
      <c r="S724">
        <v>99.787090000000006</v>
      </c>
      <c r="T724">
        <v>132.15440000000001</v>
      </c>
      <c r="U724">
        <v>162.78360000000001</v>
      </c>
      <c r="V724">
        <v>173.00630000000001</v>
      </c>
      <c r="W724">
        <v>156.28309999999999</v>
      </c>
      <c r="X724">
        <v>138.64169999999999</v>
      </c>
      <c r="Y724">
        <v>150.7159</v>
      </c>
      <c r="Z724">
        <v>0</v>
      </c>
      <c r="AA724">
        <v>1</v>
      </c>
      <c r="AB724">
        <v>6.5399869999999997E-3</v>
      </c>
      <c r="AC724">
        <v>6.2425559999999998E-2</v>
      </c>
      <c r="AD724">
        <v>1.879805E-2</v>
      </c>
      <c r="AE724">
        <v>5.773558E-11</v>
      </c>
      <c r="AF724">
        <v>-3.4243630000000001E-9</v>
      </c>
      <c r="AG724">
        <v>-1.045561E-9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</row>
    <row r="725" spans="1:39" x14ac:dyDescent="0.2">
      <c r="A725">
        <v>687.59220000000005</v>
      </c>
      <c r="B725">
        <v>2.2823220000000002</v>
      </c>
      <c r="C725">
        <v>0.78940350000000004</v>
      </c>
      <c r="D725">
        <v>2.8936190000000002</v>
      </c>
      <c r="E725">
        <v>7.8118900000000005E-7</v>
      </c>
      <c r="F725">
        <v>1.2321259999999999E-6</v>
      </c>
      <c r="G725">
        <v>1.6607170000000001E-6</v>
      </c>
      <c r="H725">
        <v>1</v>
      </c>
      <c r="I725">
        <v>0.4983669</v>
      </c>
      <c r="J725">
        <v>8.1639759999999999E-3</v>
      </c>
      <c r="K725">
        <v>0.74260789999999999</v>
      </c>
      <c r="L725">
        <v>-9.0539009999999996E-3</v>
      </c>
      <c r="M725">
        <v>0.66961550000000003</v>
      </c>
      <c r="N725">
        <v>0</v>
      </c>
      <c r="O725">
        <v>0</v>
      </c>
      <c r="P725">
        <v>0</v>
      </c>
      <c r="Q725">
        <v>0</v>
      </c>
      <c r="R725">
        <v>39.365589999999997</v>
      </c>
      <c r="S725">
        <v>101.8763</v>
      </c>
      <c r="T725">
        <v>135.57060000000001</v>
      </c>
      <c r="U725">
        <v>167.74010000000001</v>
      </c>
      <c r="V725">
        <v>178.666</v>
      </c>
      <c r="W725">
        <v>161.5857</v>
      </c>
      <c r="X725">
        <v>143.79310000000001</v>
      </c>
      <c r="Y725">
        <v>156.5641</v>
      </c>
      <c r="Z725">
        <v>0</v>
      </c>
      <c r="AA725">
        <v>1</v>
      </c>
      <c r="AB725">
        <v>5.9662830000000002E-3</v>
      </c>
      <c r="AC725">
        <v>7.1546139999999994E-2</v>
      </c>
      <c r="AD725">
        <v>1.316989E-2</v>
      </c>
      <c r="AE725">
        <v>-9.6122940000000004E-11</v>
      </c>
      <c r="AF725">
        <v>9.0690120000000005E-9</v>
      </c>
      <c r="AG725">
        <v>-3.0906350000000001E-9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</row>
    <row r="726" spans="1:39" x14ac:dyDescent="0.2">
      <c r="A726">
        <v>687.64170000000001</v>
      </c>
      <c r="B726">
        <v>2.2879520000000002</v>
      </c>
      <c r="C726">
        <v>0.85372970000000004</v>
      </c>
      <c r="D726">
        <v>2.9082849999999998</v>
      </c>
      <c r="E726">
        <v>7.8137980000000004E-7</v>
      </c>
      <c r="F726">
        <v>1.2301070000000001E-6</v>
      </c>
      <c r="G726">
        <v>1.6639550000000001E-6</v>
      </c>
      <c r="H726">
        <v>1</v>
      </c>
      <c r="I726">
        <v>0.4983669</v>
      </c>
      <c r="J726">
        <v>6.1252900000000002E-3</v>
      </c>
      <c r="K726">
        <v>0.74195610000000001</v>
      </c>
      <c r="L726">
        <v>-6.7792210000000002E-3</v>
      </c>
      <c r="M726">
        <v>0.67038629999999999</v>
      </c>
      <c r="N726">
        <v>0</v>
      </c>
      <c r="O726">
        <v>0</v>
      </c>
      <c r="P726">
        <v>0</v>
      </c>
      <c r="Q726">
        <v>0</v>
      </c>
      <c r="R726">
        <v>38.25188</v>
      </c>
      <c r="S726">
        <v>97.732919999999993</v>
      </c>
      <c r="T726">
        <v>130.8742</v>
      </c>
      <c r="U726">
        <v>162.97040000000001</v>
      </c>
      <c r="V726">
        <v>174.0883</v>
      </c>
      <c r="W726">
        <v>157.67590000000001</v>
      </c>
      <c r="X726">
        <v>140.9007</v>
      </c>
      <c r="Y726">
        <v>153.8929</v>
      </c>
      <c r="Z726">
        <v>0</v>
      </c>
      <c r="AA726">
        <v>1</v>
      </c>
      <c r="AB726">
        <v>5.4380299999999999E-3</v>
      </c>
      <c r="AC726">
        <v>5.949538E-2</v>
      </c>
      <c r="AD726">
        <v>1.5992699999999999E-2</v>
      </c>
      <c r="AE726">
        <v>1.9078649999999999E-10</v>
      </c>
      <c r="AF726">
        <v>-2.0191079999999998E-9</v>
      </c>
      <c r="AG726">
        <v>3.2375550000000002E-9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</row>
    <row r="727" spans="1:39" x14ac:dyDescent="0.2">
      <c r="A727">
        <v>687.69209999999998</v>
      </c>
      <c r="B727">
        <v>2.2923939999999998</v>
      </c>
      <c r="C727">
        <v>0.90612740000000003</v>
      </c>
      <c r="D727">
        <v>2.9207450000000001</v>
      </c>
      <c r="E727">
        <v>7.8133560000000001E-7</v>
      </c>
      <c r="F727">
        <v>1.2393430000000001E-6</v>
      </c>
      <c r="G727">
        <v>1.662607E-6</v>
      </c>
      <c r="H727">
        <v>1</v>
      </c>
      <c r="I727">
        <v>0.4983669</v>
      </c>
      <c r="J727">
        <v>3.6708639999999998E-3</v>
      </c>
      <c r="K727">
        <v>0.74123609999999995</v>
      </c>
      <c r="L727">
        <v>-4.053765E-3</v>
      </c>
      <c r="M727">
        <v>0.67122210000000004</v>
      </c>
      <c r="N727">
        <v>0</v>
      </c>
      <c r="O727">
        <v>0</v>
      </c>
      <c r="P727">
        <v>0</v>
      </c>
      <c r="Q727">
        <v>0</v>
      </c>
      <c r="R727">
        <v>38.851439999999997</v>
      </c>
      <c r="S727">
        <v>97.135319999999993</v>
      </c>
      <c r="T727">
        <v>130.89179999999999</v>
      </c>
      <c r="U727">
        <v>164.08680000000001</v>
      </c>
      <c r="V727">
        <v>175.8021</v>
      </c>
      <c r="W727">
        <v>159.48099999999999</v>
      </c>
      <c r="X727">
        <v>143.14490000000001</v>
      </c>
      <c r="Y727">
        <v>156.857</v>
      </c>
      <c r="Z727">
        <v>0</v>
      </c>
      <c r="AA727">
        <v>1</v>
      </c>
      <c r="AB727">
        <v>3.5361989999999999E-3</v>
      </c>
      <c r="AC727">
        <v>4.4705090000000003E-2</v>
      </c>
      <c r="AD727">
        <v>9.7474720000000001E-3</v>
      </c>
      <c r="AE727">
        <v>-4.4256889999999999E-11</v>
      </c>
      <c r="AF727">
        <v>9.2361450000000007E-9</v>
      </c>
      <c r="AG727">
        <v>-1.3476710000000001E-9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</row>
    <row r="728" spans="1:39" x14ac:dyDescent="0.2">
      <c r="A728">
        <v>687.75070000000005</v>
      </c>
      <c r="B728">
        <v>2.2948879999999998</v>
      </c>
      <c r="C728">
        <v>0.93743480000000001</v>
      </c>
      <c r="D728">
        <v>2.9280390000000001</v>
      </c>
      <c r="E728">
        <v>7.8143669999999998E-7</v>
      </c>
      <c r="F728">
        <v>1.2396730000000001E-6</v>
      </c>
      <c r="G728">
        <v>1.6628260000000001E-6</v>
      </c>
      <c r="H728">
        <v>1</v>
      </c>
      <c r="I728">
        <v>0.4983669</v>
      </c>
      <c r="J728">
        <v>1.148201E-3</v>
      </c>
      <c r="K728">
        <v>0.74051739999999999</v>
      </c>
      <c r="L728">
        <v>-1.2652060000000001E-3</v>
      </c>
      <c r="M728">
        <v>0.67203500000000005</v>
      </c>
      <c r="N728">
        <v>0</v>
      </c>
      <c r="O728">
        <v>0</v>
      </c>
      <c r="P728">
        <v>0</v>
      </c>
      <c r="Q728">
        <v>0</v>
      </c>
      <c r="R728">
        <v>36.943719999999999</v>
      </c>
      <c r="S728">
        <v>90.115390000000005</v>
      </c>
      <c r="T728">
        <v>122.0617</v>
      </c>
      <c r="U728">
        <v>153.88990000000001</v>
      </c>
      <c r="V728">
        <v>165.2937</v>
      </c>
      <c r="W728">
        <v>150.16560000000001</v>
      </c>
      <c r="X728">
        <v>135.3065</v>
      </c>
      <c r="Y728">
        <v>148.6618</v>
      </c>
      <c r="Z728">
        <v>0</v>
      </c>
      <c r="AA728">
        <v>1</v>
      </c>
      <c r="AB728">
        <v>1.331582E-3</v>
      </c>
      <c r="AC728">
        <v>2.090202E-2</v>
      </c>
      <c r="AD728">
        <v>3.3568249999999999E-3</v>
      </c>
      <c r="AE728">
        <v>1.008802E-10</v>
      </c>
      <c r="AF728">
        <v>3.2970349999999999E-10</v>
      </c>
      <c r="AG728">
        <v>2.190442E-10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</row>
    <row r="729" spans="1:39" x14ac:dyDescent="0.2">
      <c r="A729">
        <v>687.79340000000002</v>
      </c>
      <c r="B729">
        <v>2.2957399999999999</v>
      </c>
      <c r="C729">
        <v>0.95434019999999997</v>
      </c>
      <c r="D729">
        <v>2.929478</v>
      </c>
      <c r="E729">
        <v>7.8142379999999999E-7</v>
      </c>
      <c r="F729">
        <v>1.2308149999999999E-6</v>
      </c>
      <c r="G729">
        <v>1.662771E-6</v>
      </c>
      <c r="H729">
        <v>1</v>
      </c>
      <c r="I729">
        <v>0.4983669</v>
      </c>
      <c r="J729">
        <v>-1.13382E-3</v>
      </c>
      <c r="K729">
        <v>0.73990739999999999</v>
      </c>
      <c r="L729">
        <v>1.2470840000000001E-3</v>
      </c>
      <c r="M729">
        <v>0.67270669999999999</v>
      </c>
      <c r="N729">
        <v>0</v>
      </c>
      <c r="O729">
        <v>0</v>
      </c>
      <c r="P729">
        <v>0</v>
      </c>
      <c r="Q729">
        <v>0</v>
      </c>
      <c r="R729">
        <v>27.373419999999999</v>
      </c>
      <c r="S729">
        <v>65.395229999999998</v>
      </c>
      <c r="T729">
        <v>88.884360000000001</v>
      </c>
      <c r="U729">
        <v>112.51090000000001</v>
      </c>
      <c r="V729">
        <v>121.0591</v>
      </c>
      <c r="W729">
        <v>110.093</v>
      </c>
      <c r="X729">
        <v>99.471050000000005</v>
      </c>
      <c r="Y729">
        <v>109.5004</v>
      </c>
      <c r="Z729">
        <v>0</v>
      </c>
      <c r="AA729">
        <v>1</v>
      </c>
      <c r="AB729">
        <v>3.1703850000000002E-4</v>
      </c>
      <c r="AC729">
        <v>8.9929250000000006E-3</v>
      </c>
      <c r="AD729">
        <v>1.631227E-4</v>
      </c>
      <c r="AE729">
        <v>-1.284489E-11</v>
      </c>
      <c r="AF729">
        <v>-8.8585149999999994E-9</v>
      </c>
      <c r="AG729">
        <v>-5.5045619999999998E-11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</row>
    <row r="730" spans="1:39" x14ac:dyDescent="0.2">
      <c r="A730">
        <v>687.8442</v>
      </c>
      <c r="B730">
        <v>2.2957670000000001</v>
      </c>
      <c r="C730">
        <v>0.95725579999999999</v>
      </c>
      <c r="D730">
        <v>2.9288319999999999</v>
      </c>
      <c r="E730">
        <v>7.8134959999999997E-7</v>
      </c>
      <c r="F730">
        <v>1.240079E-6</v>
      </c>
      <c r="G730">
        <v>1.6631020000000001E-6</v>
      </c>
      <c r="H730">
        <v>1</v>
      </c>
      <c r="I730">
        <v>0.4983669</v>
      </c>
      <c r="J730">
        <v>-3.024391E-3</v>
      </c>
      <c r="K730">
        <v>0.73942240000000004</v>
      </c>
      <c r="L730">
        <v>3.3217670000000002E-3</v>
      </c>
      <c r="M730">
        <v>0.67322680000000001</v>
      </c>
      <c r="N730">
        <v>0</v>
      </c>
      <c r="O730">
        <v>0</v>
      </c>
      <c r="P730">
        <v>0</v>
      </c>
      <c r="Q730">
        <v>0</v>
      </c>
      <c r="R730">
        <v>35.933770000000003</v>
      </c>
      <c r="S730">
        <v>85.0017</v>
      </c>
      <c r="T730">
        <v>115.6871</v>
      </c>
      <c r="U730">
        <v>146.68719999999999</v>
      </c>
      <c r="V730">
        <v>157.94149999999999</v>
      </c>
      <c r="W730">
        <v>143.6925</v>
      </c>
      <c r="X730">
        <v>129.9742</v>
      </c>
      <c r="Y730">
        <v>143.21680000000001</v>
      </c>
      <c r="Z730">
        <v>0</v>
      </c>
      <c r="AA730">
        <v>1</v>
      </c>
      <c r="AB730">
        <v>-4.9931539999999999E-4</v>
      </c>
      <c r="AC730">
        <v>-2.939302E-3</v>
      </c>
      <c r="AD730">
        <v>-3.0184750000000001E-3</v>
      </c>
      <c r="AE730">
        <v>-7.4298340000000003E-11</v>
      </c>
      <c r="AF730">
        <v>9.2641819999999996E-9</v>
      </c>
      <c r="AG730">
        <v>3.3064739999999999E-10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</row>
    <row r="731" spans="1:39" x14ac:dyDescent="0.2">
      <c r="A731">
        <v>687.89369999999997</v>
      </c>
      <c r="B731">
        <v>2.2930389999999998</v>
      </c>
      <c r="C731">
        <v>0.93928060000000002</v>
      </c>
      <c r="D731">
        <v>2.9124669999999999</v>
      </c>
      <c r="E731">
        <v>7.8127720000000003E-7</v>
      </c>
      <c r="F731">
        <v>1.2585990000000001E-6</v>
      </c>
      <c r="G731">
        <v>1.6639080000000001E-6</v>
      </c>
      <c r="H731">
        <v>1</v>
      </c>
      <c r="I731">
        <v>0.4983669</v>
      </c>
      <c r="J731">
        <v>-4.3610070000000001E-3</v>
      </c>
      <c r="K731">
        <v>0.73918759999999994</v>
      </c>
      <c r="L731">
        <v>4.7865679999999997E-3</v>
      </c>
      <c r="M731">
        <v>0.67346850000000003</v>
      </c>
      <c r="N731">
        <v>0</v>
      </c>
      <c r="O731">
        <v>0</v>
      </c>
      <c r="P731">
        <v>0</v>
      </c>
      <c r="Q731">
        <v>0</v>
      </c>
      <c r="R731">
        <v>38.770850000000003</v>
      </c>
      <c r="S731">
        <v>91.541210000000007</v>
      </c>
      <c r="T731">
        <v>124.5896</v>
      </c>
      <c r="U731">
        <v>158.01609999999999</v>
      </c>
      <c r="V731">
        <v>170.14340000000001</v>
      </c>
      <c r="W731">
        <v>154.78720000000001</v>
      </c>
      <c r="X731">
        <v>140.01599999999999</v>
      </c>
      <c r="Y731">
        <v>154.34970000000001</v>
      </c>
      <c r="Z731">
        <v>0</v>
      </c>
      <c r="AA731">
        <v>1</v>
      </c>
      <c r="AB731">
        <v>-4.6745060000000001E-3</v>
      </c>
      <c r="AC731">
        <v>-3.5433180000000002E-2</v>
      </c>
      <c r="AD731">
        <v>-2.7344029999999998E-2</v>
      </c>
      <c r="AE731">
        <v>-7.2548380000000006E-11</v>
      </c>
      <c r="AF731">
        <v>1.8520339999999999E-8</v>
      </c>
      <c r="AG731">
        <v>8.0645680000000004E-10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</row>
    <row r="732" spans="1:39" x14ac:dyDescent="0.2">
      <c r="A732">
        <v>687.94410000000005</v>
      </c>
      <c r="B732">
        <v>2.2886609999999998</v>
      </c>
      <c r="C732">
        <v>0.88962649999999999</v>
      </c>
      <c r="D732">
        <v>2.8888180000000001</v>
      </c>
      <c r="E732">
        <v>7.8152830000000001E-7</v>
      </c>
      <c r="F732">
        <v>1.2543030000000001E-6</v>
      </c>
      <c r="G732">
        <v>1.664842E-6</v>
      </c>
      <c r="H732">
        <v>1</v>
      </c>
      <c r="I732">
        <v>0.4983669</v>
      </c>
      <c r="J732">
        <v>-4.760238E-3</v>
      </c>
      <c r="K732">
        <v>0.73937569999999997</v>
      </c>
      <c r="L732">
        <v>5.2277349999999998E-3</v>
      </c>
      <c r="M732">
        <v>0.67325599999999997</v>
      </c>
      <c r="N732">
        <v>0</v>
      </c>
      <c r="O732">
        <v>0</v>
      </c>
      <c r="P732">
        <v>0</v>
      </c>
      <c r="Q732">
        <v>0</v>
      </c>
      <c r="R732">
        <v>39.22495</v>
      </c>
      <c r="S732">
        <v>93.827690000000004</v>
      </c>
      <c r="T732">
        <v>127.3445</v>
      </c>
      <c r="U732">
        <v>161.10419999999999</v>
      </c>
      <c r="V732">
        <v>173.22399999999999</v>
      </c>
      <c r="W732">
        <v>157.41720000000001</v>
      </c>
      <c r="X732">
        <v>142.0736</v>
      </c>
      <c r="Y732">
        <v>156.60980000000001</v>
      </c>
      <c r="Z732">
        <v>0</v>
      </c>
      <c r="AA732">
        <v>1</v>
      </c>
      <c r="AB732">
        <v>-3.7172160000000002E-3</v>
      </c>
      <c r="AC732">
        <v>-5.3612840000000002E-2</v>
      </c>
      <c r="AD732">
        <v>-1.8757780000000002E-2</v>
      </c>
      <c r="AE732">
        <v>2.5117730000000002E-10</v>
      </c>
      <c r="AF732">
        <v>-4.2964949999999999E-9</v>
      </c>
      <c r="AG732">
        <v>9.3427750000000003E-10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</row>
    <row r="733" spans="1:39" x14ac:dyDescent="0.2">
      <c r="A733">
        <v>687.99360000000001</v>
      </c>
      <c r="B733">
        <v>2.2870599999999999</v>
      </c>
      <c r="C733">
        <v>0.85751120000000003</v>
      </c>
      <c r="D733">
        <v>2.8818139999999999</v>
      </c>
      <c r="E733">
        <v>7.814682E-7</v>
      </c>
      <c r="F733">
        <v>1.2521080000000001E-6</v>
      </c>
      <c r="G733">
        <v>1.66464E-6</v>
      </c>
      <c r="H733">
        <v>1</v>
      </c>
      <c r="I733">
        <v>0.4983669</v>
      </c>
      <c r="J733">
        <v>-4.4668110000000002E-3</v>
      </c>
      <c r="K733">
        <v>0.7397224</v>
      </c>
      <c r="L733">
        <v>4.9105390000000002E-3</v>
      </c>
      <c r="M733">
        <v>0.67287940000000002</v>
      </c>
      <c r="N733">
        <v>0</v>
      </c>
      <c r="O733">
        <v>0</v>
      </c>
      <c r="P733">
        <v>0</v>
      </c>
      <c r="Q733">
        <v>0</v>
      </c>
      <c r="R733">
        <v>38.1815</v>
      </c>
      <c r="S733">
        <v>93.469030000000004</v>
      </c>
      <c r="T733">
        <v>126.2848</v>
      </c>
      <c r="U733">
        <v>159.02279999999999</v>
      </c>
      <c r="V733">
        <v>170.59530000000001</v>
      </c>
      <c r="W733">
        <v>154.7799</v>
      </c>
      <c r="X733">
        <v>139.1781</v>
      </c>
      <c r="Y733">
        <v>153.22399999999999</v>
      </c>
      <c r="Z733">
        <v>0</v>
      </c>
      <c r="AA733">
        <v>1</v>
      </c>
      <c r="AB733">
        <v>-4.345482E-4</v>
      </c>
      <c r="AC733">
        <v>-2.0992520000000001E-2</v>
      </c>
      <c r="AD733">
        <v>-3.534287E-4</v>
      </c>
      <c r="AE733">
        <v>-6.0206399999999994E-11</v>
      </c>
      <c r="AF733">
        <v>-2.1947429999999999E-9</v>
      </c>
      <c r="AG733">
        <v>-2.0194050000000001E-10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</row>
    <row r="734" spans="1:39" x14ac:dyDescent="0.2">
      <c r="A734">
        <v>688.04399999999998</v>
      </c>
      <c r="B734">
        <v>2.2865570000000002</v>
      </c>
      <c r="C734">
        <v>0.84160950000000001</v>
      </c>
      <c r="D734">
        <v>2.880471</v>
      </c>
      <c r="E734">
        <v>7.8131800000000001E-7</v>
      </c>
      <c r="F734">
        <v>1.25967E-6</v>
      </c>
      <c r="G734">
        <v>1.6649120000000001E-6</v>
      </c>
      <c r="H734">
        <v>1</v>
      </c>
      <c r="I734">
        <v>0.4983669</v>
      </c>
      <c r="J734">
        <v>-3.9282650000000002E-3</v>
      </c>
      <c r="K734">
        <v>0.74003580000000002</v>
      </c>
      <c r="L734">
        <v>4.3224889999999997E-3</v>
      </c>
      <c r="M734">
        <v>0.67254219999999998</v>
      </c>
      <c r="N734">
        <v>0</v>
      </c>
      <c r="O734">
        <v>0</v>
      </c>
      <c r="P734">
        <v>0</v>
      </c>
      <c r="Q734">
        <v>0</v>
      </c>
      <c r="R734">
        <v>38.706440000000001</v>
      </c>
      <c r="S734">
        <v>96.274100000000004</v>
      </c>
      <c r="T734">
        <v>129.6842</v>
      </c>
      <c r="U734">
        <v>162.74600000000001</v>
      </c>
      <c r="V734">
        <v>174.32589999999999</v>
      </c>
      <c r="W734">
        <v>158.01560000000001</v>
      </c>
      <c r="X734">
        <v>141.74100000000001</v>
      </c>
      <c r="Y734">
        <v>155.7962</v>
      </c>
      <c r="Z734">
        <v>0</v>
      </c>
      <c r="AA734">
        <v>1</v>
      </c>
      <c r="AB734">
        <v>-2.7301529999999998E-4</v>
      </c>
      <c r="AC734">
        <v>-1.1995459999999999E-2</v>
      </c>
      <c r="AD734">
        <v>-1.8545930000000001E-4</v>
      </c>
      <c r="AE734">
        <v>-1.500797E-10</v>
      </c>
      <c r="AF734">
        <v>7.5618200000000007E-9</v>
      </c>
      <c r="AG734">
        <v>2.722647E-10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</row>
    <row r="735" spans="1:39" x14ac:dyDescent="0.2">
      <c r="A735">
        <v>688.09339999999997</v>
      </c>
      <c r="B735">
        <v>2.2862629999999999</v>
      </c>
      <c r="C735">
        <v>0.82985719999999996</v>
      </c>
      <c r="D735">
        <v>2.880109</v>
      </c>
      <c r="E735">
        <v>7.8145029999999998E-7</v>
      </c>
      <c r="F735">
        <v>1.267227E-6</v>
      </c>
      <c r="G735">
        <v>1.66498E-6</v>
      </c>
      <c r="H735">
        <v>1</v>
      </c>
      <c r="I735">
        <v>0.4983669</v>
      </c>
      <c r="J735">
        <v>-3.3100989999999999E-3</v>
      </c>
      <c r="K735">
        <v>0.74028870000000002</v>
      </c>
      <c r="L735">
        <v>3.6450010000000001E-3</v>
      </c>
      <c r="M735">
        <v>0.67227110000000001</v>
      </c>
      <c r="N735">
        <v>0</v>
      </c>
      <c r="O735">
        <v>0</v>
      </c>
      <c r="P735">
        <v>0</v>
      </c>
      <c r="Q735">
        <v>0</v>
      </c>
      <c r="R735">
        <v>37.266010000000001</v>
      </c>
      <c r="S735">
        <v>93.489890000000003</v>
      </c>
      <c r="T735">
        <v>125.73779999999999</v>
      </c>
      <c r="U735">
        <v>157.48910000000001</v>
      </c>
      <c r="V735">
        <v>168.56379999999999</v>
      </c>
      <c r="W735">
        <v>152.72749999999999</v>
      </c>
      <c r="X735">
        <v>136.82599999999999</v>
      </c>
      <c r="Y735">
        <v>150.21369999999999</v>
      </c>
      <c r="Z735">
        <v>0</v>
      </c>
      <c r="AA735">
        <v>1</v>
      </c>
      <c r="AB735">
        <v>-2.1192800000000001E-4</v>
      </c>
      <c r="AC735">
        <v>-8.9965340000000005E-3</v>
      </c>
      <c r="AD735">
        <v>-1.319595E-4</v>
      </c>
      <c r="AE735">
        <v>1.322678E-10</v>
      </c>
      <c r="AF735">
        <v>7.5572869999999999E-9</v>
      </c>
      <c r="AG735">
        <v>6.7233620000000006E-11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</row>
    <row r="736" spans="1:39" x14ac:dyDescent="0.2">
      <c r="A736">
        <v>688.14350000000002</v>
      </c>
      <c r="B736">
        <v>2.2861090000000002</v>
      </c>
      <c r="C736">
        <v>0.82379219999999997</v>
      </c>
      <c r="D736">
        <v>2.8799899999999998</v>
      </c>
      <c r="E736">
        <v>7.8143459999999999E-7</v>
      </c>
      <c r="F736">
        <v>1.282698E-6</v>
      </c>
      <c r="G736">
        <v>1.66573E-6</v>
      </c>
      <c r="H736">
        <v>1</v>
      </c>
      <c r="I736">
        <v>0.4983669</v>
      </c>
      <c r="J736">
        <v>-2.7110480000000002E-3</v>
      </c>
      <c r="K736">
        <v>0.74048760000000002</v>
      </c>
      <c r="L736">
        <v>2.9870890000000001E-3</v>
      </c>
      <c r="M736">
        <v>0.67205800000000004</v>
      </c>
      <c r="N736">
        <v>0</v>
      </c>
      <c r="O736">
        <v>0</v>
      </c>
      <c r="P736">
        <v>0</v>
      </c>
      <c r="Q736">
        <v>0</v>
      </c>
      <c r="R736">
        <v>37.24288</v>
      </c>
      <c r="S736">
        <v>93.926900000000003</v>
      </c>
      <c r="T736">
        <v>126.2067</v>
      </c>
      <c r="U736">
        <v>157.8827</v>
      </c>
      <c r="V736">
        <v>168.9066</v>
      </c>
      <c r="W736">
        <v>153.0025</v>
      </c>
      <c r="X736">
        <v>136.9701</v>
      </c>
      <c r="Y736">
        <v>150.24039999999999</v>
      </c>
      <c r="Z736">
        <v>0</v>
      </c>
      <c r="AA736">
        <v>1</v>
      </c>
      <c r="AB736">
        <v>-8.0501490000000001E-5</v>
      </c>
      <c r="AC736">
        <v>-2.998634E-3</v>
      </c>
      <c r="AD736">
        <v>-4.1378300000000003E-5</v>
      </c>
      <c r="AE736">
        <v>-1.5823960000000002E-11</v>
      </c>
      <c r="AF736">
        <v>1.54702E-8</v>
      </c>
      <c r="AG736">
        <v>7.5009819999999997E-10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</row>
    <row r="737" spans="1:39" x14ac:dyDescent="0.2">
      <c r="A737">
        <v>688.19420000000002</v>
      </c>
      <c r="B737">
        <v>2.2860019999999999</v>
      </c>
      <c r="C737">
        <v>0.81996970000000002</v>
      </c>
      <c r="D737">
        <v>2.8799290000000002</v>
      </c>
      <c r="E737">
        <v>7.8148129999999998E-7</v>
      </c>
      <c r="F737">
        <v>1.2766950000000001E-6</v>
      </c>
      <c r="G737">
        <v>1.6650350000000001E-6</v>
      </c>
      <c r="H737">
        <v>1</v>
      </c>
      <c r="I737">
        <v>0.4983669</v>
      </c>
      <c r="J737">
        <v>-2.1776909999999998E-3</v>
      </c>
      <c r="K737">
        <v>0.74064269999999999</v>
      </c>
      <c r="L737">
        <v>2.4005229999999999E-3</v>
      </c>
      <c r="M737">
        <v>0.67189129999999997</v>
      </c>
      <c r="N737">
        <v>0</v>
      </c>
      <c r="O737">
        <v>0</v>
      </c>
      <c r="P737">
        <v>0</v>
      </c>
      <c r="Q737">
        <v>0</v>
      </c>
      <c r="R737">
        <v>37.924680000000002</v>
      </c>
      <c r="S737">
        <v>95.93141</v>
      </c>
      <c r="T737">
        <v>128.8306</v>
      </c>
      <c r="U737">
        <v>161.0498</v>
      </c>
      <c r="V737">
        <v>172.2492</v>
      </c>
      <c r="W737">
        <v>156.01089999999999</v>
      </c>
      <c r="X737">
        <v>139.60429999999999</v>
      </c>
      <c r="Y737">
        <v>153.04810000000001</v>
      </c>
      <c r="Z737">
        <v>0</v>
      </c>
      <c r="AA737">
        <v>1</v>
      </c>
      <c r="AB737">
        <v>-8.8456989999999996E-5</v>
      </c>
      <c r="AC737">
        <v>-2.9983700000000002E-3</v>
      </c>
      <c r="AD737">
        <v>-4.4172299999999997E-5</v>
      </c>
      <c r="AE737">
        <v>4.6649019999999998E-11</v>
      </c>
      <c r="AF737">
        <v>-6.0027109999999997E-9</v>
      </c>
      <c r="AG737">
        <v>-6.9446460000000002E-10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</row>
    <row r="738" spans="1:39" x14ac:dyDescent="0.2">
      <c r="A738">
        <v>688.24379999999996</v>
      </c>
      <c r="B738">
        <v>2.2859780000000001</v>
      </c>
      <c r="C738">
        <v>0.81911129999999999</v>
      </c>
      <c r="D738">
        <v>2.8799160000000001</v>
      </c>
      <c r="E738">
        <v>7.8149819999999999E-7</v>
      </c>
      <c r="F738">
        <v>1.2776719999999999E-6</v>
      </c>
      <c r="G738">
        <v>1.6654890000000001E-6</v>
      </c>
      <c r="H738">
        <v>1</v>
      </c>
      <c r="I738">
        <v>0.4983669</v>
      </c>
      <c r="J738">
        <v>-1.736046E-3</v>
      </c>
      <c r="K738">
        <v>0.74076310000000001</v>
      </c>
      <c r="L738">
        <v>1.9143680000000001E-3</v>
      </c>
      <c r="M738">
        <v>0.67176150000000001</v>
      </c>
      <c r="N738">
        <v>0</v>
      </c>
      <c r="O738">
        <v>0</v>
      </c>
      <c r="P738">
        <v>0</v>
      </c>
      <c r="Q738">
        <v>0</v>
      </c>
      <c r="R738">
        <v>37.232990000000001</v>
      </c>
      <c r="S738">
        <v>94.334509999999995</v>
      </c>
      <c r="T738">
        <v>126.6478</v>
      </c>
      <c r="U738">
        <v>158.2578</v>
      </c>
      <c r="V738">
        <v>169.238</v>
      </c>
      <c r="W738">
        <v>153.27340000000001</v>
      </c>
      <c r="X738">
        <v>137.12260000000001</v>
      </c>
      <c r="Y738">
        <v>150.2818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1.688376E-11</v>
      </c>
      <c r="AF738">
        <v>9.7784579999999999E-10</v>
      </c>
      <c r="AG738">
        <v>4.5385530000000002E-10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</row>
    <row r="739" spans="1:39" x14ac:dyDescent="0.2">
      <c r="A739">
        <v>688.29349999999999</v>
      </c>
      <c r="B739">
        <v>2.2858429999999998</v>
      </c>
      <c r="C739">
        <v>0.81898040000000005</v>
      </c>
      <c r="D739">
        <v>2.8790239999999998</v>
      </c>
      <c r="E739">
        <v>7.814987E-7</v>
      </c>
      <c r="F739">
        <v>1.2908190000000001E-6</v>
      </c>
      <c r="G739">
        <v>1.6665479999999999E-6</v>
      </c>
      <c r="H739">
        <v>1</v>
      </c>
      <c r="I739">
        <v>0.4983669</v>
      </c>
      <c r="J739">
        <v>-1.3895660000000001E-3</v>
      </c>
      <c r="K739">
        <v>0.74085900000000005</v>
      </c>
      <c r="L739">
        <v>1.532734E-3</v>
      </c>
      <c r="M739">
        <v>0.67165750000000002</v>
      </c>
      <c r="N739">
        <v>0</v>
      </c>
      <c r="O739">
        <v>0</v>
      </c>
      <c r="P739">
        <v>0</v>
      </c>
      <c r="Q739">
        <v>0</v>
      </c>
      <c r="R739">
        <v>37.92212</v>
      </c>
      <c r="S739">
        <v>96.132980000000003</v>
      </c>
      <c r="T739">
        <v>129.0489</v>
      </c>
      <c r="U739">
        <v>161.23609999999999</v>
      </c>
      <c r="V739">
        <v>172.4143</v>
      </c>
      <c r="W739">
        <v>156.1465</v>
      </c>
      <c r="X739">
        <v>139.68190000000001</v>
      </c>
      <c r="Y739">
        <v>153.07069999999999</v>
      </c>
      <c r="Z739">
        <v>0</v>
      </c>
      <c r="AA739">
        <v>1</v>
      </c>
      <c r="AB739">
        <v>-4.3770050000000002E-4</v>
      </c>
      <c r="AC739">
        <v>4.4381359999999999E-5</v>
      </c>
      <c r="AD739">
        <v>-2.967566E-3</v>
      </c>
      <c r="AE739">
        <v>4.0398579999999998E-13</v>
      </c>
      <c r="AF739">
        <v>1.3146140000000001E-8</v>
      </c>
      <c r="AG739">
        <v>1.059423E-9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</row>
    <row r="740" spans="1:39" x14ac:dyDescent="0.2">
      <c r="A740">
        <v>688.34410000000003</v>
      </c>
      <c r="B740">
        <v>2.2843830000000001</v>
      </c>
      <c r="C740">
        <v>0.8191001</v>
      </c>
      <c r="D740">
        <v>2.8691469999999999</v>
      </c>
      <c r="E740">
        <v>7.8150359999999999E-7</v>
      </c>
      <c r="F740">
        <v>1.288307E-6</v>
      </c>
      <c r="G740">
        <v>1.6663620000000001E-6</v>
      </c>
      <c r="H740">
        <v>1</v>
      </c>
      <c r="I740">
        <v>0.4983669</v>
      </c>
      <c r="J740">
        <v>-1.1219229999999999E-3</v>
      </c>
      <c r="K740">
        <v>0.74102650000000003</v>
      </c>
      <c r="L740">
        <v>1.238135E-3</v>
      </c>
      <c r="M740">
        <v>0.67147369999999995</v>
      </c>
      <c r="N740">
        <v>0</v>
      </c>
      <c r="O740">
        <v>0</v>
      </c>
      <c r="P740">
        <v>0</v>
      </c>
      <c r="Q740">
        <v>0</v>
      </c>
      <c r="R740">
        <v>37.923969999999997</v>
      </c>
      <c r="S740">
        <v>96.132710000000003</v>
      </c>
      <c r="T740">
        <v>129.02119999999999</v>
      </c>
      <c r="U740">
        <v>161.18639999999999</v>
      </c>
      <c r="V740">
        <v>172.34389999999999</v>
      </c>
      <c r="W740">
        <v>156.06800000000001</v>
      </c>
      <c r="X740">
        <v>139.59059999999999</v>
      </c>
      <c r="Y740">
        <v>152.9965</v>
      </c>
      <c r="Z740">
        <v>0</v>
      </c>
      <c r="AA740">
        <v>1</v>
      </c>
      <c r="AB740">
        <v>-2.193427E-3</v>
      </c>
      <c r="AC740">
        <v>2.131139E-4</v>
      </c>
      <c r="AD740">
        <v>-1.483723E-2</v>
      </c>
      <c r="AE740">
        <v>4.7900619999999998E-12</v>
      </c>
      <c r="AF740">
        <v>-2.511407E-9</v>
      </c>
      <c r="AG740">
        <v>-1.871287E-10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</row>
    <row r="741" spans="1:39" x14ac:dyDescent="0.2">
      <c r="A741">
        <v>688.39369999999997</v>
      </c>
      <c r="B741">
        <v>2.282368</v>
      </c>
      <c r="C741">
        <v>0.81928400000000001</v>
      </c>
      <c r="D741">
        <v>2.8555139999999999</v>
      </c>
      <c r="E741">
        <v>7.8146800000000002E-7</v>
      </c>
      <c r="F741">
        <v>1.2903420000000001E-6</v>
      </c>
      <c r="G741">
        <v>1.666321E-6</v>
      </c>
      <c r="H741">
        <v>1</v>
      </c>
      <c r="I741">
        <v>0.4983669</v>
      </c>
      <c r="J741">
        <v>-9.1740210000000003E-4</v>
      </c>
      <c r="K741">
        <v>0.74136630000000003</v>
      </c>
      <c r="L741">
        <v>1.0134580000000001E-3</v>
      </c>
      <c r="M741">
        <v>0.67109920000000001</v>
      </c>
      <c r="N741">
        <v>0</v>
      </c>
      <c r="O741">
        <v>0</v>
      </c>
      <c r="P741">
        <v>0</v>
      </c>
      <c r="Q741">
        <v>0</v>
      </c>
      <c r="R741">
        <v>37.937359999999998</v>
      </c>
      <c r="S741">
        <v>96.075050000000005</v>
      </c>
      <c r="T741">
        <v>128.83260000000001</v>
      </c>
      <c r="U741">
        <v>160.90549999999999</v>
      </c>
      <c r="V741">
        <v>171.97470000000001</v>
      </c>
      <c r="W741">
        <v>155.6704</v>
      </c>
      <c r="X741">
        <v>139.15090000000001</v>
      </c>
      <c r="Y741">
        <v>152.65020000000001</v>
      </c>
      <c r="Z741">
        <v>0</v>
      </c>
      <c r="AA741">
        <v>1</v>
      </c>
      <c r="AB741">
        <v>-1.7545779999999999E-3</v>
      </c>
      <c r="AC741">
        <v>1.6025800000000001E-4</v>
      </c>
      <c r="AD741">
        <v>-1.1869950000000001E-2</v>
      </c>
      <c r="AE741">
        <v>-3.554564E-11</v>
      </c>
      <c r="AF741">
        <v>2.0347369999999998E-9</v>
      </c>
      <c r="AG741">
        <v>-4.0855950000000003E-11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</row>
    <row r="742" spans="1:39" x14ac:dyDescent="0.2">
      <c r="A742">
        <v>688.44410000000005</v>
      </c>
      <c r="B742">
        <v>2.2807729999999999</v>
      </c>
      <c r="C742">
        <v>0.81943259999999996</v>
      </c>
      <c r="D742">
        <v>2.8447580000000001</v>
      </c>
      <c r="E742">
        <v>7.8150329999999996E-7</v>
      </c>
      <c r="F742">
        <v>1.2883819999999999E-6</v>
      </c>
      <c r="G742">
        <v>1.6662659999999999E-6</v>
      </c>
      <c r="H742">
        <v>1</v>
      </c>
      <c r="I742">
        <v>0.4983669</v>
      </c>
      <c r="J742">
        <v>-7.6146220000000004E-4</v>
      </c>
      <c r="K742">
        <v>0.74180380000000001</v>
      </c>
      <c r="L742">
        <v>8.4229349999999999E-4</v>
      </c>
      <c r="M742">
        <v>0.67061599999999999</v>
      </c>
      <c r="N742">
        <v>0</v>
      </c>
      <c r="O742">
        <v>0</v>
      </c>
      <c r="P742">
        <v>0</v>
      </c>
      <c r="Q742">
        <v>0</v>
      </c>
      <c r="R742">
        <v>38.655160000000002</v>
      </c>
      <c r="S742">
        <v>97.746309999999994</v>
      </c>
      <c r="T742">
        <v>130.92439999999999</v>
      </c>
      <c r="U742">
        <v>163.4579</v>
      </c>
      <c r="V742">
        <v>174.61060000000001</v>
      </c>
      <c r="W742">
        <v>157.97290000000001</v>
      </c>
      <c r="X742">
        <v>141.0977</v>
      </c>
      <c r="Y742">
        <v>154.96789999999999</v>
      </c>
      <c r="Z742">
        <v>0</v>
      </c>
      <c r="AA742">
        <v>1</v>
      </c>
      <c r="AB742">
        <v>-1.321977E-3</v>
      </c>
      <c r="AC742">
        <v>1.2432289999999999E-4</v>
      </c>
      <c r="AD742">
        <v>-8.9015110000000008E-3</v>
      </c>
      <c r="AE742">
        <v>3.5319079999999999E-11</v>
      </c>
      <c r="AF742">
        <v>-1.9602420000000001E-9</v>
      </c>
      <c r="AG742">
        <v>-5.4294680000000001E-11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</row>
    <row r="743" spans="1:39" x14ac:dyDescent="0.2">
      <c r="A743">
        <v>688.49360000000001</v>
      </c>
      <c r="B743">
        <v>2.279112</v>
      </c>
      <c r="C743">
        <v>0.81607169999999996</v>
      </c>
      <c r="D743">
        <v>2.8344420000000001</v>
      </c>
      <c r="E743">
        <v>7.8150910000000003E-7</v>
      </c>
      <c r="F743">
        <v>1.289211E-6</v>
      </c>
      <c r="G743">
        <v>1.66603E-6</v>
      </c>
      <c r="H743">
        <v>1</v>
      </c>
      <c r="I743">
        <v>0.4983669</v>
      </c>
      <c r="J743">
        <v>-6.2065329999999998E-4</v>
      </c>
      <c r="K743">
        <v>0.74229109999999998</v>
      </c>
      <c r="L743">
        <v>6.8754099999999996E-4</v>
      </c>
      <c r="M743">
        <v>0.67007689999999998</v>
      </c>
      <c r="N743">
        <v>0</v>
      </c>
      <c r="O743">
        <v>0</v>
      </c>
      <c r="P743">
        <v>0</v>
      </c>
      <c r="Q743">
        <v>0</v>
      </c>
      <c r="R743">
        <v>37.999000000000002</v>
      </c>
      <c r="S743">
        <v>95.948939999999993</v>
      </c>
      <c r="T743">
        <v>128.38399999999999</v>
      </c>
      <c r="U743">
        <v>160.22929999999999</v>
      </c>
      <c r="V743">
        <v>171.0806</v>
      </c>
      <c r="W743">
        <v>154.70689999999999</v>
      </c>
      <c r="X743">
        <v>138.083</v>
      </c>
      <c r="Y743">
        <v>151.81139999999999</v>
      </c>
      <c r="Z743">
        <v>0</v>
      </c>
      <c r="AA743">
        <v>1</v>
      </c>
      <c r="AB743">
        <v>-1.9897029999999998E-3</v>
      </c>
      <c r="AC743">
        <v>-5.8406339999999999E-3</v>
      </c>
      <c r="AD743">
        <v>-1.191293E-2</v>
      </c>
      <c r="AE743">
        <v>5.9475480000000001E-12</v>
      </c>
      <c r="AF743">
        <v>8.2967769999999996E-10</v>
      </c>
      <c r="AG743">
        <v>-2.3596140000000001E-10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</row>
    <row r="744" spans="1:39" x14ac:dyDescent="0.2">
      <c r="A744">
        <v>688.54390000000001</v>
      </c>
      <c r="B744">
        <v>2.2779919999999998</v>
      </c>
      <c r="C744">
        <v>0.8140849</v>
      </c>
      <c r="D744">
        <v>2.8274279999999998</v>
      </c>
      <c r="E744">
        <v>7.8151829999999995E-7</v>
      </c>
      <c r="F744">
        <v>1.2942100000000001E-6</v>
      </c>
      <c r="G744">
        <v>1.666205E-6</v>
      </c>
      <c r="H744">
        <v>1</v>
      </c>
      <c r="I744">
        <v>0.4983669</v>
      </c>
      <c r="J744">
        <v>-4.5894149999999999E-4</v>
      </c>
      <c r="K744">
        <v>0.74279969999999995</v>
      </c>
      <c r="L744">
        <v>5.0917829999999999E-4</v>
      </c>
      <c r="M744">
        <v>0.66951329999999998</v>
      </c>
      <c r="N744">
        <v>0</v>
      </c>
      <c r="O744">
        <v>0</v>
      </c>
      <c r="P744">
        <v>0</v>
      </c>
      <c r="Q744">
        <v>0</v>
      </c>
      <c r="R744">
        <v>36.656820000000003</v>
      </c>
      <c r="S744">
        <v>92.514390000000006</v>
      </c>
      <c r="T744">
        <v>123.6438</v>
      </c>
      <c r="U744">
        <v>154.22040000000001</v>
      </c>
      <c r="V744">
        <v>164.5763</v>
      </c>
      <c r="W744">
        <v>148.75479999999999</v>
      </c>
      <c r="X744">
        <v>132.6635</v>
      </c>
      <c r="Y744">
        <v>145.9606</v>
      </c>
      <c r="Z744">
        <v>0</v>
      </c>
      <c r="AA744">
        <v>1</v>
      </c>
      <c r="AB744">
        <v>-8.8916630000000004E-4</v>
      </c>
      <c r="AC744">
        <v>7.8214619999999996E-5</v>
      </c>
      <c r="AD744">
        <v>-5.9332320000000001E-3</v>
      </c>
      <c r="AE744">
        <v>9.2433890000000001E-12</v>
      </c>
      <c r="AF744">
        <v>4.9985420000000002E-9</v>
      </c>
      <c r="AG744">
        <v>1.7501679999999999E-10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</row>
    <row r="745" spans="1:39" x14ac:dyDescent="0.2">
      <c r="A745">
        <v>688.59389999999996</v>
      </c>
      <c r="B745">
        <v>2.2771170000000001</v>
      </c>
      <c r="C745">
        <v>0.81183819999999995</v>
      </c>
      <c r="D745">
        <v>2.822187</v>
      </c>
      <c r="E745">
        <v>7.8151809999999996E-7</v>
      </c>
      <c r="F745">
        <v>1.295663E-6</v>
      </c>
      <c r="G745">
        <v>1.6663320000000001E-6</v>
      </c>
      <c r="H745">
        <v>1</v>
      </c>
      <c r="I745">
        <v>0.4983669</v>
      </c>
      <c r="J745">
        <v>-3.0923479999999998E-4</v>
      </c>
      <c r="K745">
        <v>0.74328709999999998</v>
      </c>
      <c r="L745">
        <v>3.4358719999999998E-4</v>
      </c>
      <c r="M745">
        <v>0.66897229999999996</v>
      </c>
      <c r="N745">
        <v>0</v>
      </c>
      <c r="O745">
        <v>0</v>
      </c>
      <c r="P745">
        <v>0</v>
      </c>
      <c r="Q745">
        <v>0</v>
      </c>
      <c r="R745">
        <v>37.385429999999999</v>
      </c>
      <c r="S745">
        <v>94.308509999999998</v>
      </c>
      <c r="T745">
        <v>125.92570000000001</v>
      </c>
      <c r="U745">
        <v>156.99109999999999</v>
      </c>
      <c r="V745">
        <v>167.4624</v>
      </c>
      <c r="W745">
        <v>151.30770000000001</v>
      </c>
      <c r="X745">
        <v>134.85489999999999</v>
      </c>
      <c r="Y745">
        <v>148.45580000000001</v>
      </c>
      <c r="Z745">
        <v>0</v>
      </c>
      <c r="AA745">
        <v>1</v>
      </c>
      <c r="AB745">
        <v>-5.6592739999999995E-4</v>
      </c>
      <c r="AC745">
        <v>-2.9545819999999999E-3</v>
      </c>
      <c r="AD745">
        <v>-2.9916840000000001E-3</v>
      </c>
      <c r="AE745">
        <v>-3.368929E-13</v>
      </c>
      <c r="AF745">
        <v>1.453393E-9</v>
      </c>
      <c r="AG745">
        <v>1.2628530000000001E-10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</row>
    <row r="746" spans="1:39" x14ac:dyDescent="0.2">
      <c r="A746">
        <v>688.64419999999996</v>
      </c>
      <c r="B746">
        <v>2.2768700000000002</v>
      </c>
      <c r="C746">
        <v>0.81094370000000005</v>
      </c>
      <c r="D746">
        <v>2.820783</v>
      </c>
      <c r="E746">
        <v>7.8151890000000001E-7</v>
      </c>
      <c r="F746">
        <v>1.281893E-6</v>
      </c>
      <c r="G746">
        <v>1.6661799999999999E-6</v>
      </c>
      <c r="H746">
        <v>1</v>
      </c>
      <c r="I746">
        <v>0.4983669</v>
      </c>
      <c r="J746">
        <v>-1.66825E-4</v>
      </c>
      <c r="K746">
        <v>0.74370860000000005</v>
      </c>
      <c r="L746">
        <v>1.855924E-4</v>
      </c>
      <c r="M746">
        <v>0.66850390000000004</v>
      </c>
      <c r="N746">
        <v>0</v>
      </c>
      <c r="O746">
        <v>0</v>
      </c>
      <c r="P746">
        <v>0</v>
      </c>
      <c r="Q746">
        <v>0</v>
      </c>
      <c r="R746">
        <v>37.414490000000001</v>
      </c>
      <c r="S746">
        <v>94.365729999999999</v>
      </c>
      <c r="T746">
        <v>125.9164</v>
      </c>
      <c r="U746">
        <v>156.9178</v>
      </c>
      <c r="V746">
        <v>167.33160000000001</v>
      </c>
      <c r="W746">
        <v>151.15020000000001</v>
      </c>
      <c r="X746">
        <v>134.6515</v>
      </c>
      <c r="Y746">
        <v>148.2825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8.5430600000000004E-13</v>
      </c>
      <c r="AF746">
        <v>-1.377033E-8</v>
      </c>
      <c r="AG746">
        <v>-1.511871E-10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</row>
    <row r="747" spans="1:39" x14ac:dyDescent="0.2">
      <c r="A747">
        <v>688.69349999999997</v>
      </c>
      <c r="B747">
        <v>2.2767230000000001</v>
      </c>
      <c r="C747">
        <v>0.80830000000000002</v>
      </c>
      <c r="D747">
        <v>2.8205249999999999</v>
      </c>
      <c r="E747">
        <v>7.8152430000000001E-7</v>
      </c>
      <c r="F747">
        <v>1.2852889999999999E-6</v>
      </c>
      <c r="G747">
        <v>1.6661560000000001E-6</v>
      </c>
      <c r="H747">
        <v>1</v>
      </c>
      <c r="I747">
        <v>0.4983669</v>
      </c>
      <c r="J747">
        <v>-2.3365739999999998E-5</v>
      </c>
      <c r="K747">
        <v>0.74404289999999995</v>
      </c>
      <c r="L747">
        <v>2.6020480000000001E-5</v>
      </c>
      <c r="M747">
        <v>0.6681319</v>
      </c>
      <c r="N747">
        <v>0</v>
      </c>
      <c r="O747">
        <v>0</v>
      </c>
      <c r="P747">
        <v>0</v>
      </c>
      <c r="Q747">
        <v>0</v>
      </c>
      <c r="R747">
        <v>36.734529999999999</v>
      </c>
      <c r="S747">
        <v>92.675470000000004</v>
      </c>
      <c r="T747">
        <v>123.61960000000001</v>
      </c>
      <c r="U747">
        <v>154.01740000000001</v>
      </c>
      <c r="V747">
        <v>164.21299999999999</v>
      </c>
      <c r="W747">
        <v>148.31610000000001</v>
      </c>
      <c r="X747">
        <v>132.09559999999999</v>
      </c>
      <c r="Y747">
        <v>145.47620000000001</v>
      </c>
      <c r="Z747">
        <v>0</v>
      </c>
      <c r="AA747">
        <v>1</v>
      </c>
      <c r="AB747">
        <v>-1.2756360000000001E-4</v>
      </c>
      <c r="AC747">
        <v>-2.99717E-3</v>
      </c>
      <c r="AD747">
        <v>-2.6496579999999998E-5</v>
      </c>
      <c r="AE747">
        <v>5.5406270000000003E-12</v>
      </c>
      <c r="AF747">
        <v>3.3959100000000001E-9</v>
      </c>
      <c r="AG747">
        <v>-2.4623079999999999E-11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</row>
    <row r="748" spans="1:39" x14ac:dyDescent="0.2">
      <c r="A748">
        <v>688.74400000000003</v>
      </c>
      <c r="B748">
        <v>2.2766160000000002</v>
      </c>
      <c r="C748">
        <v>0.80588649999999995</v>
      </c>
      <c r="D748">
        <v>2.820462</v>
      </c>
      <c r="E748">
        <v>7.8152469999999998E-7</v>
      </c>
      <c r="F748">
        <v>1.292152E-6</v>
      </c>
      <c r="G748">
        <v>1.6661499999999999E-6</v>
      </c>
      <c r="H748">
        <v>1</v>
      </c>
      <c r="I748">
        <v>0.4983669</v>
      </c>
      <c r="J748">
        <v>1.166368E-4</v>
      </c>
      <c r="K748">
        <v>0.74430300000000005</v>
      </c>
      <c r="L748">
        <v>-1.299905E-4</v>
      </c>
      <c r="M748">
        <v>0.66784200000000005</v>
      </c>
      <c r="N748">
        <v>0</v>
      </c>
      <c r="O748">
        <v>0</v>
      </c>
      <c r="P748">
        <v>0</v>
      </c>
      <c r="Q748">
        <v>0</v>
      </c>
      <c r="R748">
        <v>38.81991</v>
      </c>
      <c r="S748">
        <v>97.997960000000006</v>
      </c>
      <c r="T748">
        <v>130.6926</v>
      </c>
      <c r="U748">
        <v>162.79329999999999</v>
      </c>
      <c r="V748">
        <v>173.55279999999999</v>
      </c>
      <c r="W748">
        <v>156.74340000000001</v>
      </c>
      <c r="X748">
        <v>139.58019999999999</v>
      </c>
      <c r="Y748">
        <v>153.70249999999999</v>
      </c>
      <c r="Z748">
        <v>0</v>
      </c>
      <c r="AA748">
        <v>1</v>
      </c>
      <c r="AB748">
        <v>-1.2528020000000001E-4</v>
      </c>
      <c r="AC748">
        <v>-2.9972430000000001E-3</v>
      </c>
      <c r="AD748">
        <v>-2.8991630000000001E-5</v>
      </c>
      <c r="AE748">
        <v>2.5131569999999997E-13</v>
      </c>
      <c r="AF748">
        <v>6.8622549999999999E-9</v>
      </c>
      <c r="AG748">
        <v>-5.9090539999999996E-12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</row>
    <row r="749" spans="1:39" x14ac:dyDescent="0.2">
      <c r="A749">
        <v>688.79349999999999</v>
      </c>
      <c r="B749">
        <v>2.2765759999999999</v>
      </c>
      <c r="C749">
        <v>0.80495660000000002</v>
      </c>
      <c r="D749">
        <v>2.8204470000000001</v>
      </c>
      <c r="E749">
        <v>7.8152959999999996E-7</v>
      </c>
      <c r="F749">
        <v>1.2971649999999999E-6</v>
      </c>
      <c r="G749">
        <v>1.6661E-6</v>
      </c>
      <c r="H749">
        <v>1</v>
      </c>
      <c r="I749">
        <v>0.4983669</v>
      </c>
      <c r="J749">
        <v>2.5272830000000002E-4</v>
      </c>
      <c r="K749">
        <v>0.74450490000000002</v>
      </c>
      <c r="L749">
        <v>-2.8183450000000002E-4</v>
      </c>
      <c r="M749">
        <v>0.66761700000000002</v>
      </c>
      <c r="N749">
        <v>0</v>
      </c>
      <c r="O749">
        <v>0</v>
      </c>
      <c r="P749">
        <v>0</v>
      </c>
      <c r="Q749">
        <v>0</v>
      </c>
      <c r="R749">
        <v>38.130969999999998</v>
      </c>
      <c r="S749">
        <v>96.332490000000007</v>
      </c>
      <c r="T749">
        <v>128.4486</v>
      </c>
      <c r="U749">
        <v>159.96199999999999</v>
      </c>
      <c r="V749">
        <v>170.51949999999999</v>
      </c>
      <c r="W749">
        <v>153.99770000000001</v>
      </c>
      <c r="X749">
        <v>137.11689999999999</v>
      </c>
      <c r="Y749">
        <v>150.96559999999999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4.8645570000000003E-12</v>
      </c>
      <c r="AF749">
        <v>5.0126690000000003E-9</v>
      </c>
      <c r="AG749">
        <v>-4.9885839999999998E-11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</row>
    <row r="750" spans="1:39" x14ac:dyDescent="0.2">
      <c r="A750">
        <v>688.84379999999999</v>
      </c>
      <c r="B750">
        <v>2.27657</v>
      </c>
      <c r="C750">
        <v>0.80480030000000002</v>
      </c>
      <c r="D750">
        <v>2.8204440000000002</v>
      </c>
      <c r="E750">
        <v>7.8151850000000004E-7</v>
      </c>
      <c r="F750">
        <v>1.2952910000000001E-6</v>
      </c>
      <c r="G750">
        <v>1.6660659999999999E-6</v>
      </c>
      <c r="H750">
        <v>1</v>
      </c>
      <c r="I750">
        <v>0.4983669</v>
      </c>
      <c r="J750">
        <v>3.632342E-4</v>
      </c>
      <c r="K750">
        <v>0.74466120000000002</v>
      </c>
      <c r="L750">
        <v>-4.0525789999999999E-4</v>
      </c>
      <c r="M750">
        <v>0.66744250000000005</v>
      </c>
      <c r="N750">
        <v>0</v>
      </c>
      <c r="O750">
        <v>0</v>
      </c>
      <c r="P750">
        <v>0</v>
      </c>
      <c r="Q750">
        <v>0</v>
      </c>
      <c r="R750">
        <v>38.826390000000004</v>
      </c>
      <c r="S750">
        <v>98.128339999999994</v>
      </c>
      <c r="T750">
        <v>130.83170000000001</v>
      </c>
      <c r="U750">
        <v>162.9111</v>
      </c>
      <c r="V750">
        <v>173.6557</v>
      </c>
      <c r="W750">
        <v>156.8272</v>
      </c>
      <c r="X750">
        <v>139.62690000000001</v>
      </c>
      <c r="Y750">
        <v>153.7158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-1.1094940000000001E-11</v>
      </c>
      <c r="AF750">
        <v>-1.873118E-9</v>
      </c>
      <c r="AG750">
        <v>-3.443334E-11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</row>
    <row r="751" spans="1:39" x14ac:dyDescent="0.2">
      <c r="A751">
        <v>688.89340000000004</v>
      </c>
      <c r="B751">
        <v>2.2765689999999998</v>
      </c>
      <c r="C751">
        <v>0.80477399999999999</v>
      </c>
      <c r="D751">
        <v>2.8204440000000002</v>
      </c>
      <c r="E751">
        <v>7.8150969999999999E-7</v>
      </c>
      <c r="F751">
        <v>1.2865830000000001E-6</v>
      </c>
      <c r="G751">
        <v>1.666036E-6</v>
      </c>
      <c r="H751">
        <v>1</v>
      </c>
      <c r="I751">
        <v>0.4983669</v>
      </c>
      <c r="J751">
        <v>4.4957820000000003E-4</v>
      </c>
      <c r="K751">
        <v>0.74478200000000006</v>
      </c>
      <c r="L751">
        <v>-5.017744E-4</v>
      </c>
      <c r="M751">
        <v>0.6673076</v>
      </c>
      <c r="N751">
        <v>0</v>
      </c>
      <c r="O751">
        <v>0</v>
      </c>
      <c r="P751">
        <v>0</v>
      </c>
      <c r="Q751">
        <v>0</v>
      </c>
      <c r="R751">
        <v>38.133659999999999</v>
      </c>
      <c r="S751">
        <v>96.388570000000001</v>
      </c>
      <c r="T751">
        <v>128.50890000000001</v>
      </c>
      <c r="U751">
        <v>160.01329999999999</v>
      </c>
      <c r="V751">
        <v>170.56489999999999</v>
      </c>
      <c r="W751">
        <v>154.0351</v>
      </c>
      <c r="X751">
        <v>137.13849999999999</v>
      </c>
      <c r="Y751">
        <v>150.9726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-8.7330540000000005E-12</v>
      </c>
      <c r="AF751">
        <v>-8.7090100000000003E-9</v>
      </c>
      <c r="AG751">
        <v>-2.9831929999999998E-11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</row>
    <row r="752" spans="1:39" x14ac:dyDescent="0.2">
      <c r="A752">
        <v>688.94989999999996</v>
      </c>
      <c r="B752">
        <v>2.2764530000000001</v>
      </c>
      <c r="C752">
        <v>0.80227669999999995</v>
      </c>
      <c r="D752">
        <v>2.8204180000000001</v>
      </c>
      <c r="E752">
        <v>7.8149670000000005E-7</v>
      </c>
      <c r="F752">
        <v>1.276806E-6</v>
      </c>
      <c r="G752">
        <v>1.665901E-6</v>
      </c>
      <c r="H752">
        <v>1</v>
      </c>
      <c r="I752">
        <v>0.4983669</v>
      </c>
      <c r="J752">
        <v>5.4479120000000005E-4</v>
      </c>
      <c r="K752">
        <v>0.74487590000000004</v>
      </c>
      <c r="L752">
        <v>-6.0821390000000001E-4</v>
      </c>
      <c r="M752">
        <v>0.66720250000000003</v>
      </c>
      <c r="N752">
        <v>0</v>
      </c>
      <c r="O752">
        <v>0</v>
      </c>
      <c r="P752">
        <v>0</v>
      </c>
      <c r="Q752">
        <v>0</v>
      </c>
      <c r="R752">
        <v>33.281390000000002</v>
      </c>
      <c r="S752">
        <v>84.141729999999995</v>
      </c>
      <c r="T752">
        <v>112.1758</v>
      </c>
      <c r="U752">
        <v>139.66739999999999</v>
      </c>
      <c r="V752">
        <v>148.87389999999999</v>
      </c>
      <c r="W752">
        <v>134.4451</v>
      </c>
      <c r="X752">
        <v>119.6931</v>
      </c>
      <c r="Y752">
        <v>131.76079999999999</v>
      </c>
      <c r="Z752">
        <v>0</v>
      </c>
      <c r="AA752">
        <v>1</v>
      </c>
      <c r="AB752">
        <v>-1.3922960000000001E-4</v>
      </c>
      <c r="AC752">
        <v>-2.9966089999999999E-3</v>
      </c>
      <c r="AD752">
        <v>-3.0790020000000003E-5</v>
      </c>
      <c r="AE752">
        <v>-1.284257E-11</v>
      </c>
      <c r="AF752">
        <v>-9.7762780000000003E-9</v>
      </c>
      <c r="AG752">
        <v>-1.3467909999999999E-10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</row>
    <row r="753" spans="1:39" x14ac:dyDescent="0.2">
      <c r="A753">
        <v>688.99770000000001</v>
      </c>
      <c r="B753">
        <v>2.2754400000000001</v>
      </c>
      <c r="C753">
        <v>0.79498550000000001</v>
      </c>
      <c r="D753">
        <v>2.8159160000000001</v>
      </c>
      <c r="E753">
        <v>7.8149539999999999E-7</v>
      </c>
      <c r="F753">
        <v>1.2805080000000001E-6</v>
      </c>
      <c r="G753">
        <v>1.665638E-6</v>
      </c>
      <c r="H753">
        <v>1</v>
      </c>
      <c r="I753">
        <v>0.4983669</v>
      </c>
      <c r="J753">
        <v>7.0239610000000002E-4</v>
      </c>
      <c r="K753">
        <v>0.74499230000000005</v>
      </c>
      <c r="L753">
        <v>-7.8444240000000002E-4</v>
      </c>
      <c r="M753">
        <v>0.6670722</v>
      </c>
      <c r="N753">
        <v>0</v>
      </c>
      <c r="O753">
        <v>0</v>
      </c>
      <c r="P753">
        <v>0</v>
      </c>
      <c r="Q753">
        <v>0</v>
      </c>
      <c r="R753">
        <v>36.760509999999996</v>
      </c>
      <c r="S753">
        <v>93.026309999999995</v>
      </c>
      <c r="T753">
        <v>123.9781</v>
      </c>
      <c r="U753">
        <v>154.30609999999999</v>
      </c>
      <c r="V753">
        <v>164.45060000000001</v>
      </c>
      <c r="W753">
        <v>148.4991</v>
      </c>
      <c r="X753">
        <v>132.1722</v>
      </c>
      <c r="Y753">
        <v>145.4734</v>
      </c>
      <c r="Z753">
        <v>0</v>
      </c>
      <c r="AA753">
        <v>1</v>
      </c>
      <c r="AB753">
        <v>-1.316228E-3</v>
      </c>
      <c r="AC753">
        <v>-8.8780319999999992E-3</v>
      </c>
      <c r="AD753">
        <v>-6.0373459999999999E-3</v>
      </c>
      <c r="AE753">
        <v>-1.340911E-12</v>
      </c>
      <c r="AF753">
        <v>3.7014770000000002E-9</v>
      </c>
      <c r="AG753">
        <v>-2.6228300000000002E-10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</row>
    <row r="754" spans="1:39" x14ac:dyDescent="0.2">
      <c r="A754">
        <v>689.04809999999998</v>
      </c>
      <c r="B754">
        <v>2.274092</v>
      </c>
      <c r="C754">
        <v>0.7893348</v>
      </c>
      <c r="D754">
        <v>2.808659</v>
      </c>
      <c r="E754">
        <v>7.8153770000000002E-7</v>
      </c>
      <c r="F754">
        <v>1.277558E-6</v>
      </c>
      <c r="G754">
        <v>1.665953E-6</v>
      </c>
      <c r="H754">
        <v>1</v>
      </c>
      <c r="I754">
        <v>0.4983669</v>
      </c>
      <c r="J754">
        <v>9.146038E-4</v>
      </c>
      <c r="K754">
        <v>0.74517339999999999</v>
      </c>
      <c r="L754">
        <v>-1.021997E-3</v>
      </c>
      <c r="M754">
        <v>0.6668693</v>
      </c>
      <c r="N754">
        <v>0</v>
      </c>
      <c r="O754">
        <v>0</v>
      </c>
      <c r="P754">
        <v>0</v>
      </c>
      <c r="Q754">
        <v>0</v>
      </c>
      <c r="R754">
        <v>38.880830000000003</v>
      </c>
      <c r="S754">
        <v>98.503309999999999</v>
      </c>
      <c r="T754">
        <v>131.16890000000001</v>
      </c>
      <c r="U754">
        <v>163.13900000000001</v>
      </c>
      <c r="V754">
        <v>173.79669999999999</v>
      </c>
      <c r="W754">
        <v>156.8989</v>
      </c>
      <c r="X754">
        <v>139.5668</v>
      </c>
      <c r="Y754">
        <v>153.6009</v>
      </c>
      <c r="Z754">
        <v>0</v>
      </c>
      <c r="AA754">
        <v>1</v>
      </c>
      <c r="AB754">
        <v>-1.614035E-3</v>
      </c>
      <c r="AC754">
        <v>-5.8274490000000002E-3</v>
      </c>
      <c r="AD754">
        <v>-8.9684570000000009E-3</v>
      </c>
      <c r="AE754">
        <v>4.233914E-11</v>
      </c>
      <c r="AF754">
        <v>-2.9491109999999999E-9</v>
      </c>
      <c r="AG754">
        <v>3.1425909999999998E-10</v>
      </c>
      <c r="AH754">
        <v>0.99999990000000005</v>
      </c>
      <c r="AI754">
        <v>1</v>
      </c>
      <c r="AJ754">
        <v>0</v>
      </c>
      <c r="AK754">
        <v>0</v>
      </c>
      <c r="AL754">
        <v>0</v>
      </c>
      <c r="AM754">
        <v>1</v>
      </c>
    </row>
    <row r="755" spans="1:39" x14ac:dyDescent="0.2">
      <c r="A755">
        <v>689.09839999999997</v>
      </c>
      <c r="B755">
        <v>2.2725919999999999</v>
      </c>
      <c r="C755">
        <v>0.78603909999999999</v>
      </c>
      <c r="D755">
        <v>2.7997000000000001</v>
      </c>
      <c r="E755">
        <v>7.8161039999999999E-7</v>
      </c>
      <c r="F755">
        <v>1.289643E-6</v>
      </c>
      <c r="G755">
        <v>1.6662109999999999E-6</v>
      </c>
      <c r="H755">
        <v>1</v>
      </c>
      <c r="I755">
        <v>0.4983669</v>
      </c>
      <c r="J755">
        <v>1.1369780000000001E-3</v>
      </c>
      <c r="K755">
        <v>0.74544719999999998</v>
      </c>
      <c r="L755">
        <v>-1.2715339999999999E-3</v>
      </c>
      <c r="M755">
        <v>0.66656260000000001</v>
      </c>
      <c r="N755">
        <v>0</v>
      </c>
      <c r="O755">
        <v>0</v>
      </c>
      <c r="P755">
        <v>0</v>
      </c>
      <c r="Q755">
        <v>0</v>
      </c>
      <c r="R755">
        <v>38.943899999999999</v>
      </c>
      <c r="S755">
        <v>98.68168</v>
      </c>
      <c r="T755">
        <v>131.25970000000001</v>
      </c>
      <c r="U755">
        <v>163.125</v>
      </c>
      <c r="V755">
        <v>173.6917</v>
      </c>
      <c r="W755">
        <v>156.7432</v>
      </c>
      <c r="X755">
        <v>139.32079999999999</v>
      </c>
      <c r="Y755">
        <v>153.3734</v>
      </c>
      <c r="Z755">
        <v>0</v>
      </c>
      <c r="AA755">
        <v>1</v>
      </c>
      <c r="AB755">
        <v>-1.4805560000000001E-3</v>
      </c>
      <c r="AC755">
        <v>-2.8249899999999999E-3</v>
      </c>
      <c r="AD755">
        <v>-8.9366389999999997E-3</v>
      </c>
      <c r="AE755">
        <v>7.2806919999999998E-11</v>
      </c>
      <c r="AF755">
        <v>1.208491E-8</v>
      </c>
      <c r="AG755">
        <v>2.5891209999999999E-10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</row>
    <row r="756" spans="1:39" x14ac:dyDescent="0.2">
      <c r="A756">
        <v>689.14790000000005</v>
      </c>
      <c r="B756">
        <v>2.2708710000000001</v>
      </c>
      <c r="C756">
        <v>0.78318049999999995</v>
      </c>
      <c r="D756">
        <v>2.7892459999999999</v>
      </c>
      <c r="E756">
        <v>7.8159920000000002E-7</v>
      </c>
      <c r="F756">
        <v>1.3003610000000001E-6</v>
      </c>
      <c r="G756">
        <v>1.6659260000000001E-6</v>
      </c>
      <c r="H756">
        <v>1</v>
      </c>
      <c r="I756">
        <v>0.4983669</v>
      </c>
      <c r="J756">
        <v>1.3535769999999999E-3</v>
      </c>
      <c r="K756">
        <v>0.7458032</v>
      </c>
      <c r="L756">
        <v>-1.5153969999999999E-3</v>
      </c>
      <c r="M756">
        <v>0.66616330000000001</v>
      </c>
      <c r="N756">
        <v>0</v>
      </c>
      <c r="O756">
        <v>0</v>
      </c>
      <c r="P756">
        <v>0</v>
      </c>
      <c r="Q756">
        <v>0</v>
      </c>
      <c r="R756">
        <v>38.322029999999998</v>
      </c>
      <c r="S756">
        <v>97.029480000000007</v>
      </c>
      <c r="T756">
        <v>128.9118</v>
      </c>
      <c r="U756">
        <v>160.09819999999999</v>
      </c>
      <c r="V756">
        <v>170.37799999999999</v>
      </c>
      <c r="W756">
        <v>153.68639999999999</v>
      </c>
      <c r="X756">
        <v>136.49590000000001</v>
      </c>
      <c r="Y756">
        <v>150.34780000000001</v>
      </c>
      <c r="Z756">
        <v>0</v>
      </c>
      <c r="AA756">
        <v>1</v>
      </c>
      <c r="AB756">
        <v>-1.9400649999999999E-3</v>
      </c>
      <c r="AC756">
        <v>-2.7432350000000001E-3</v>
      </c>
      <c r="AD756">
        <v>-1.19046E-2</v>
      </c>
      <c r="AE756">
        <v>-1.134873E-11</v>
      </c>
      <c r="AF756">
        <v>1.0716880000000001E-8</v>
      </c>
      <c r="AG756">
        <v>-2.8522550000000002E-10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</row>
    <row r="757" spans="1:39" x14ac:dyDescent="0.2">
      <c r="A757">
        <v>689.19839999999999</v>
      </c>
      <c r="B757">
        <v>2.2695020000000001</v>
      </c>
      <c r="C757">
        <v>0.78187850000000003</v>
      </c>
      <c r="D757">
        <v>2.7806310000000001</v>
      </c>
      <c r="E757">
        <v>7.815555E-7</v>
      </c>
      <c r="F757">
        <v>1.303521E-6</v>
      </c>
      <c r="G757">
        <v>1.665623E-6</v>
      </c>
      <c r="H757">
        <v>1</v>
      </c>
      <c r="I757">
        <v>0.4983669</v>
      </c>
      <c r="J757">
        <v>1.555035E-3</v>
      </c>
      <c r="K757">
        <v>0.7462356</v>
      </c>
      <c r="L757">
        <v>-1.7432190000000001E-3</v>
      </c>
      <c r="M757">
        <v>0.66567779999999999</v>
      </c>
      <c r="N757">
        <v>0</v>
      </c>
      <c r="O757">
        <v>0</v>
      </c>
      <c r="P757">
        <v>0</v>
      </c>
      <c r="Q757">
        <v>0</v>
      </c>
      <c r="R757">
        <v>39.112110000000001</v>
      </c>
      <c r="S757">
        <v>98.878420000000006</v>
      </c>
      <c r="T757">
        <v>131.19839999999999</v>
      </c>
      <c r="U757">
        <v>162.8262</v>
      </c>
      <c r="V757">
        <v>173.179</v>
      </c>
      <c r="W757">
        <v>156.136</v>
      </c>
      <c r="X757">
        <v>138.55119999999999</v>
      </c>
      <c r="Y757">
        <v>152.7296</v>
      </c>
      <c r="Z757">
        <v>0</v>
      </c>
      <c r="AA757">
        <v>1</v>
      </c>
      <c r="AB757">
        <v>-8.9100569999999997E-4</v>
      </c>
      <c r="AC757">
        <v>1.2222909999999999E-4</v>
      </c>
      <c r="AD757">
        <v>-5.9322150000000002E-3</v>
      </c>
      <c r="AE757">
        <v>-4.3709119999999999E-11</v>
      </c>
      <c r="AF757">
        <v>3.1604200000000001E-9</v>
      </c>
      <c r="AG757">
        <v>-3.0313639999999999E-10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</row>
    <row r="758" spans="1:39" x14ac:dyDescent="0.2">
      <c r="A758">
        <v>689.24770000000001</v>
      </c>
      <c r="B758">
        <v>2.268866</v>
      </c>
      <c r="C758">
        <v>0.78171740000000001</v>
      </c>
      <c r="D758">
        <v>2.7765029999999999</v>
      </c>
      <c r="E758">
        <v>7.8160720000000003E-7</v>
      </c>
      <c r="F758">
        <v>1.301571E-6</v>
      </c>
      <c r="G758">
        <v>1.6655420000000001E-6</v>
      </c>
      <c r="H758">
        <v>1</v>
      </c>
      <c r="I758">
        <v>0.4983669</v>
      </c>
      <c r="J758">
        <v>1.717096E-3</v>
      </c>
      <c r="K758">
        <v>0.7466545</v>
      </c>
      <c r="L758">
        <v>-1.927336E-3</v>
      </c>
      <c r="M758">
        <v>0.66520699999999999</v>
      </c>
      <c r="N758">
        <v>0</v>
      </c>
      <c r="O758">
        <v>0</v>
      </c>
      <c r="P758">
        <v>0</v>
      </c>
      <c r="Q758">
        <v>0</v>
      </c>
      <c r="R758">
        <v>37.791330000000002</v>
      </c>
      <c r="S758">
        <v>95.38091</v>
      </c>
      <c r="T758">
        <v>126.4323</v>
      </c>
      <c r="U758">
        <v>156.83709999999999</v>
      </c>
      <c r="V758">
        <v>166.73500000000001</v>
      </c>
      <c r="W758">
        <v>150.26759999999999</v>
      </c>
      <c r="X758">
        <v>133.25659999999999</v>
      </c>
      <c r="Y758">
        <v>146.99610000000001</v>
      </c>
      <c r="Z758">
        <v>0</v>
      </c>
      <c r="AA758">
        <v>1</v>
      </c>
      <c r="AB758">
        <v>-4.5011330000000003E-4</v>
      </c>
      <c r="AC758">
        <v>6.414611E-5</v>
      </c>
      <c r="AD758">
        <v>-2.9653470000000001E-3</v>
      </c>
      <c r="AE758">
        <v>5.184027E-11</v>
      </c>
      <c r="AF758">
        <v>-1.9500939999999999E-9</v>
      </c>
      <c r="AG758">
        <v>-8.0522459999999995E-11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</row>
    <row r="759" spans="1:39" x14ac:dyDescent="0.2">
      <c r="A759">
        <v>689.298</v>
      </c>
      <c r="B759">
        <v>2.2687590000000002</v>
      </c>
      <c r="C759">
        <v>0.78169029999999995</v>
      </c>
      <c r="D759">
        <v>2.7758090000000002</v>
      </c>
      <c r="E759">
        <v>7.8156960000000001E-7</v>
      </c>
      <c r="F759">
        <v>1.2921990000000001E-6</v>
      </c>
      <c r="G759">
        <v>1.6655909999999999E-6</v>
      </c>
      <c r="H759">
        <v>1</v>
      </c>
      <c r="I759">
        <v>0.4983669</v>
      </c>
      <c r="J759">
        <v>1.8431789999999999E-3</v>
      </c>
      <c r="K759">
        <v>0.7470019</v>
      </c>
      <c r="L759">
        <v>-2.071037E-3</v>
      </c>
      <c r="M759">
        <v>0.66481610000000002</v>
      </c>
      <c r="N759">
        <v>0</v>
      </c>
      <c r="O759">
        <v>0</v>
      </c>
      <c r="P759">
        <v>0</v>
      </c>
      <c r="Q759">
        <v>0</v>
      </c>
      <c r="R759">
        <v>37.830950000000001</v>
      </c>
      <c r="S759">
        <v>95.385249999999999</v>
      </c>
      <c r="T759">
        <v>126.37690000000001</v>
      </c>
      <c r="U759">
        <v>156.73599999999999</v>
      </c>
      <c r="V759">
        <v>166.59129999999999</v>
      </c>
      <c r="W759">
        <v>150.10919999999999</v>
      </c>
      <c r="X759">
        <v>133.07390000000001</v>
      </c>
      <c r="Y759">
        <v>146.85169999999999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-3.7537679999999999E-11</v>
      </c>
      <c r="AF759">
        <v>-9.3718930000000001E-9</v>
      </c>
      <c r="AG759">
        <v>4.8656450000000002E-11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</row>
    <row r="760" spans="1:39" x14ac:dyDescent="0.2">
      <c r="A760">
        <v>689.34810000000004</v>
      </c>
      <c r="B760">
        <v>2.2687409999999999</v>
      </c>
      <c r="C760">
        <v>0.78168579999999999</v>
      </c>
      <c r="D760">
        <v>2.7756919999999998</v>
      </c>
      <c r="E760">
        <v>7.8160379999999998E-7</v>
      </c>
      <c r="F760">
        <v>1.307725E-6</v>
      </c>
      <c r="G760">
        <v>1.665656E-6</v>
      </c>
      <c r="H760">
        <v>1</v>
      </c>
      <c r="I760">
        <v>0.4983669</v>
      </c>
      <c r="J760">
        <v>1.9407750000000001E-3</v>
      </c>
      <c r="K760">
        <v>0.74727460000000001</v>
      </c>
      <c r="L760">
        <v>-2.1825009999999999E-3</v>
      </c>
      <c r="M760">
        <v>0.66450900000000002</v>
      </c>
      <c r="N760">
        <v>0</v>
      </c>
      <c r="O760">
        <v>0</v>
      </c>
      <c r="P760">
        <v>0</v>
      </c>
      <c r="Q760">
        <v>0</v>
      </c>
      <c r="R760">
        <v>38.544049999999999</v>
      </c>
      <c r="S760">
        <v>97.151809999999998</v>
      </c>
      <c r="T760">
        <v>128.6986</v>
      </c>
      <c r="U760">
        <v>159.60579999999999</v>
      </c>
      <c r="V760">
        <v>169.63050000000001</v>
      </c>
      <c r="W760">
        <v>152.83869999999999</v>
      </c>
      <c r="X760">
        <v>135.48070000000001</v>
      </c>
      <c r="Y760">
        <v>149.52600000000001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3.4096480000000001E-11</v>
      </c>
      <c r="AF760">
        <v>1.5525499999999999E-8</v>
      </c>
      <c r="AG760">
        <v>6.4425909999999995E-11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</row>
    <row r="761" spans="1:39" x14ac:dyDescent="0.2">
      <c r="A761">
        <v>689.39760000000001</v>
      </c>
      <c r="B761">
        <v>2.2687379999999999</v>
      </c>
      <c r="C761">
        <v>0.78168499999999996</v>
      </c>
      <c r="D761">
        <v>2.7756729999999998</v>
      </c>
      <c r="E761">
        <v>7.8156529999999997E-7</v>
      </c>
      <c r="F761">
        <v>1.3047739999999999E-6</v>
      </c>
      <c r="G761">
        <v>1.6655199999999999E-6</v>
      </c>
      <c r="H761">
        <v>1</v>
      </c>
      <c r="I761">
        <v>0.4983669</v>
      </c>
      <c r="J761">
        <v>2.0162499999999998E-3</v>
      </c>
      <c r="K761">
        <v>0.74748619999999999</v>
      </c>
      <c r="L761">
        <v>-2.268833E-3</v>
      </c>
      <c r="M761">
        <v>0.66427049999999999</v>
      </c>
      <c r="N761">
        <v>0</v>
      </c>
      <c r="O761">
        <v>0</v>
      </c>
      <c r="P761">
        <v>0</v>
      </c>
      <c r="Q761">
        <v>0</v>
      </c>
      <c r="R761">
        <v>38.547069999999998</v>
      </c>
      <c r="S761">
        <v>97.151759999999996</v>
      </c>
      <c r="T761">
        <v>128.69390000000001</v>
      </c>
      <c r="U761">
        <v>159.59780000000001</v>
      </c>
      <c r="V761">
        <v>169.61930000000001</v>
      </c>
      <c r="W761">
        <v>152.8263</v>
      </c>
      <c r="X761">
        <v>135.4667</v>
      </c>
      <c r="Y761">
        <v>149.51509999999999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-3.8395350000000002E-11</v>
      </c>
      <c r="AF761">
        <v>-2.9506560000000002E-9</v>
      </c>
      <c r="AG761">
        <v>-1.350116E-10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</row>
    <row r="762" spans="1:39" x14ac:dyDescent="0.2">
      <c r="A762">
        <v>689.44809999999995</v>
      </c>
      <c r="B762">
        <v>2.2687369999999998</v>
      </c>
      <c r="C762">
        <v>0.78168490000000002</v>
      </c>
      <c r="D762">
        <v>2.7756699999999999</v>
      </c>
      <c r="E762">
        <v>7.8157189999999999E-7</v>
      </c>
      <c r="F762">
        <v>1.294406E-6</v>
      </c>
      <c r="G762">
        <v>1.665691E-6</v>
      </c>
      <c r="H762">
        <v>1</v>
      </c>
      <c r="I762">
        <v>0.4983669</v>
      </c>
      <c r="J762">
        <v>2.074612E-3</v>
      </c>
      <c r="K762">
        <v>0.74765000000000004</v>
      </c>
      <c r="L762">
        <v>-2.335667E-3</v>
      </c>
      <c r="M762">
        <v>0.6640857</v>
      </c>
      <c r="N762">
        <v>0</v>
      </c>
      <c r="O762">
        <v>0</v>
      </c>
      <c r="P762">
        <v>0</v>
      </c>
      <c r="Q762">
        <v>0</v>
      </c>
      <c r="R762">
        <v>39.248649999999998</v>
      </c>
      <c r="S762">
        <v>98.91816</v>
      </c>
      <c r="T762">
        <v>131.03280000000001</v>
      </c>
      <c r="U762">
        <v>162.49770000000001</v>
      </c>
      <c r="V762">
        <v>172.70079999999999</v>
      </c>
      <c r="W762">
        <v>155.60230000000001</v>
      </c>
      <c r="X762">
        <v>137.92660000000001</v>
      </c>
      <c r="Y762">
        <v>152.23099999999999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6.6675919999999998E-12</v>
      </c>
      <c r="AF762">
        <v>-1.036842E-8</v>
      </c>
      <c r="AG762">
        <v>1.7087620000000001E-10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</row>
    <row r="763" spans="1:39" x14ac:dyDescent="0.2">
      <c r="A763">
        <v>689.49850000000004</v>
      </c>
      <c r="B763">
        <v>2.2682540000000002</v>
      </c>
      <c r="C763">
        <v>0.78176270000000003</v>
      </c>
      <c r="D763">
        <v>2.7726479999999998</v>
      </c>
      <c r="E763">
        <v>7.8154740000000005E-7</v>
      </c>
      <c r="F763">
        <v>1.2881870000000001E-6</v>
      </c>
      <c r="G763">
        <v>1.665938E-6</v>
      </c>
      <c r="H763">
        <v>1</v>
      </c>
      <c r="I763">
        <v>0.4983669</v>
      </c>
      <c r="J763">
        <v>2.1192910000000001E-3</v>
      </c>
      <c r="K763">
        <v>0.74779240000000002</v>
      </c>
      <c r="L763">
        <v>-2.387002E-3</v>
      </c>
      <c r="M763">
        <v>0.66392499999999999</v>
      </c>
      <c r="N763">
        <v>0</v>
      </c>
      <c r="O763">
        <v>0</v>
      </c>
      <c r="P763">
        <v>0</v>
      </c>
      <c r="Q763">
        <v>0</v>
      </c>
      <c r="R763">
        <v>39.249940000000002</v>
      </c>
      <c r="S763">
        <v>98.917779999999993</v>
      </c>
      <c r="T763">
        <v>131.03039999999999</v>
      </c>
      <c r="U763">
        <v>162.4941</v>
      </c>
      <c r="V763">
        <v>172.69569999999999</v>
      </c>
      <c r="W763">
        <v>155.59690000000001</v>
      </c>
      <c r="X763">
        <v>137.92060000000001</v>
      </c>
      <c r="Y763">
        <v>152.22640000000001</v>
      </c>
      <c r="Z763">
        <v>0</v>
      </c>
      <c r="AA763">
        <v>1</v>
      </c>
      <c r="AB763">
        <v>-9.4793670000000005E-4</v>
      </c>
      <c r="AC763">
        <v>1.5268390000000001E-4</v>
      </c>
      <c r="AD763">
        <v>-5.9226770000000003E-3</v>
      </c>
      <c r="AE763">
        <v>-2.4414380000000001E-11</v>
      </c>
      <c r="AF763">
        <v>-6.2194340000000003E-9</v>
      </c>
      <c r="AG763">
        <v>2.4674929999999998E-10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</row>
    <row r="764" spans="1:39" x14ac:dyDescent="0.2">
      <c r="A764">
        <v>689.54769999999996</v>
      </c>
      <c r="B764">
        <v>2.267868</v>
      </c>
      <c r="C764">
        <v>0.78182499999999999</v>
      </c>
      <c r="D764">
        <v>2.7702339999999999</v>
      </c>
      <c r="E764">
        <v>7.8154699999999998E-7</v>
      </c>
      <c r="F764">
        <v>1.2957130000000001E-6</v>
      </c>
      <c r="G764">
        <v>1.6652379999999999E-6</v>
      </c>
      <c r="H764">
        <v>1</v>
      </c>
      <c r="I764">
        <v>0.4983669</v>
      </c>
      <c r="J764">
        <v>2.1521869999999999E-3</v>
      </c>
      <c r="K764">
        <v>0.74796030000000002</v>
      </c>
      <c r="L764">
        <v>-2.4252890000000002E-3</v>
      </c>
      <c r="M764">
        <v>0.66373559999999998</v>
      </c>
      <c r="N764">
        <v>0</v>
      </c>
      <c r="O764">
        <v>0</v>
      </c>
      <c r="P764">
        <v>0</v>
      </c>
      <c r="Q764">
        <v>0</v>
      </c>
      <c r="R764">
        <v>37.873930000000001</v>
      </c>
      <c r="S764">
        <v>95.376639999999995</v>
      </c>
      <c r="T764">
        <v>126.3039</v>
      </c>
      <c r="U764">
        <v>156.61689999999999</v>
      </c>
      <c r="V764">
        <v>166.4288</v>
      </c>
      <c r="W764">
        <v>149.9331</v>
      </c>
      <c r="X764">
        <v>132.87649999999999</v>
      </c>
      <c r="Y764">
        <v>146.69890000000001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-3.2708879999999999E-13</v>
      </c>
      <c r="AF764">
        <v>7.5262869999999995E-9</v>
      </c>
      <c r="AG764">
        <v>-6.9994549999999996E-10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</row>
    <row r="765" spans="1:39" x14ac:dyDescent="0.2">
      <c r="A765">
        <v>689.59799999999996</v>
      </c>
      <c r="B765">
        <v>2.2678020000000001</v>
      </c>
      <c r="C765">
        <v>0.78183539999999996</v>
      </c>
      <c r="D765">
        <v>2.769828</v>
      </c>
      <c r="E765">
        <v>7.816407E-7</v>
      </c>
      <c r="F765">
        <v>1.2979249999999999E-6</v>
      </c>
      <c r="G765">
        <v>1.6663160000000001E-6</v>
      </c>
      <c r="H765">
        <v>1</v>
      </c>
      <c r="I765">
        <v>0.4983669</v>
      </c>
      <c r="J765">
        <v>2.1772190000000002E-3</v>
      </c>
      <c r="K765">
        <v>0.74810390000000004</v>
      </c>
      <c r="L765">
        <v>-2.4545679999999999E-3</v>
      </c>
      <c r="M765">
        <v>0.66357359999999999</v>
      </c>
      <c r="N765">
        <v>0</v>
      </c>
      <c r="O765">
        <v>0</v>
      </c>
      <c r="P765">
        <v>0</v>
      </c>
      <c r="Q765">
        <v>0</v>
      </c>
      <c r="R765">
        <v>39.300109999999997</v>
      </c>
      <c r="S765">
        <v>98.901949999999999</v>
      </c>
      <c r="T765">
        <v>130.94</v>
      </c>
      <c r="U765">
        <v>162.3519</v>
      </c>
      <c r="V765">
        <v>172.5044</v>
      </c>
      <c r="W765">
        <v>155.39080000000001</v>
      </c>
      <c r="X765">
        <v>137.69210000000001</v>
      </c>
      <c r="Y765">
        <v>152.05109999999999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9.3521709999999996E-11</v>
      </c>
      <c r="AF765">
        <v>2.2112160000000001E-9</v>
      </c>
      <c r="AG765">
        <v>1.0782949999999999E-9</v>
      </c>
      <c r="AH765">
        <v>0.99999990000000005</v>
      </c>
      <c r="AI765">
        <v>1</v>
      </c>
      <c r="AJ765">
        <v>0</v>
      </c>
      <c r="AK765">
        <v>0</v>
      </c>
      <c r="AL765">
        <v>0</v>
      </c>
      <c r="AM765">
        <v>1</v>
      </c>
    </row>
    <row r="766" spans="1:39" x14ac:dyDescent="0.2">
      <c r="A766">
        <v>689.65189999999996</v>
      </c>
      <c r="B766">
        <v>2.2677909999999999</v>
      </c>
      <c r="C766">
        <v>0.78183720000000001</v>
      </c>
      <c r="D766">
        <v>2.7697600000000002</v>
      </c>
      <c r="E766">
        <v>7.8160849999999998E-7</v>
      </c>
      <c r="F766">
        <v>1.2931979999999999E-6</v>
      </c>
      <c r="G766">
        <v>1.666068E-6</v>
      </c>
      <c r="H766">
        <v>1</v>
      </c>
      <c r="I766">
        <v>0.4983669</v>
      </c>
      <c r="J766">
        <v>2.1965180000000002E-3</v>
      </c>
      <c r="K766">
        <v>0.74821729999999997</v>
      </c>
      <c r="L766">
        <v>-2.477178E-3</v>
      </c>
      <c r="M766">
        <v>0.66344550000000002</v>
      </c>
      <c r="N766">
        <v>0</v>
      </c>
      <c r="O766">
        <v>0</v>
      </c>
      <c r="P766">
        <v>0</v>
      </c>
      <c r="Q766">
        <v>0</v>
      </c>
      <c r="R766">
        <v>31.58643</v>
      </c>
      <c r="S766">
        <v>79.472949999999997</v>
      </c>
      <c r="T766">
        <v>105.20910000000001</v>
      </c>
      <c r="U766">
        <v>130.44460000000001</v>
      </c>
      <c r="V766">
        <v>138.59719999999999</v>
      </c>
      <c r="W766">
        <v>124.84350000000001</v>
      </c>
      <c r="X766">
        <v>110.6187</v>
      </c>
      <c r="Y766">
        <v>122.1634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-3.21871E-11</v>
      </c>
      <c r="AF766">
        <v>-4.7270899999999996E-9</v>
      </c>
      <c r="AG766">
        <v>-2.4820010000000001E-10</v>
      </c>
      <c r="AH766">
        <v>0.99999990000000005</v>
      </c>
      <c r="AI766">
        <v>1</v>
      </c>
      <c r="AJ766">
        <v>0</v>
      </c>
      <c r="AK766">
        <v>0</v>
      </c>
      <c r="AL766">
        <v>0</v>
      </c>
      <c r="AM766">
        <v>1</v>
      </c>
    </row>
    <row r="767" spans="1:39" x14ac:dyDescent="0.2">
      <c r="A767">
        <v>689.70190000000002</v>
      </c>
      <c r="B767">
        <v>2.2677890000000001</v>
      </c>
      <c r="C767">
        <v>0.78183749999999996</v>
      </c>
      <c r="D767">
        <v>2.7697479999999999</v>
      </c>
      <c r="E767">
        <v>7.8160020000000005E-7</v>
      </c>
      <c r="F767">
        <v>1.307125E-6</v>
      </c>
      <c r="G767">
        <v>1.6658969999999999E-6</v>
      </c>
      <c r="H767">
        <v>1</v>
      </c>
      <c r="I767">
        <v>0.4983669</v>
      </c>
      <c r="J767">
        <v>2.211429E-3</v>
      </c>
      <c r="K767">
        <v>0.74830540000000001</v>
      </c>
      <c r="L767">
        <v>-2.4946629999999998E-3</v>
      </c>
      <c r="M767">
        <v>0.66334610000000005</v>
      </c>
      <c r="N767">
        <v>0</v>
      </c>
      <c r="O767">
        <v>0</v>
      </c>
      <c r="P767">
        <v>0</v>
      </c>
      <c r="Q767">
        <v>0</v>
      </c>
      <c r="R767">
        <v>37.905740000000002</v>
      </c>
      <c r="S767">
        <v>95.366879999999995</v>
      </c>
      <c r="T767">
        <v>126.2473</v>
      </c>
      <c r="U767">
        <v>156.52799999999999</v>
      </c>
      <c r="V767">
        <v>166.3092</v>
      </c>
      <c r="W767">
        <v>149.804</v>
      </c>
      <c r="X767">
        <v>132.73349999999999</v>
      </c>
      <c r="Y767">
        <v>146.58930000000001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-8.2798959999999992E-12</v>
      </c>
      <c r="AF767">
        <v>1.3927730000000001E-8</v>
      </c>
      <c r="AG767">
        <v>-1.7032600000000001E-10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</row>
    <row r="768" spans="1:39" x14ac:dyDescent="0.2">
      <c r="A768">
        <v>689.75120000000004</v>
      </c>
      <c r="B768">
        <v>2.2677890000000001</v>
      </c>
      <c r="C768">
        <v>0.78183749999999996</v>
      </c>
      <c r="D768">
        <v>2.7697470000000002</v>
      </c>
      <c r="E768">
        <v>7.8157229999999996E-7</v>
      </c>
      <c r="F768">
        <v>1.3002629999999999E-6</v>
      </c>
      <c r="G768">
        <v>1.665278E-6</v>
      </c>
      <c r="H768">
        <v>1</v>
      </c>
      <c r="I768">
        <v>0.4983669</v>
      </c>
      <c r="J768">
        <v>2.222945E-3</v>
      </c>
      <c r="K768">
        <v>0.74837359999999997</v>
      </c>
      <c r="L768">
        <v>-2.5081729999999998E-3</v>
      </c>
      <c r="M768">
        <v>0.66326890000000005</v>
      </c>
      <c r="N768">
        <v>0</v>
      </c>
      <c r="O768">
        <v>0</v>
      </c>
      <c r="P768">
        <v>0</v>
      </c>
      <c r="Q768">
        <v>0</v>
      </c>
      <c r="R768">
        <v>37.906120000000001</v>
      </c>
      <c r="S768">
        <v>95.366810000000001</v>
      </c>
      <c r="T768">
        <v>126.2466</v>
      </c>
      <c r="U768">
        <v>156.52680000000001</v>
      </c>
      <c r="V768">
        <v>166.30770000000001</v>
      </c>
      <c r="W768">
        <v>149.80240000000001</v>
      </c>
      <c r="X768">
        <v>132.73169999999999</v>
      </c>
      <c r="Y768">
        <v>146.58789999999999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-2.7798759999999999E-11</v>
      </c>
      <c r="AF768">
        <v>-6.8623370000000004E-9</v>
      </c>
      <c r="AG768">
        <v>-6.1830910000000003E-10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</row>
    <row r="769" spans="1:39" x14ac:dyDescent="0.2">
      <c r="A769">
        <v>689.80190000000005</v>
      </c>
      <c r="B769">
        <v>2.2677890000000001</v>
      </c>
      <c r="C769">
        <v>0.78183749999999996</v>
      </c>
      <c r="D769">
        <v>2.7697470000000002</v>
      </c>
      <c r="E769">
        <v>7.815569E-7</v>
      </c>
      <c r="F769">
        <v>1.299638E-6</v>
      </c>
      <c r="G769">
        <v>1.6648849999999999E-6</v>
      </c>
      <c r="H769">
        <v>1</v>
      </c>
      <c r="I769">
        <v>0.4983669</v>
      </c>
      <c r="J769">
        <v>2.2318659999999999E-3</v>
      </c>
      <c r="K769">
        <v>0.74842640000000005</v>
      </c>
      <c r="L769">
        <v>-2.518644E-3</v>
      </c>
      <c r="M769">
        <v>0.6632093</v>
      </c>
      <c r="N769">
        <v>0</v>
      </c>
      <c r="O769">
        <v>0</v>
      </c>
      <c r="P769">
        <v>0</v>
      </c>
      <c r="Q769">
        <v>0</v>
      </c>
      <c r="R769">
        <v>38.608170000000001</v>
      </c>
      <c r="S769">
        <v>97.132840000000002</v>
      </c>
      <c r="T769">
        <v>128.58439999999999</v>
      </c>
      <c r="U769">
        <v>159.42529999999999</v>
      </c>
      <c r="V769">
        <v>169.387</v>
      </c>
      <c r="W769">
        <v>152.5763</v>
      </c>
      <c r="X769">
        <v>135.1893</v>
      </c>
      <c r="Y769">
        <v>149.3022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-1.5320089999999999E-11</v>
      </c>
      <c r="AF769">
        <v>-6.2487079999999998E-10</v>
      </c>
      <c r="AG769">
        <v>-3.9379159999999998E-10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</row>
    <row r="770" spans="1:39" x14ac:dyDescent="0.2">
      <c r="A770">
        <v>689.85119999999995</v>
      </c>
      <c r="B770">
        <v>2.2677890000000001</v>
      </c>
      <c r="C770">
        <v>0.78183749999999996</v>
      </c>
      <c r="D770">
        <v>2.7697470000000002</v>
      </c>
      <c r="E770">
        <v>7.8165449999999998E-7</v>
      </c>
      <c r="F770">
        <v>1.2961740000000001E-6</v>
      </c>
      <c r="G770">
        <v>1.66576E-6</v>
      </c>
      <c r="H770">
        <v>1</v>
      </c>
      <c r="I770">
        <v>0.4983669</v>
      </c>
      <c r="J770">
        <v>2.238763E-3</v>
      </c>
      <c r="K770">
        <v>0.74846729999999995</v>
      </c>
      <c r="L770">
        <v>-2.52674E-3</v>
      </c>
      <c r="M770">
        <v>0.66316310000000001</v>
      </c>
      <c r="N770">
        <v>0</v>
      </c>
      <c r="O770">
        <v>0</v>
      </c>
      <c r="P770">
        <v>0</v>
      </c>
      <c r="Q770">
        <v>0</v>
      </c>
      <c r="R770">
        <v>37.906210000000002</v>
      </c>
      <c r="S770">
        <v>95.366780000000006</v>
      </c>
      <c r="T770">
        <v>126.2465</v>
      </c>
      <c r="U770">
        <v>156.5266</v>
      </c>
      <c r="V770">
        <v>166.30719999999999</v>
      </c>
      <c r="W770">
        <v>149.8022</v>
      </c>
      <c r="X770">
        <v>132.7312</v>
      </c>
      <c r="Y770">
        <v>146.58760000000001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9.7682010000000003E-11</v>
      </c>
      <c r="AF770">
        <v>-3.463861E-9</v>
      </c>
      <c r="AG770">
        <v>8.7554419999999995E-10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</row>
    <row r="771" spans="1:39" x14ac:dyDescent="0.2">
      <c r="A771">
        <v>689.90160000000003</v>
      </c>
      <c r="B771">
        <v>2.2677890000000001</v>
      </c>
      <c r="C771">
        <v>0.78183749999999996</v>
      </c>
      <c r="D771">
        <v>2.7697470000000002</v>
      </c>
      <c r="E771">
        <v>7.8168020000000003E-7</v>
      </c>
      <c r="F771">
        <v>1.308865E-6</v>
      </c>
      <c r="G771">
        <v>1.6653890000000001E-6</v>
      </c>
      <c r="H771">
        <v>1</v>
      </c>
      <c r="I771">
        <v>0.4983669</v>
      </c>
      <c r="J771">
        <v>2.244093E-3</v>
      </c>
      <c r="K771">
        <v>0.74849889999999997</v>
      </c>
      <c r="L771">
        <v>-2.5329990000000002E-3</v>
      </c>
      <c r="M771">
        <v>0.66312749999999998</v>
      </c>
      <c r="N771">
        <v>0</v>
      </c>
      <c r="O771">
        <v>0</v>
      </c>
      <c r="P771">
        <v>0</v>
      </c>
      <c r="Q771">
        <v>0</v>
      </c>
      <c r="R771">
        <v>38.608179999999997</v>
      </c>
      <c r="S771">
        <v>97.132840000000002</v>
      </c>
      <c r="T771">
        <v>128.58439999999999</v>
      </c>
      <c r="U771">
        <v>159.42519999999999</v>
      </c>
      <c r="V771">
        <v>169.387</v>
      </c>
      <c r="W771">
        <v>152.5763</v>
      </c>
      <c r="X771">
        <v>135.1892</v>
      </c>
      <c r="Y771">
        <v>149.3021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2.559987E-11</v>
      </c>
      <c r="AF771">
        <v>1.26915E-8</v>
      </c>
      <c r="AG771">
        <v>-3.704604E-10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</row>
    <row r="772" spans="1:39" x14ac:dyDescent="0.2">
      <c r="A772">
        <v>689.95129999999995</v>
      </c>
      <c r="B772">
        <v>2.2677890000000001</v>
      </c>
      <c r="C772">
        <v>0.78183749999999996</v>
      </c>
      <c r="D772">
        <v>2.7697470000000002</v>
      </c>
      <c r="E772">
        <v>7.8162830000000002E-7</v>
      </c>
      <c r="F772">
        <v>1.310823E-6</v>
      </c>
      <c r="G772">
        <v>1.6652449999999999E-6</v>
      </c>
      <c r="H772">
        <v>1</v>
      </c>
      <c r="I772">
        <v>0.4983669</v>
      </c>
      <c r="J772">
        <v>2.2482040000000002E-3</v>
      </c>
      <c r="K772">
        <v>0.7485233</v>
      </c>
      <c r="L772">
        <v>-2.5378269999999999E-3</v>
      </c>
      <c r="M772">
        <v>0.66309989999999996</v>
      </c>
      <c r="N772">
        <v>0</v>
      </c>
      <c r="O772">
        <v>0</v>
      </c>
      <c r="P772">
        <v>0</v>
      </c>
      <c r="Q772">
        <v>0</v>
      </c>
      <c r="R772">
        <v>37.906210000000002</v>
      </c>
      <c r="S772">
        <v>95.366780000000006</v>
      </c>
      <c r="T772">
        <v>126.2465</v>
      </c>
      <c r="U772">
        <v>156.5266</v>
      </c>
      <c r="V772">
        <v>166.30719999999999</v>
      </c>
      <c r="W772">
        <v>149.8022</v>
      </c>
      <c r="X772">
        <v>132.7312</v>
      </c>
      <c r="Y772">
        <v>146.58750000000001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-5.2094890000000003E-11</v>
      </c>
      <c r="AF772">
        <v>1.9574789999999998E-9</v>
      </c>
      <c r="AG772">
        <v>-1.44145E-10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</row>
    <row r="773" spans="1:39" x14ac:dyDescent="0.2">
      <c r="A773">
        <v>690.00099999999998</v>
      </c>
      <c r="B773">
        <v>2.2677890000000001</v>
      </c>
      <c r="C773">
        <v>0.78183749999999996</v>
      </c>
      <c r="D773">
        <v>2.7697470000000002</v>
      </c>
      <c r="E773">
        <v>7.8162130000000004E-7</v>
      </c>
      <c r="F773">
        <v>1.3120380000000001E-6</v>
      </c>
      <c r="G773">
        <v>1.6643220000000001E-6</v>
      </c>
      <c r="H773">
        <v>1</v>
      </c>
      <c r="I773">
        <v>0.4983669</v>
      </c>
      <c r="J773">
        <v>2.251393E-3</v>
      </c>
      <c r="K773">
        <v>0.74854220000000005</v>
      </c>
      <c r="L773">
        <v>-2.5415730000000001E-3</v>
      </c>
      <c r="M773">
        <v>0.66307839999999996</v>
      </c>
      <c r="N773">
        <v>0</v>
      </c>
      <c r="O773">
        <v>0</v>
      </c>
      <c r="P773">
        <v>0</v>
      </c>
      <c r="Q773">
        <v>0</v>
      </c>
      <c r="R773">
        <v>38.608179999999997</v>
      </c>
      <c r="S773">
        <v>97.132840000000002</v>
      </c>
      <c r="T773">
        <v>128.58439999999999</v>
      </c>
      <c r="U773">
        <v>159.42519999999999</v>
      </c>
      <c r="V773">
        <v>169.387</v>
      </c>
      <c r="W773">
        <v>152.5763</v>
      </c>
      <c r="X773">
        <v>135.1892</v>
      </c>
      <c r="Y773">
        <v>149.3021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-7.0456150000000004E-12</v>
      </c>
      <c r="AF773">
        <v>1.2149890000000001E-9</v>
      </c>
      <c r="AG773">
        <v>-9.2270160000000002E-10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1</v>
      </c>
    </row>
    <row r="774" spans="1:39" x14ac:dyDescent="0.2">
      <c r="A774">
        <v>690.05139999999994</v>
      </c>
      <c r="B774">
        <v>2.2677890000000001</v>
      </c>
      <c r="C774">
        <v>0.78183749999999996</v>
      </c>
      <c r="D774">
        <v>2.7697470000000002</v>
      </c>
      <c r="E774">
        <v>7.8162539999999998E-7</v>
      </c>
      <c r="F774">
        <v>1.304538E-6</v>
      </c>
      <c r="G774">
        <v>1.664756E-6</v>
      </c>
      <c r="H774">
        <v>1</v>
      </c>
      <c r="I774">
        <v>0.4983669</v>
      </c>
      <c r="J774">
        <v>2.2538530000000001E-3</v>
      </c>
      <c r="K774">
        <v>0.74855689999999997</v>
      </c>
      <c r="L774">
        <v>-2.5444640000000002E-3</v>
      </c>
      <c r="M774">
        <v>0.66306200000000004</v>
      </c>
      <c r="N774">
        <v>0</v>
      </c>
      <c r="O774">
        <v>0</v>
      </c>
      <c r="P774">
        <v>0</v>
      </c>
      <c r="Q774">
        <v>0</v>
      </c>
      <c r="R774">
        <v>37.204250000000002</v>
      </c>
      <c r="S774">
        <v>93.600729999999999</v>
      </c>
      <c r="T774">
        <v>123.90860000000001</v>
      </c>
      <c r="U774">
        <v>153.62799999999999</v>
      </c>
      <c r="V774">
        <v>163.22749999999999</v>
      </c>
      <c r="W774">
        <v>147.02799999999999</v>
      </c>
      <c r="X774">
        <v>130.2732</v>
      </c>
      <c r="Y774">
        <v>143.87299999999999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4.2574919999999998E-12</v>
      </c>
      <c r="AF774">
        <v>-7.5003830000000007E-9</v>
      </c>
      <c r="AG774">
        <v>4.3370700000000002E-10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</row>
    <row r="775" spans="1:39" x14ac:dyDescent="0.2">
      <c r="A775">
        <v>690.10170000000005</v>
      </c>
      <c r="B775">
        <v>2.2677890000000001</v>
      </c>
      <c r="C775">
        <v>0.78183749999999996</v>
      </c>
      <c r="D775">
        <v>2.7697470000000002</v>
      </c>
      <c r="E775">
        <v>7.817266E-7</v>
      </c>
      <c r="F775">
        <v>1.296678E-6</v>
      </c>
      <c r="G775">
        <v>1.6657349999999999E-6</v>
      </c>
      <c r="H775">
        <v>1</v>
      </c>
      <c r="I775">
        <v>0.4983669</v>
      </c>
      <c r="J775">
        <v>2.255759E-3</v>
      </c>
      <c r="K775">
        <v>0.74856820000000002</v>
      </c>
      <c r="L775">
        <v>-2.5467020000000001E-3</v>
      </c>
      <c r="M775">
        <v>0.66304920000000001</v>
      </c>
      <c r="N775">
        <v>0</v>
      </c>
      <c r="O775">
        <v>0</v>
      </c>
      <c r="P775">
        <v>0</v>
      </c>
      <c r="Q775">
        <v>0</v>
      </c>
      <c r="R775">
        <v>39.310139999999997</v>
      </c>
      <c r="S775">
        <v>98.898889999999994</v>
      </c>
      <c r="T775">
        <v>130.92230000000001</v>
      </c>
      <c r="U775">
        <v>162.32390000000001</v>
      </c>
      <c r="V775">
        <v>172.4667</v>
      </c>
      <c r="W775">
        <v>155.35040000000001</v>
      </c>
      <c r="X775">
        <v>137.6472</v>
      </c>
      <c r="Y775">
        <v>152.01669999999999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1.009951E-10</v>
      </c>
      <c r="AF775">
        <v>-7.8606569999999999E-9</v>
      </c>
      <c r="AG775">
        <v>9.7892870000000005E-10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</row>
    <row r="776" spans="1:39" x14ac:dyDescent="0.2">
      <c r="A776">
        <v>690.15120000000002</v>
      </c>
      <c r="B776">
        <v>2.2677890000000001</v>
      </c>
      <c r="C776">
        <v>0.78183749999999996</v>
      </c>
      <c r="D776">
        <v>2.7697470000000002</v>
      </c>
      <c r="E776">
        <v>7.8166009999999997E-7</v>
      </c>
      <c r="F776">
        <v>1.2951840000000001E-6</v>
      </c>
      <c r="G776">
        <v>1.6648619999999999E-6</v>
      </c>
      <c r="H776">
        <v>1</v>
      </c>
      <c r="I776">
        <v>0.4983669</v>
      </c>
      <c r="J776">
        <v>2.257233E-3</v>
      </c>
      <c r="K776">
        <v>0.74857689999999999</v>
      </c>
      <c r="L776">
        <v>-2.5484349999999999E-3</v>
      </c>
      <c r="M776">
        <v>0.66303939999999995</v>
      </c>
      <c r="N776">
        <v>0</v>
      </c>
      <c r="O776">
        <v>0</v>
      </c>
      <c r="P776">
        <v>0</v>
      </c>
      <c r="Q776">
        <v>0</v>
      </c>
      <c r="R776">
        <v>38.608179999999997</v>
      </c>
      <c r="S776">
        <v>97.132840000000002</v>
      </c>
      <c r="T776">
        <v>128.58439999999999</v>
      </c>
      <c r="U776">
        <v>159.42519999999999</v>
      </c>
      <c r="V776">
        <v>169.387</v>
      </c>
      <c r="W776">
        <v>152.5763</v>
      </c>
      <c r="X776">
        <v>135.1892</v>
      </c>
      <c r="Y776">
        <v>149.3021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-6.6574070000000006E-11</v>
      </c>
      <c r="AF776">
        <v>-1.494229E-9</v>
      </c>
      <c r="AG776">
        <v>-8.7342050000000002E-10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</row>
    <row r="777" spans="1:39" x14ac:dyDescent="0.2">
      <c r="A777">
        <v>690.20230000000004</v>
      </c>
      <c r="B777">
        <v>2.2677890000000001</v>
      </c>
      <c r="C777">
        <v>0.78183749999999996</v>
      </c>
      <c r="D777">
        <v>2.7697470000000002</v>
      </c>
      <c r="E777">
        <v>7.8173070000000005E-7</v>
      </c>
      <c r="F777">
        <v>1.30339E-6</v>
      </c>
      <c r="G777">
        <v>1.6652449999999999E-6</v>
      </c>
      <c r="H777">
        <v>1</v>
      </c>
      <c r="I777">
        <v>0.4983669</v>
      </c>
      <c r="J777">
        <v>2.2583690000000001E-3</v>
      </c>
      <c r="K777">
        <v>0.74858360000000002</v>
      </c>
      <c r="L777">
        <v>-2.5497689999999999E-3</v>
      </c>
      <c r="M777">
        <v>0.66303179999999995</v>
      </c>
      <c r="N777">
        <v>0</v>
      </c>
      <c r="O777">
        <v>0</v>
      </c>
      <c r="P777">
        <v>0</v>
      </c>
      <c r="Q777">
        <v>0</v>
      </c>
      <c r="R777">
        <v>32.290489999999998</v>
      </c>
      <c r="S777">
        <v>81.238370000000003</v>
      </c>
      <c r="T777">
        <v>107.5433</v>
      </c>
      <c r="U777">
        <v>133.33750000000001</v>
      </c>
      <c r="V777">
        <v>141.66919999999999</v>
      </c>
      <c r="W777">
        <v>127.6093</v>
      </c>
      <c r="X777">
        <v>113.0673</v>
      </c>
      <c r="Y777">
        <v>124.87090000000001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7.0707800000000004E-11</v>
      </c>
      <c r="AF777">
        <v>8.2058149999999998E-9</v>
      </c>
      <c r="AG777">
        <v>3.8352179999999999E-10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</row>
    <row r="778" spans="1:39" x14ac:dyDescent="0.2">
      <c r="A778">
        <v>690.25519999999995</v>
      </c>
      <c r="B778">
        <v>2.2677890000000001</v>
      </c>
      <c r="C778">
        <v>0.78183749999999996</v>
      </c>
      <c r="D778">
        <v>2.7697470000000002</v>
      </c>
      <c r="E778">
        <v>7.8174430000000004E-7</v>
      </c>
      <c r="F778">
        <v>1.3115550000000001E-6</v>
      </c>
      <c r="G778">
        <v>1.664504E-6</v>
      </c>
      <c r="H778">
        <v>1</v>
      </c>
      <c r="I778">
        <v>0.4983669</v>
      </c>
      <c r="J778">
        <v>2.25925E-3</v>
      </c>
      <c r="K778">
        <v>0.7485887</v>
      </c>
      <c r="L778">
        <v>-2.5508039999999998E-3</v>
      </c>
      <c r="M778">
        <v>0.66302589999999995</v>
      </c>
      <c r="N778">
        <v>0</v>
      </c>
      <c r="O778">
        <v>0</v>
      </c>
      <c r="P778">
        <v>0</v>
      </c>
      <c r="Q778">
        <v>0</v>
      </c>
      <c r="R778">
        <v>31.588519999999999</v>
      </c>
      <c r="S778">
        <v>79.472309999999993</v>
      </c>
      <c r="T778">
        <v>105.2054</v>
      </c>
      <c r="U778">
        <v>130.43889999999999</v>
      </c>
      <c r="V778">
        <v>138.58940000000001</v>
      </c>
      <c r="W778">
        <v>124.8352</v>
      </c>
      <c r="X778">
        <v>110.6093</v>
      </c>
      <c r="Y778">
        <v>122.1563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1.3477969999999999E-11</v>
      </c>
      <c r="AF778">
        <v>8.1650799999999997E-9</v>
      </c>
      <c r="AG778">
        <v>-7.4141590000000005E-10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</row>
    <row r="779" spans="1:39" x14ac:dyDescent="0.2">
      <c r="A779">
        <v>690.30470000000003</v>
      </c>
      <c r="B779">
        <v>2.2677890000000001</v>
      </c>
      <c r="C779">
        <v>0.78183749999999996</v>
      </c>
      <c r="D779">
        <v>2.7697470000000002</v>
      </c>
      <c r="E779">
        <v>7.8174540000000001E-7</v>
      </c>
      <c r="F779">
        <v>1.310723E-6</v>
      </c>
      <c r="G779">
        <v>1.664419E-6</v>
      </c>
      <c r="H779">
        <v>1</v>
      </c>
      <c r="I779">
        <v>0.4983669</v>
      </c>
      <c r="J779">
        <v>2.2599320000000001E-3</v>
      </c>
      <c r="K779">
        <v>0.7485927</v>
      </c>
      <c r="L779">
        <v>-2.5516039999999999E-3</v>
      </c>
      <c r="M779">
        <v>0.66302139999999998</v>
      </c>
      <c r="N779">
        <v>0</v>
      </c>
      <c r="O779">
        <v>0</v>
      </c>
      <c r="P779">
        <v>0</v>
      </c>
      <c r="Q779">
        <v>0</v>
      </c>
      <c r="R779">
        <v>38.608179999999997</v>
      </c>
      <c r="S779">
        <v>97.132840000000002</v>
      </c>
      <c r="T779">
        <v>128.58439999999999</v>
      </c>
      <c r="U779">
        <v>159.42519999999999</v>
      </c>
      <c r="V779">
        <v>169.387</v>
      </c>
      <c r="W779">
        <v>152.5763</v>
      </c>
      <c r="X779">
        <v>135.1892</v>
      </c>
      <c r="Y779">
        <v>149.3021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1.163559E-12</v>
      </c>
      <c r="AF779">
        <v>-8.3185830000000004E-10</v>
      </c>
      <c r="AG779">
        <v>-8.4418219999999998E-11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</row>
    <row r="780" spans="1:39" x14ac:dyDescent="0.2">
      <c r="A780">
        <v>690.35509999999999</v>
      </c>
      <c r="B780">
        <v>2.2677890000000001</v>
      </c>
      <c r="C780">
        <v>0.78183749999999996</v>
      </c>
      <c r="D780">
        <v>2.7697470000000002</v>
      </c>
      <c r="E780">
        <v>7.8173210000000005E-7</v>
      </c>
      <c r="F780">
        <v>1.308338E-6</v>
      </c>
      <c r="G780">
        <v>1.663945E-6</v>
      </c>
      <c r="H780">
        <v>1</v>
      </c>
      <c r="I780">
        <v>0.4983669</v>
      </c>
      <c r="J780">
        <v>2.2604589999999998E-3</v>
      </c>
      <c r="K780">
        <v>0.74859580000000003</v>
      </c>
      <c r="L780">
        <v>-2.5522240000000001E-3</v>
      </c>
      <c r="M780">
        <v>0.66301790000000005</v>
      </c>
      <c r="N780">
        <v>0</v>
      </c>
      <c r="O780">
        <v>0</v>
      </c>
      <c r="P780">
        <v>0</v>
      </c>
      <c r="Q780">
        <v>0</v>
      </c>
      <c r="R780">
        <v>39.310139999999997</v>
      </c>
      <c r="S780">
        <v>98.898889999999994</v>
      </c>
      <c r="T780">
        <v>130.92230000000001</v>
      </c>
      <c r="U780">
        <v>162.32390000000001</v>
      </c>
      <c r="V780">
        <v>172.4667</v>
      </c>
      <c r="W780">
        <v>155.35040000000001</v>
      </c>
      <c r="X780">
        <v>137.6472</v>
      </c>
      <c r="Y780">
        <v>152.01669999999999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-1.325433E-11</v>
      </c>
      <c r="AF780">
        <v>-2.38496E-9</v>
      </c>
      <c r="AG780">
        <v>-4.7423179999999998E-10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</row>
    <row r="781" spans="1:39" x14ac:dyDescent="0.2">
      <c r="A781">
        <v>690.40480000000002</v>
      </c>
      <c r="B781">
        <v>2.2677890000000001</v>
      </c>
      <c r="C781">
        <v>0.78183749999999996</v>
      </c>
      <c r="D781">
        <v>2.7697470000000002</v>
      </c>
      <c r="E781">
        <v>7.8158210000000004E-7</v>
      </c>
      <c r="F781">
        <v>1.313308E-6</v>
      </c>
      <c r="G781">
        <v>1.663316E-6</v>
      </c>
      <c r="H781">
        <v>1</v>
      </c>
      <c r="I781">
        <v>0.4983669</v>
      </c>
      <c r="J781">
        <v>2.2608670000000002E-3</v>
      </c>
      <c r="K781">
        <v>0.74859819999999999</v>
      </c>
      <c r="L781">
        <v>-2.5527029999999999E-3</v>
      </c>
      <c r="M781">
        <v>0.66301520000000003</v>
      </c>
      <c r="N781">
        <v>0</v>
      </c>
      <c r="O781">
        <v>0</v>
      </c>
      <c r="P781">
        <v>0</v>
      </c>
      <c r="Q781">
        <v>0</v>
      </c>
      <c r="R781">
        <v>35.800319999999999</v>
      </c>
      <c r="S781">
        <v>90.068629999999999</v>
      </c>
      <c r="T781">
        <v>119.2328</v>
      </c>
      <c r="U781">
        <v>147.83070000000001</v>
      </c>
      <c r="V781">
        <v>157.06790000000001</v>
      </c>
      <c r="W781">
        <v>141.47980000000001</v>
      </c>
      <c r="X781">
        <v>125.35720000000001</v>
      </c>
      <c r="Y781">
        <v>138.44380000000001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-1.5009620000000001E-10</v>
      </c>
      <c r="AF781">
        <v>4.9698040000000004E-9</v>
      </c>
      <c r="AG781">
        <v>-6.2892439999999999E-10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</row>
    <row r="782" spans="1:39" x14ac:dyDescent="0.2">
      <c r="A782">
        <v>690.45529999999997</v>
      </c>
      <c r="B782">
        <v>2.2677890000000001</v>
      </c>
      <c r="C782">
        <v>0.78183749999999996</v>
      </c>
      <c r="D782">
        <v>2.7697470000000002</v>
      </c>
      <c r="E782">
        <v>7.8148219999999997E-7</v>
      </c>
      <c r="F782">
        <v>1.2988050000000001E-6</v>
      </c>
      <c r="G782">
        <v>1.662333E-6</v>
      </c>
      <c r="H782">
        <v>1</v>
      </c>
      <c r="I782">
        <v>0.4983669</v>
      </c>
      <c r="J782">
        <v>2.2611829999999999E-3</v>
      </c>
      <c r="K782">
        <v>0.74860009999999999</v>
      </c>
      <c r="L782">
        <v>-2.5530739999999998E-3</v>
      </c>
      <c r="M782">
        <v>0.66301310000000002</v>
      </c>
      <c r="N782">
        <v>0</v>
      </c>
      <c r="O782">
        <v>0</v>
      </c>
      <c r="P782">
        <v>0</v>
      </c>
      <c r="Q782">
        <v>0</v>
      </c>
      <c r="R782">
        <v>39.310139999999997</v>
      </c>
      <c r="S782">
        <v>98.898889999999994</v>
      </c>
      <c r="T782">
        <v>130.92230000000001</v>
      </c>
      <c r="U782">
        <v>162.32390000000001</v>
      </c>
      <c r="V782">
        <v>172.4667</v>
      </c>
      <c r="W782">
        <v>155.35040000000001</v>
      </c>
      <c r="X782">
        <v>137.6472</v>
      </c>
      <c r="Y782">
        <v>152.01669999999999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-9.9938380000000001E-11</v>
      </c>
      <c r="AF782">
        <v>-1.450291E-8</v>
      </c>
      <c r="AG782">
        <v>-9.8373229999999998E-10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</row>
    <row r="783" spans="1:39" x14ac:dyDescent="0.2">
      <c r="A783">
        <v>690.50480000000005</v>
      </c>
      <c r="B783">
        <v>2.2677890000000001</v>
      </c>
      <c r="C783">
        <v>0.78183749999999996</v>
      </c>
      <c r="D783">
        <v>2.7697470000000002</v>
      </c>
      <c r="E783">
        <v>7.8155810000000001E-7</v>
      </c>
      <c r="F783">
        <v>1.3112649999999999E-6</v>
      </c>
      <c r="G783">
        <v>1.6615929999999999E-6</v>
      </c>
      <c r="H783">
        <v>1</v>
      </c>
      <c r="I783">
        <v>0.4983669</v>
      </c>
      <c r="J783">
        <v>2.2614290000000001E-3</v>
      </c>
      <c r="K783">
        <v>0.74860139999999997</v>
      </c>
      <c r="L783">
        <v>-2.5533629999999999E-3</v>
      </c>
      <c r="M783">
        <v>0.66301149999999998</v>
      </c>
      <c r="N783">
        <v>0</v>
      </c>
      <c r="O783">
        <v>0</v>
      </c>
      <c r="P783">
        <v>0</v>
      </c>
      <c r="Q783">
        <v>0</v>
      </c>
      <c r="R783">
        <v>38.608179999999997</v>
      </c>
      <c r="S783">
        <v>97.132840000000002</v>
      </c>
      <c r="T783">
        <v>128.58439999999999</v>
      </c>
      <c r="U783">
        <v>159.42519999999999</v>
      </c>
      <c r="V783">
        <v>169.387</v>
      </c>
      <c r="W783">
        <v>152.5763</v>
      </c>
      <c r="X783">
        <v>135.1892</v>
      </c>
      <c r="Y783">
        <v>149.3021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7.5685240000000004E-11</v>
      </c>
      <c r="AF783">
        <v>1.246042E-8</v>
      </c>
      <c r="AG783">
        <v>-7.3963350000000004E-10</v>
      </c>
      <c r="AH783">
        <v>0.99999990000000005</v>
      </c>
      <c r="AI783">
        <v>1</v>
      </c>
      <c r="AJ783">
        <v>0</v>
      </c>
      <c r="AK783">
        <v>0</v>
      </c>
      <c r="AL783">
        <v>0</v>
      </c>
      <c r="AM783">
        <v>1</v>
      </c>
    </row>
    <row r="784" spans="1:39" x14ac:dyDescent="0.2">
      <c r="A784">
        <v>690.55520000000001</v>
      </c>
      <c r="B784">
        <v>2.2677890000000001</v>
      </c>
      <c r="C784">
        <v>0.78183749999999996</v>
      </c>
      <c r="D784">
        <v>2.7697470000000002</v>
      </c>
      <c r="E784">
        <v>7.8157469999999998E-7</v>
      </c>
      <c r="F784">
        <v>1.3160429999999999E-6</v>
      </c>
      <c r="G784">
        <v>1.661298E-6</v>
      </c>
      <c r="H784">
        <v>1</v>
      </c>
      <c r="I784">
        <v>0.4983669</v>
      </c>
      <c r="J784">
        <v>2.261618E-3</v>
      </c>
      <c r="K784">
        <v>0.74860260000000001</v>
      </c>
      <c r="L784">
        <v>-2.5535850000000001E-3</v>
      </c>
      <c r="M784">
        <v>0.66301030000000005</v>
      </c>
      <c r="N784">
        <v>0</v>
      </c>
      <c r="O784">
        <v>0</v>
      </c>
      <c r="P784">
        <v>0</v>
      </c>
      <c r="Q784">
        <v>0</v>
      </c>
      <c r="R784">
        <v>39.310139999999997</v>
      </c>
      <c r="S784">
        <v>98.898889999999994</v>
      </c>
      <c r="T784">
        <v>130.92230000000001</v>
      </c>
      <c r="U784">
        <v>162.32390000000001</v>
      </c>
      <c r="V784">
        <v>172.4667</v>
      </c>
      <c r="W784">
        <v>155.35040000000001</v>
      </c>
      <c r="X784">
        <v>137.6472</v>
      </c>
      <c r="Y784">
        <v>152.01669999999999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1.6496680000000001E-11</v>
      </c>
      <c r="AF784">
        <v>4.7774540000000003E-9</v>
      </c>
      <c r="AG784">
        <v>-2.9478350000000002E-10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</row>
    <row r="785" spans="1:39" x14ac:dyDescent="0.2">
      <c r="A785">
        <v>690.60469999999998</v>
      </c>
      <c r="B785">
        <v>2.2677890000000001</v>
      </c>
      <c r="C785">
        <v>0.78183749999999996</v>
      </c>
      <c r="D785">
        <v>2.7697470000000002</v>
      </c>
      <c r="E785">
        <v>7.8163370000000002E-7</v>
      </c>
      <c r="F785">
        <v>1.3143939999999999E-6</v>
      </c>
      <c r="G785">
        <v>1.661258E-6</v>
      </c>
      <c r="H785">
        <v>1</v>
      </c>
      <c r="I785">
        <v>0.4983669</v>
      </c>
      <c r="J785">
        <v>2.2617639999999999E-3</v>
      </c>
      <c r="K785">
        <v>0.74860349999999998</v>
      </c>
      <c r="L785">
        <v>-2.5537569999999998E-3</v>
      </c>
      <c r="M785">
        <v>0.66300930000000002</v>
      </c>
      <c r="N785">
        <v>0</v>
      </c>
      <c r="O785">
        <v>0</v>
      </c>
      <c r="P785">
        <v>0</v>
      </c>
      <c r="Q785">
        <v>0</v>
      </c>
      <c r="R785">
        <v>38.608179999999997</v>
      </c>
      <c r="S785">
        <v>97.132840000000002</v>
      </c>
      <c r="T785">
        <v>128.58439999999999</v>
      </c>
      <c r="U785">
        <v>159.42519999999999</v>
      </c>
      <c r="V785">
        <v>169.387</v>
      </c>
      <c r="W785">
        <v>152.5763</v>
      </c>
      <c r="X785">
        <v>135.1892</v>
      </c>
      <c r="Y785">
        <v>149.3021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5.9100109999999994E-11</v>
      </c>
      <c r="AF785">
        <v>-1.6487999999999999E-9</v>
      </c>
      <c r="AG785">
        <v>-3.961637E-11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</row>
    <row r="786" spans="1:39" x14ac:dyDescent="0.2">
      <c r="A786">
        <v>690.65509999999995</v>
      </c>
      <c r="B786">
        <v>2.2677890000000001</v>
      </c>
      <c r="C786">
        <v>0.78183749999999996</v>
      </c>
      <c r="D786">
        <v>2.7697470000000002</v>
      </c>
      <c r="E786">
        <v>7.816346E-7</v>
      </c>
      <c r="F786">
        <v>1.3121210000000001E-6</v>
      </c>
      <c r="G786">
        <v>1.6614680000000001E-6</v>
      </c>
      <c r="H786">
        <v>1</v>
      </c>
      <c r="I786">
        <v>0.4983669</v>
      </c>
      <c r="J786">
        <v>2.2618790000000001E-3</v>
      </c>
      <c r="K786">
        <v>0.74860409999999999</v>
      </c>
      <c r="L786">
        <v>-2.5538919999999999E-3</v>
      </c>
      <c r="M786">
        <v>0.6630085</v>
      </c>
      <c r="N786">
        <v>0</v>
      </c>
      <c r="O786">
        <v>0</v>
      </c>
      <c r="P786">
        <v>0</v>
      </c>
      <c r="Q786">
        <v>0</v>
      </c>
      <c r="R786">
        <v>39.310139999999997</v>
      </c>
      <c r="S786">
        <v>98.898889999999994</v>
      </c>
      <c r="T786">
        <v>130.92230000000001</v>
      </c>
      <c r="U786">
        <v>162.32390000000001</v>
      </c>
      <c r="V786">
        <v>172.4667</v>
      </c>
      <c r="W786">
        <v>155.35040000000001</v>
      </c>
      <c r="X786">
        <v>137.6472</v>
      </c>
      <c r="Y786">
        <v>152.01669999999999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8.5585000000000003E-13</v>
      </c>
      <c r="AF786">
        <v>-2.2727479999999998E-9</v>
      </c>
      <c r="AG786">
        <v>2.094566E-10</v>
      </c>
      <c r="AH786">
        <v>0.99999990000000005</v>
      </c>
      <c r="AI786">
        <v>1</v>
      </c>
      <c r="AJ786">
        <v>0</v>
      </c>
      <c r="AK786">
        <v>0</v>
      </c>
      <c r="AL786">
        <v>0</v>
      </c>
      <c r="AM786">
        <v>1</v>
      </c>
    </row>
    <row r="787" spans="1:39" x14ac:dyDescent="0.2">
      <c r="A787">
        <v>690.70540000000005</v>
      </c>
      <c r="B787">
        <v>2.2677890000000001</v>
      </c>
      <c r="C787">
        <v>0.78183749999999996</v>
      </c>
      <c r="D787">
        <v>2.7697470000000002</v>
      </c>
      <c r="E787">
        <v>7.81617E-7</v>
      </c>
      <c r="F787">
        <v>1.29656E-6</v>
      </c>
      <c r="G787">
        <v>1.662286E-6</v>
      </c>
      <c r="H787">
        <v>1</v>
      </c>
      <c r="I787">
        <v>0.4983669</v>
      </c>
      <c r="J787">
        <v>2.2619680000000001E-3</v>
      </c>
      <c r="K787">
        <v>0.74860459999999995</v>
      </c>
      <c r="L787">
        <v>-2.5539959999999998E-3</v>
      </c>
      <c r="M787">
        <v>0.66300800000000004</v>
      </c>
      <c r="N787">
        <v>0</v>
      </c>
      <c r="O787">
        <v>0</v>
      </c>
      <c r="P787">
        <v>0</v>
      </c>
      <c r="Q787">
        <v>0</v>
      </c>
      <c r="R787">
        <v>39.310139999999997</v>
      </c>
      <c r="S787">
        <v>98.898889999999994</v>
      </c>
      <c r="T787">
        <v>130.92230000000001</v>
      </c>
      <c r="U787">
        <v>162.32390000000001</v>
      </c>
      <c r="V787">
        <v>172.4667</v>
      </c>
      <c r="W787">
        <v>155.35040000000001</v>
      </c>
      <c r="X787">
        <v>137.6472</v>
      </c>
      <c r="Y787">
        <v>152.01669999999999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-1.750769E-11</v>
      </c>
      <c r="AF787">
        <v>-1.5561039999999999E-8</v>
      </c>
      <c r="AG787">
        <v>8.1755390000000004E-10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</row>
    <row r="788" spans="1:39" x14ac:dyDescent="0.2">
      <c r="A788">
        <v>690.755</v>
      </c>
      <c r="B788">
        <v>2.2677890000000001</v>
      </c>
      <c r="C788">
        <v>0.78183749999999996</v>
      </c>
      <c r="D788">
        <v>2.7697470000000002</v>
      </c>
      <c r="E788">
        <v>7.8155969999999999E-7</v>
      </c>
      <c r="F788">
        <v>1.2823119999999999E-6</v>
      </c>
      <c r="G788">
        <v>1.6636930000000001E-6</v>
      </c>
      <c r="H788">
        <v>1</v>
      </c>
      <c r="I788">
        <v>0.4983669</v>
      </c>
      <c r="J788">
        <v>2.2620380000000001E-3</v>
      </c>
      <c r="K788">
        <v>0.74860499999999996</v>
      </c>
      <c r="L788">
        <v>-2.554078E-3</v>
      </c>
      <c r="M788">
        <v>0.66300749999999997</v>
      </c>
      <c r="N788">
        <v>0</v>
      </c>
      <c r="O788">
        <v>0</v>
      </c>
      <c r="P788">
        <v>0</v>
      </c>
      <c r="Q788">
        <v>0</v>
      </c>
      <c r="R788">
        <v>38.608179999999997</v>
      </c>
      <c r="S788">
        <v>97.132840000000002</v>
      </c>
      <c r="T788">
        <v>128.58439999999999</v>
      </c>
      <c r="U788">
        <v>159.42519999999999</v>
      </c>
      <c r="V788">
        <v>169.387</v>
      </c>
      <c r="W788">
        <v>152.5763</v>
      </c>
      <c r="X788">
        <v>135.1892</v>
      </c>
      <c r="Y788">
        <v>149.3021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-5.7236340000000001E-11</v>
      </c>
      <c r="AF788">
        <v>-1.4247759999999999E-8</v>
      </c>
      <c r="AG788">
        <v>1.4064709999999999E-9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</row>
    <row r="789" spans="1:39" x14ac:dyDescent="0.2">
      <c r="A789">
        <v>690.80510000000004</v>
      </c>
      <c r="B789">
        <v>2.2677890000000001</v>
      </c>
      <c r="C789">
        <v>0.78183749999999996</v>
      </c>
      <c r="D789">
        <v>2.7697470000000002</v>
      </c>
      <c r="E789">
        <v>7.8161630000000001E-7</v>
      </c>
      <c r="F789">
        <v>1.272245E-6</v>
      </c>
      <c r="G789">
        <v>1.664502E-6</v>
      </c>
      <c r="H789">
        <v>1</v>
      </c>
      <c r="I789">
        <v>0.4983669</v>
      </c>
      <c r="J789">
        <v>2.2620919999999998E-3</v>
      </c>
      <c r="K789">
        <v>0.74860530000000003</v>
      </c>
      <c r="L789">
        <v>-2.5541409999999998E-3</v>
      </c>
      <c r="M789">
        <v>0.66300720000000002</v>
      </c>
      <c r="N789">
        <v>0</v>
      </c>
      <c r="O789">
        <v>0</v>
      </c>
      <c r="P789">
        <v>0</v>
      </c>
      <c r="Q789">
        <v>0</v>
      </c>
      <c r="R789">
        <v>34.396389999999997</v>
      </c>
      <c r="S789">
        <v>86.536519999999996</v>
      </c>
      <c r="T789">
        <v>114.557</v>
      </c>
      <c r="U789">
        <v>142.0334</v>
      </c>
      <c r="V789">
        <v>150.9084</v>
      </c>
      <c r="W789">
        <v>135.9316</v>
      </c>
      <c r="X789">
        <v>120.4413</v>
      </c>
      <c r="Y789">
        <v>133.0146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5.6792329999999999E-11</v>
      </c>
      <c r="AF789">
        <v>-1.0067490000000001E-8</v>
      </c>
      <c r="AG789">
        <v>8.0863710000000002E-10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</row>
    <row r="790" spans="1:39" x14ac:dyDescent="0.2">
      <c r="A790">
        <v>690.85550000000001</v>
      </c>
      <c r="B790">
        <v>2.2677890000000001</v>
      </c>
      <c r="C790">
        <v>0.78183749999999996</v>
      </c>
      <c r="D790">
        <v>2.7697470000000002</v>
      </c>
      <c r="E790">
        <v>7.8162039999999995E-7</v>
      </c>
      <c r="F790">
        <v>1.2624810000000001E-6</v>
      </c>
      <c r="G790">
        <v>1.6647229999999999E-6</v>
      </c>
      <c r="H790">
        <v>1</v>
      </c>
      <c r="I790">
        <v>0.4983669</v>
      </c>
      <c r="J790">
        <v>2.2621289999999999E-3</v>
      </c>
      <c r="K790">
        <v>0.74860550000000003</v>
      </c>
      <c r="L790">
        <v>-2.554186E-3</v>
      </c>
      <c r="M790">
        <v>0.66300689999999995</v>
      </c>
      <c r="N790">
        <v>0</v>
      </c>
      <c r="O790">
        <v>0</v>
      </c>
      <c r="P790">
        <v>0</v>
      </c>
      <c r="Q790">
        <v>0</v>
      </c>
      <c r="R790">
        <v>39.310139999999997</v>
      </c>
      <c r="S790">
        <v>98.898889999999994</v>
      </c>
      <c r="T790">
        <v>130.92230000000001</v>
      </c>
      <c r="U790">
        <v>162.32390000000001</v>
      </c>
      <c r="V790">
        <v>172.4667</v>
      </c>
      <c r="W790">
        <v>155.35040000000001</v>
      </c>
      <c r="X790">
        <v>137.6472</v>
      </c>
      <c r="Y790">
        <v>152.01669999999999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4.0494329999999998E-12</v>
      </c>
      <c r="AF790">
        <v>-9.7635509999999998E-9</v>
      </c>
      <c r="AG790">
        <v>2.2048759999999999E-10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</row>
    <row r="791" spans="1:39" x14ac:dyDescent="0.2">
      <c r="A791">
        <v>690.90499999999997</v>
      </c>
      <c r="B791">
        <v>2.2785920000000002</v>
      </c>
      <c r="C791">
        <v>0.78381040000000002</v>
      </c>
      <c r="D791">
        <v>2.7774809999999999</v>
      </c>
      <c r="E791">
        <v>7.8159509999999997E-7</v>
      </c>
      <c r="F791">
        <v>1.25456E-6</v>
      </c>
      <c r="G791">
        <v>1.664796E-6</v>
      </c>
      <c r="H791">
        <v>1</v>
      </c>
      <c r="I791">
        <v>0.4983669</v>
      </c>
      <c r="J791">
        <v>2.2469920000000002E-3</v>
      </c>
      <c r="K791">
        <v>0.74853769999999997</v>
      </c>
      <c r="L791">
        <v>-2.5365710000000001E-3</v>
      </c>
      <c r="M791">
        <v>0.6630836</v>
      </c>
      <c r="N791">
        <v>0</v>
      </c>
      <c r="O791">
        <v>0</v>
      </c>
      <c r="P791">
        <v>0</v>
      </c>
      <c r="Q791">
        <v>0</v>
      </c>
      <c r="R791">
        <v>38.534410000000001</v>
      </c>
      <c r="S791">
        <v>97.080699999999993</v>
      </c>
      <c r="T791">
        <v>128.55760000000001</v>
      </c>
      <c r="U791">
        <v>159.41210000000001</v>
      </c>
      <c r="V791">
        <v>169.39439999999999</v>
      </c>
      <c r="W791">
        <v>152.5864</v>
      </c>
      <c r="X791">
        <v>135.20599999999999</v>
      </c>
      <c r="Y791">
        <v>149.292</v>
      </c>
      <c r="Z791">
        <v>0</v>
      </c>
      <c r="AA791">
        <v>1</v>
      </c>
      <c r="AB791">
        <v>1.706042E-2</v>
      </c>
      <c r="AC791">
        <v>3.1187929999999999E-3</v>
      </c>
      <c r="AD791">
        <v>1.221535E-2</v>
      </c>
      <c r="AE791">
        <v>-2.5261880000000001E-11</v>
      </c>
      <c r="AF791">
        <v>-7.9213740000000004E-9</v>
      </c>
      <c r="AG791">
        <v>7.3485539999999994E-11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</row>
    <row r="792" spans="1:39" x14ac:dyDescent="0.2">
      <c r="A792">
        <v>690.95540000000005</v>
      </c>
      <c r="B792">
        <v>2.2974260000000002</v>
      </c>
      <c r="C792">
        <v>0.78726229999999997</v>
      </c>
      <c r="D792">
        <v>2.7909929999999998</v>
      </c>
      <c r="E792">
        <v>7.8164339999999995E-7</v>
      </c>
      <c r="F792">
        <v>1.2447609999999999E-6</v>
      </c>
      <c r="G792">
        <v>1.6655720000000001E-6</v>
      </c>
      <c r="H792">
        <v>1</v>
      </c>
      <c r="I792">
        <v>0.4983669</v>
      </c>
      <c r="J792">
        <v>2.1882989999999999E-3</v>
      </c>
      <c r="K792">
        <v>0.74827529999999998</v>
      </c>
      <c r="L792">
        <v>-2.4683439999999999E-3</v>
      </c>
      <c r="M792">
        <v>0.66338010000000003</v>
      </c>
      <c r="N792">
        <v>0</v>
      </c>
      <c r="O792">
        <v>0</v>
      </c>
      <c r="P792">
        <v>0</v>
      </c>
      <c r="Q792">
        <v>0</v>
      </c>
      <c r="R792">
        <v>38.651350000000001</v>
      </c>
      <c r="S792">
        <v>98.433109999999999</v>
      </c>
      <c r="T792">
        <v>130.6842</v>
      </c>
      <c r="U792">
        <v>162.20820000000001</v>
      </c>
      <c r="V792">
        <v>172.53460000000001</v>
      </c>
      <c r="W792">
        <v>155.44309999999999</v>
      </c>
      <c r="X792">
        <v>137.79939999999999</v>
      </c>
      <c r="Y792">
        <v>151.9282</v>
      </c>
      <c r="Z792">
        <v>0</v>
      </c>
      <c r="AA792">
        <v>1</v>
      </c>
      <c r="AB792">
        <v>2.0450429999999999E-2</v>
      </c>
      <c r="AC792">
        <v>3.7496420000000001E-3</v>
      </c>
      <c r="AD792">
        <v>1.46874E-2</v>
      </c>
      <c r="AE792">
        <v>4.8307009999999999E-11</v>
      </c>
      <c r="AF792">
        <v>-9.7987799999999999E-9</v>
      </c>
      <c r="AG792">
        <v>7.7549059999999996E-10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</row>
    <row r="793" spans="1:39" x14ac:dyDescent="0.2">
      <c r="A793">
        <v>691.00490000000002</v>
      </c>
      <c r="B793">
        <v>2.3263479999999999</v>
      </c>
      <c r="C793">
        <v>0.79245010000000005</v>
      </c>
      <c r="D793">
        <v>2.8161969999999998</v>
      </c>
      <c r="E793">
        <v>7.8169599999999996E-7</v>
      </c>
      <c r="F793">
        <v>1.2458579999999999E-6</v>
      </c>
      <c r="G793">
        <v>1.665607E-6</v>
      </c>
      <c r="H793">
        <v>1</v>
      </c>
      <c r="I793">
        <v>0.4983669</v>
      </c>
      <c r="J793">
        <v>2.0782270000000002E-3</v>
      </c>
      <c r="K793">
        <v>0.74772729999999998</v>
      </c>
      <c r="L793">
        <v>-2.3402869999999999E-3</v>
      </c>
      <c r="M793">
        <v>0.66399850000000005</v>
      </c>
      <c r="N793">
        <v>0</v>
      </c>
      <c r="O793">
        <v>0</v>
      </c>
      <c r="P793">
        <v>0</v>
      </c>
      <c r="Q793">
        <v>0</v>
      </c>
      <c r="R793">
        <v>36.953670000000002</v>
      </c>
      <c r="S793">
        <v>95.975459999999998</v>
      </c>
      <c r="T793">
        <v>128.01900000000001</v>
      </c>
      <c r="U793">
        <v>159.1799</v>
      </c>
      <c r="V793">
        <v>169.61609999999999</v>
      </c>
      <c r="W793">
        <v>152.87309999999999</v>
      </c>
      <c r="X793">
        <v>135.64250000000001</v>
      </c>
      <c r="Y793">
        <v>149.13669999999999</v>
      </c>
      <c r="Z793">
        <v>0</v>
      </c>
      <c r="AA793">
        <v>1</v>
      </c>
      <c r="AB793">
        <v>3.5003920000000001E-2</v>
      </c>
      <c r="AC793">
        <v>6.2964240000000001E-3</v>
      </c>
      <c r="AD793">
        <v>3.0525549999999999E-2</v>
      </c>
      <c r="AE793">
        <v>5.3606429999999997E-11</v>
      </c>
      <c r="AF793">
        <v>1.185089E-9</v>
      </c>
      <c r="AG793">
        <v>1.159099E-10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</row>
    <row r="794" spans="1:39" x14ac:dyDescent="0.2">
      <c r="A794">
        <v>691.05529999999999</v>
      </c>
      <c r="B794">
        <v>2.370711</v>
      </c>
      <c r="C794">
        <v>0.80076570000000002</v>
      </c>
      <c r="D794">
        <v>2.8492690000000001</v>
      </c>
      <c r="E794">
        <v>7.8171029999999995E-7</v>
      </c>
      <c r="F794">
        <v>1.253986E-6</v>
      </c>
      <c r="G794">
        <v>1.6657180000000001E-6</v>
      </c>
      <c r="H794">
        <v>1</v>
      </c>
      <c r="I794">
        <v>0.4983669</v>
      </c>
      <c r="J794">
        <v>1.8848370000000001E-3</v>
      </c>
      <c r="K794">
        <v>0.74679649999999997</v>
      </c>
      <c r="L794">
        <v>-2.1165279999999999E-3</v>
      </c>
      <c r="M794">
        <v>0.66504660000000004</v>
      </c>
      <c r="N794">
        <v>0</v>
      </c>
      <c r="O794">
        <v>0</v>
      </c>
      <c r="P794">
        <v>0</v>
      </c>
      <c r="Q794">
        <v>0</v>
      </c>
      <c r="R794">
        <v>36.037390000000002</v>
      </c>
      <c r="S794">
        <v>96.622219999999999</v>
      </c>
      <c r="T794">
        <v>129.8561</v>
      </c>
      <c r="U794">
        <v>161.9126</v>
      </c>
      <c r="V794">
        <v>173.02019999999999</v>
      </c>
      <c r="W794">
        <v>156.0479</v>
      </c>
      <c r="X794">
        <v>138.66970000000001</v>
      </c>
      <c r="Y794">
        <v>151.78299999999999</v>
      </c>
      <c r="Z794">
        <v>0</v>
      </c>
      <c r="AA794">
        <v>1</v>
      </c>
      <c r="AB794">
        <v>5.0781239999999998E-2</v>
      </c>
      <c r="AC794">
        <v>9.609856E-3</v>
      </c>
      <c r="AD794">
        <v>3.7133670000000001E-2</v>
      </c>
      <c r="AE794">
        <v>1.3395749999999999E-11</v>
      </c>
      <c r="AF794">
        <v>8.0393719999999995E-9</v>
      </c>
      <c r="AG794">
        <v>3.1187030000000002E-11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</row>
    <row r="795" spans="1:39" x14ac:dyDescent="0.2">
      <c r="A795">
        <v>691.10479999999995</v>
      </c>
      <c r="B795">
        <v>2.4163269999999999</v>
      </c>
      <c r="C795">
        <v>0.80868519999999999</v>
      </c>
      <c r="D795">
        <v>2.8833500000000001</v>
      </c>
      <c r="E795">
        <v>7.8171099999999995E-7</v>
      </c>
      <c r="F795">
        <v>1.2490480000000001E-6</v>
      </c>
      <c r="G795">
        <v>1.665938E-6</v>
      </c>
      <c r="H795">
        <v>1</v>
      </c>
      <c r="I795">
        <v>0.4983669</v>
      </c>
      <c r="J795">
        <v>1.598679E-3</v>
      </c>
      <c r="K795">
        <v>0.74547030000000003</v>
      </c>
      <c r="L795">
        <v>-1.788006E-3</v>
      </c>
      <c r="M795">
        <v>0.66653450000000003</v>
      </c>
      <c r="N795">
        <v>1</v>
      </c>
      <c r="O795">
        <v>-3.089666E-3</v>
      </c>
      <c r="P795">
        <v>-1.388371E-3</v>
      </c>
      <c r="Q795">
        <v>0</v>
      </c>
      <c r="R795">
        <v>33.170409999999997</v>
      </c>
      <c r="S795">
        <v>93.320269999999994</v>
      </c>
      <c r="T795">
        <v>126.8068</v>
      </c>
      <c r="U795">
        <v>158.73490000000001</v>
      </c>
      <c r="V795">
        <v>170.31950000000001</v>
      </c>
      <c r="W795">
        <v>153.7559</v>
      </c>
      <c r="X795">
        <v>136.92230000000001</v>
      </c>
      <c r="Y795">
        <v>148.91200000000001</v>
      </c>
      <c r="Z795">
        <v>0</v>
      </c>
      <c r="AA795">
        <v>1</v>
      </c>
      <c r="AB795">
        <v>4.685715E-2</v>
      </c>
      <c r="AC795">
        <v>9.0141679999999995E-3</v>
      </c>
      <c r="AD795">
        <v>3.1750800000000003E-2</v>
      </c>
      <c r="AE795">
        <v>6.6077630000000002E-13</v>
      </c>
      <c r="AF795">
        <v>-4.9382440000000001E-9</v>
      </c>
      <c r="AG795">
        <v>2.1989950000000001E-10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</row>
    <row r="796" spans="1:39" x14ac:dyDescent="0.2">
      <c r="A796">
        <v>691.15980000000002</v>
      </c>
      <c r="B796">
        <v>2.4174669999999998</v>
      </c>
      <c r="C796">
        <v>0.80865169999999997</v>
      </c>
      <c r="D796">
        <v>2.9088720000000001</v>
      </c>
      <c r="E796">
        <v>7.8170910000000005E-7</v>
      </c>
      <c r="F796">
        <v>1.256648E-6</v>
      </c>
      <c r="G796">
        <v>1.665792E-6</v>
      </c>
      <c r="H796">
        <v>1</v>
      </c>
      <c r="I796">
        <v>0.4983669</v>
      </c>
      <c r="J796">
        <v>1.340045E-3</v>
      </c>
      <c r="K796">
        <v>0.74398299999999995</v>
      </c>
      <c r="L796">
        <v>-1.4920339999999999E-3</v>
      </c>
      <c r="M796">
        <v>0.6681956</v>
      </c>
      <c r="N796">
        <v>1</v>
      </c>
      <c r="O796">
        <v>-9.1519359999999994E-3</v>
      </c>
      <c r="P796">
        <v>-1.8845800000000001E-3</v>
      </c>
      <c r="Q796">
        <v>0</v>
      </c>
      <c r="R796">
        <v>26.277889999999999</v>
      </c>
      <c r="S796">
        <v>77.034469999999999</v>
      </c>
      <c r="T796">
        <v>105.68</v>
      </c>
      <c r="U796">
        <v>132.72120000000001</v>
      </c>
      <c r="V796">
        <v>142.91040000000001</v>
      </c>
      <c r="W796">
        <v>129.14410000000001</v>
      </c>
      <c r="X796">
        <v>115.2457</v>
      </c>
      <c r="Y796">
        <v>124.6168</v>
      </c>
      <c r="Z796">
        <v>0</v>
      </c>
      <c r="AA796">
        <v>1</v>
      </c>
      <c r="AB796">
        <v>3.9034590000000001E-2</v>
      </c>
      <c r="AC796">
        <v>7.7632990000000004E-3</v>
      </c>
      <c r="AD796">
        <v>2.101159E-2</v>
      </c>
      <c r="AE796">
        <v>-2.007707E-12</v>
      </c>
      <c r="AF796">
        <v>7.6002169999999999E-9</v>
      </c>
      <c r="AG796">
        <v>-1.4644989999999999E-10</v>
      </c>
      <c r="AH796">
        <v>0.99999990000000005</v>
      </c>
      <c r="AI796">
        <v>1</v>
      </c>
      <c r="AJ796">
        <v>0</v>
      </c>
      <c r="AK796">
        <v>0</v>
      </c>
      <c r="AL796">
        <v>0</v>
      </c>
      <c r="AM796">
        <v>1</v>
      </c>
    </row>
    <row r="797" spans="1:39" x14ac:dyDescent="0.2">
      <c r="A797">
        <v>691.20929999999998</v>
      </c>
      <c r="B797">
        <v>2.4123540000000001</v>
      </c>
      <c r="C797">
        <v>0.80787299999999995</v>
      </c>
      <c r="D797">
        <v>2.9227959999999999</v>
      </c>
      <c r="E797">
        <v>7.8171050000000004E-7</v>
      </c>
      <c r="F797">
        <v>1.2652909999999999E-6</v>
      </c>
      <c r="G797">
        <v>1.665955E-6</v>
      </c>
      <c r="H797">
        <v>1</v>
      </c>
      <c r="I797">
        <v>0.4983669</v>
      </c>
      <c r="J797">
        <v>1.1483540000000001E-3</v>
      </c>
      <c r="K797">
        <v>0.74256149999999999</v>
      </c>
      <c r="L797">
        <v>-1.273148E-3</v>
      </c>
      <c r="M797">
        <v>0.66977580000000003</v>
      </c>
      <c r="N797">
        <v>1</v>
      </c>
      <c r="O797">
        <v>-5.5160519999999996E-3</v>
      </c>
      <c r="P797">
        <v>-1.1160969999999999E-3</v>
      </c>
      <c r="Q797">
        <v>0</v>
      </c>
      <c r="R797">
        <v>31.135649999999998</v>
      </c>
      <c r="S797">
        <v>92.019379999999998</v>
      </c>
      <c r="T797">
        <v>126.7054</v>
      </c>
      <c r="U797">
        <v>159.32060000000001</v>
      </c>
      <c r="V797">
        <v>171.81479999999999</v>
      </c>
      <c r="W797">
        <v>155.44479999999999</v>
      </c>
      <c r="X797">
        <v>138.9726</v>
      </c>
      <c r="Y797">
        <v>149.82820000000001</v>
      </c>
      <c r="Z797">
        <v>0</v>
      </c>
      <c r="AA797">
        <v>1</v>
      </c>
      <c r="AB797">
        <v>2.2134689999999999E-2</v>
      </c>
      <c r="AC797">
        <v>4.5938039999999999E-3</v>
      </c>
      <c r="AD797">
        <v>8.6161180000000007E-3</v>
      </c>
      <c r="AE797">
        <v>1.371972E-12</v>
      </c>
      <c r="AF797">
        <v>8.6427699999999995E-9</v>
      </c>
      <c r="AG797">
        <v>1.635193E-10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</row>
    <row r="798" spans="1:39" x14ac:dyDescent="0.2">
      <c r="A798">
        <v>691.25969999999995</v>
      </c>
      <c r="B798">
        <v>2.4111850000000001</v>
      </c>
      <c r="C798">
        <v>0.80773470000000003</v>
      </c>
      <c r="D798">
        <v>2.925395</v>
      </c>
      <c r="E798">
        <v>7.8172450000000001E-7</v>
      </c>
      <c r="F798">
        <v>1.267516E-6</v>
      </c>
      <c r="G798">
        <v>1.6659499999999999E-6</v>
      </c>
      <c r="H798">
        <v>1</v>
      </c>
      <c r="I798">
        <v>0.4983669</v>
      </c>
      <c r="J798">
        <v>1.004488E-3</v>
      </c>
      <c r="K798">
        <v>0.74137370000000002</v>
      </c>
      <c r="L798">
        <v>-1.109687E-3</v>
      </c>
      <c r="M798">
        <v>0.67109079999999999</v>
      </c>
      <c r="N798">
        <v>1</v>
      </c>
      <c r="O798">
        <v>-4.3623450000000001E-3</v>
      </c>
      <c r="P798">
        <v>-9.5683339999999995E-4</v>
      </c>
      <c r="Q798">
        <v>0</v>
      </c>
      <c r="R798">
        <v>31.957940000000001</v>
      </c>
      <c r="S798">
        <v>93.953329999999994</v>
      </c>
      <c r="T798">
        <v>129.42529999999999</v>
      </c>
      <c r="U798">
        <v>162.76390000000001</v>
      </c>
      <c r="V798">
        <v>175.58369999999999</v>
      </c>
      <c r="W798">
        <v>158.9641</v>
      </c>
      <c r="X798">
        <v>142.2577</v>
      </c>
      <c r="Y798">
        <v>153.2379</v>
      </c>
      <c r="Z798">
        <v>0</v>
      </c>
      <c r="AA798">
        <v>1</v>
      </c>
      <c r="AB798">
        <v>2.0715629999999999E-2</v>
      </c>
      <c r="AC798">
        <v>4.5764070000000002E-3</v>
      </c>
      <c r="AD798">
        <v>-1.8997879999999999E-4</v>
      </c>
      <c r="AE798">
        <v>1.404139E-11</v>
      </c>
      <c r="AF798">
        <v>2.2252960000000001E-9</v>
      </c>
      <c r="AG798">
        <v>-4.8438830000000003E-12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</row>
    <row r="799" spans="1:39" x14ac:dyDescent="0.2">
      <c r="A799">
        <v>691.30939999999998</v>
      </c>
      <c r="B799">
        <v>2.4122690000000002</v>
      </c>
      <c r="C799">
        <v>0.80804149999999997</v>
      </c>
      <c r="D799">
        <v>2.9233530000000001</v>
      </c>
      <c r="E799">
        <v>7.8173169999999997E-7</v>
      </c>
      <c r="F799">
        <v>1.261858E-6</v>
      </c>
      <c r="G799">
        <v>1.6661490000000001E-6</v>
      </c>
      <c r="H799">
        <v>1</v>
      </c>
      <c r="I799">
        <v>0.4983669</v>
      </c>
      <c r="J799">
        <v>8.9421680000000003E-4</v>
      </c>
      <c r="K799">
        <v>0.74046520000000005</v>
      </c>
      <c r="L799">
        <v>-9.8518520000000004E-4</v>
      </c>
      <c r="M799">
        <v>0.67209350000000001</v>
      </c>
      <c r="N799">
        <v>1</v>
      </c>
      <c r="O799">
        <v>-3.7403110000000001E-3</v>
      </c>
      <c r="P799">
        <v>-8.5580349999999999E-4</v>
      </c>
      <c r="Q799">
        <v>0</v>
      </c>
      <c r="R799">
        <v>30.952909999999999</v>
      </c>
      <c r="S799">
        <v>90.719329999999999</v>
      </c>
      <c r="T799">
        <v>124.9538</v>
      </c>
      <c r="U799">
        <v>157.13419999999999</v>
      </c>
      <c r="V799">
        <v>169.51150000000001</v>
      </c>
      <c r="W799">
        <v>153.49870000000001</v>
      </c>
      <c r="X799">
        <v>137.40479999999999</v>
      </c>
      <c r="Y799">
        <v>147.9922</v>
      </c>
      <c r="Z799">
        <v>0</v>
      </c>
      <c r="AA799">
        <v>1</v>
      </c>
      <c r="AB799">
        <v>2.315395E-2</v>
      </c>
      <c r="AC799">
        <v>5.2325760000000001E-3</v>
      </c>
      <c r="AD799">
        <v>-3.5375279999999999E-3</v>
      </c>
      <c r="AE799">
        <v>7.3962250000000002E-12</v>
      </c>
      <c r="AF799">
        <v>-5.658407E-9</v>
      </c>
      <c r="AG799">
        <v>1.9859000000000001E-10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</row>
    <row r="800" spans="1:39" x14ac:dyDescent="0.2">
      <c r="A800">
        <v>691.35969999999998</v>
      </c>
      <c r="B800">
        <v>2.4112680000000002</v>
      </c>
      <c r="C800">
        <v>0.80796000000000001</v>
      </c>
      <c r="D800">
        <v>2.9115099999999998</v>
      </c>
      <c r="E800">
        <v>7.8172990000000001E-7</v>
      </c>
      <c r="F800">
        <v>1.2568950000000001E-6</v>
      </c>
      <c r="G800">
        <v>1.665915E-6</v>
      </c>
      <c r="H800">
        <v>1</v>
      </c>
      <c r="I800">
        <v>0.4983669</v>
      </c>
      <c r="J800">
        <v>8.1008220000000001E-4</v>
      </c>
      <c r="K800">
        <v>0.7398614</v>
      </c>
      <c r="L800">
        <v>-8.9088259999999995E-4</v>
      </c>
      <c r="M800">
        <v>0.67275819999999997</v>
      </c>
      <c r="N800">
        <v>1</v>
      </c>
      <c r="O800">
        <v>-3.0772690000000001E-3</v>
      </c>
      <c r="P800">
        <v>-7.7921149999999998E-4</v>
      </c>
      <c r="Q800">
        <v>0</v>
      </c>
      <c r="R800">
        <v>32.112319999999997</v>
      </c>
      <c r="S800">
        <v>94.081860000000006</v>
      </c>
      <c r="T800">
        <v>129.5557</v>
      </c>
      <c r="U800">
        <v>162.90969999999999</v>
      </c>
      <c r="V800">
        <v>175.72499999999999</v>
      </c>
      <c r="W800">
        <v>159.113</v>
      </c>
      <c r="X800">
        <v>142.41399999999999</v>
      </c>
      <c r="Y800">
        <v>153.41679999999999</v>
      </c>
      <c r="Z800">
        <v>0</v>
      </c>
      <c r="AA800">
        <v>1</v>
      </c>
      <c r="AB800">
        <v>1.471943E-2</v>
      </c>
      <c r="AC800">
        <v>3.8085480000000001E-3</v>
      </c>
      <c r="AD800">
        <v>-2.0416480000000001E-2</v>
      </c>
      <c r="AE800">
        <v>-1.831402E-12</v>
      </c>
      <c r="AF800">
        <v>-4.9630219999999999E-9</v>
      </c>
      <c r="AG800">
        <v>-2.3430830000000002E-10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</row>
    <row r="801" spans="1:39" x14ac:dyDescent="0.2">
      <c r="A801">
        <v>691.40930000000003</v>
      </c>
      <c r="B801">
        <v>2.4096660000000001</v>
      </c>
      <c r="C801">
        <v>0.80764040000000004</v>
      </c>
      <c r="D801">
        <v>2.8888150000000001</v>
      </c>
      <c r="E801">
        <v>7.8173700000000003E-7</v>
      </c>
      <c r="F801">
        <v>1.247366E-6</v>
      </c>
      <c r="G801">
        <v>1.665862E-6</v>
      </c>
      <c r="H801">
        <v>1</v>
      </c>
      <c r="I801">
        <v>0.4983669</v>
      </c>
      <c r="J801">
        <v>7.4492760000000003E-4</v>
      </c>
      <c r="K801">
        <v>0.73968400000000001</v>
      </c>
      <c r="L801">
        <v>-8.1879529999999998E-4</v>
      </c>
      <c r="M801">
        <v>0.67295340000000003</v>
      </c>
      <c r="N801">
        <v>1</v>
      </c>
      <c r="O801">
        <v>-2.969742E-3</v>
      </c>
      <c r="P801">
        <v>-7.2866680000000005E-4</v>
      </c>
      <c r="Q801">
        <v>0</v>
      </c>
      <c r="R801">
        <v>31.432099999999998</v>
      </c>
      <c r="S801">
        <v>92.270089999999996</v>
      </c>
      <c r="T801">
        <v>126.9697</v>
      </c>
      <c r="U801">
        <v>159.62139999999999</v>
      </c>
      <c r="V801">
        <v>172.114</v>
      </c>
      <c r="W801">
        <v>155.76159999999999</v>
      </c>
      <c r="X801">
        <v>139.30719999999999</v>
      </c>
      <c r="Y801">
        <v>150.2003</v>
      </c>
      <c r="Z801">
        <v>0</v>
      </c>
      <c r="AA801">
        <v>1</v>
      </c>
      <c r="AB801">
        <v>1.090641E-2</v>
      </c>
      <c r="AC801">
        <v>3.0837009999999999E-3</v>
      </c>
      <c r="AD801">
        <v>-2.59321E-2</v>
      </c>
      <c r="AE801">
        <v>7.1961860000000004E-12</v>
      </c>
      <c r="AF801">
        <v>-9.5285490000000007E-9</v>
      </c>
      <c r="AG801">
        <v>-5.2979600000000003E-11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</row>
    <row r="802" spans="1:39" x14ac:dyDescent="0.2">
      <c r="A802">
        <v>691.4597</v>
      </c>
      <c r="B802">
        <v>2.4056320000000002</v>
      </c>
      <c r="C802">
        <v>0.80691310000000005</v>
      </c>
      <c r="D802">
        <v>2.862762</v>
      </c>
      <c r="E802">
        <v>7.8178359999999999E-7</v>
      </c>
      <c r="F802">
        <v>1.2411029999999999E-6</v>
      </c>
      <c r="G802">
        <v>1.6661049999999999E-6</v>
      </c>
      <c r="H802">
        <v>1</v>
      </c>
      <c r="I802">
        <v>0.4983669</v>
      </c>
      <c r="J802">
        <v>7.0420659999999996E-4</v>
      </c>
      <c r="K802">
        <v>0.73993640000000005</v>
      </c>
      <c r="L802">
        <v>-7.7461960000000003E-4</v>
      </c>
      <c r="M802">
        <v>0.6726761</v>
      </c>
      <c r="N802">
        <v>1</v>
      </c>
      <c r="O802">
        <v>-2.0742420000000001E-5</v>
      </c>
      <c r="P802">
        <v>-1.205802E-4</v>
      </c>
      <c r="Q802">
        <v>0</v>
      </c>
      <c r="R802">
        <v>31.871300000000002</v>
      </c>
      <c r="S802">
        <v>93.744730000000004</v>
      </c>
      <c r="T802">
        <v>128.79849999999999</v>
      </c>
      <c r="U802">
        <v>161.8373</v>
      </c>
      <c r="V802">
        <v>174.3708</v>
      </c>
      <c r="W802">
        <v>157.65</v>
      </c>
      <c r="X802">
        <v>140.79179999999999</v>
      </c>
      <c r="Y802">
        <v>152.05789999999999</v>
      </c>
      <c r="Z802">
        <v>0</v>
      </c>
      <c r="AA802">
        <v>1</v>
      </c>
      <c r="AB802">
        <v>-3.5714200000000001E-3</v>
      </c>
      <c r="AC802">
        <v>-2.6341389999999998E-4</v>
      </c>
      <c r="AD802">
        <v>-2.3731309999999999E-2</v>
      </c>
      <c r="AE802">
        <v>4.6694189999999998E-11</v>
      </c>
      <c r="AF802">
        <v>-6.2631710000000003E-9</v>
      </c>
      <c r="AG802">
        <v>2.4269619999999998E-10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</row>
    <row r="803" spans="1:39" x14ac:dyDescent="0.2">
      <c r="A803">
        <v>691.50919999999996</v>
      </c>
      <c r="B803">
        <v>2.4015420000000001</v>
      </c>
      <c r="C803">
        <v>0.80671360000000003</v>
      </c>
      <c r="D803">
        <v>2.8289789999999999</v>
      </c>
      <c r="E803">
        <v>7.8177789999999996E-7</v>
      </c>
      <c r="F803">
        <v>1.2412259999999999E-6</v>
      </c>
      <c r="G803">
        <v>1.6663630000000001E-6</v>
      </c>
      <c r="H803">
        <v>1</v>
      </c>
      <c r="I803">
        <v>0.4983669</v>
      </c>
      <c r="J803">
        <v>6.7700989999999999E-4</v>
      </c>
      <c r="K803">
        <v>0.74060309999999996</v>
      </c>
      <c r="L803">
        <v>-7.4618880000000001E-4</v>
      </c>
      <c r="M803">
        <v>0.67194200000000004</v>
      </c>
      <c r="N803">
        <v>1</v>
      </c>
      <c r="O803">
        <v>0</v>
      </c>
      <c r="P803">
        <v>0</v>
      </c>
      <c r="Q803">
        <v>0</v>
      </c>
      <c r="R803">
        <v>31.261369999999999</v>
      </c>
      <c r="S803">
        <v>91.883679999999998</v>
      </c>
      <c r="T803">
        <v>125.943</v>
      </c>
      <c r="U803">
        <v>158.12430000000001</v>
      </c>
      <c r="V803">
        <v>170.1859</v>
      </c>
      <c r="W803">
        <v>153.67359999999999</v>
      </c>
      <c r="X803">
        <v>136.9821</v>
      </c>
      <c r="Y803">
        <v>148.2894</v>
      </c>
      <c r="Z803">
        <v>0</v>
      </c>
      <c r="AA803">
        <v>1</v>
      </c>
      <c r="AB803">
        <v>-6.2871200000000002E-3</v>
      </c>
      <c r="AC803">
        <v>-4.2885790000000003E-4</v>
      </c>
      <c r="AD803">
        <v>-4.1524539999999999E-2</v>
      </c>
      <c r="AE803">
        <v>-5.5834839999999998E-12</v>
      </c>
      <c r="AF803">
        <v>1.2279419999999999E-10</v>
      </c>
      <c r="AG803">
        <v>2.57935E-10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</row>
    <row r="804" spans="1:39" x14ac:dyDescent="0.2">
      <c r="A804">
        <v>691.55939999999998</v>
      </c>
      <c r="B804">
        <v>2.395756</v>
      </c>
      <c r="C804">
        <v>0.80607269999999998</v>
      </c>
      <c r="D804">
        <v>2.7997489999999998</v>
      </c>
      <c r="E804">
        <v>7.8176540000000003E-7</v>
      </c>
      <c r="F804">
        <v>1.2442559999999999E-6</v>
      </c>
      <c r="G804">
        <v>1.66599E-6</v>
      </c>
      <c r="H804">
        <v>1</v>
      </c>
      <c r="I804">
        <v>0.4983669</v>
      </c>
      <c r="J804">
        <v>6.6109999999999997E-4</v>
      </c>
      <c r="K804">
        <v>0.74159229999999998</v>
      </c>
      <c r="L804">
        <v>-7.3081410000000002E-4</v>
      </c>
      <c r="M804">
        <v>0.67085019999999995</v>
      </c>
      <c r="N804">
        <v>1</v>
      </c>
      <c r="O804">
        <v>0</v>
      </c>
      <c r="P804">
        <v>0</v>
      </c>
      <c r="Q804">
        <v>0</v>
      </c>
      <c r="R804">
        <v>31.302119999999999</v>
      </c>
      <c r="S804">
        <v>91.686610000000002</v>
      </c>
      <c r="T804">
        <v>125.3122</v>
      </c>
      <c r="U804">
        <v>157.18209999999999</v>
      </c>
      <c r="V804">
        <v>168.95590000000001</v>
      </c>
      <c r="W804">
        <v>152.3416</v>
      </c>
      <c r="X804">
        <v>135.49709999999999</v>
      </c>
      <c r="Y804">
        <v>147.09010000000001</v>
      </c>
      <c r="Z804">
        <v>0</v>
      </c>
      <c r="AA804">
        <v>1</v>
      </c>
      <c r="AB804">
        <v>-6.9721760000000001E-3</v>
      </c>
      <c r="AC804">
        <v>-1.0047350000000001E-3</v>
      </c>
      <c r="AD804">
        <v>-2.623648E-2</v>
      </c>
      <c r="AE804">
        <v>-1.2456990000000001E-11</v>
      </c>
      <c r="AF804">
        <v>3.0305440000000002E-9</v>
      </c>
      <c r="AG804">
        <v>-3.725024E-10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</row>
    <row r="805" spans="1:39" x14ac:dyDescent="0.2">
      <c r="A805">
        <v>691.60979999999995</v>
      </c>
      <c r="B805">
        <v>2.3911440000000002</v>
      </c>
      <c r="C805">
        <v>0.80554309999999996</v>
      </c>
      <c r="D805">
        <v>2.7774390000000002</v>
      </c>
      <c r="E805">
        <v>7.8174079999999995E-7</v>
      </c>
      <c r="F805">
        <v>1.2437959999999999E-6</v>
      </c>
      <c r="G805">
        <v>1.665768E-6</v>
      </c>
      <c r="H805">
        <v>1</v>
      </c>
      <c r="I805">
        <v>0.4983669</v>
      </c>
      <c r="J805">
        <v>6.5938949999999998E-4</v>
      </c>
      <c r="K805">
        <v>0.7427475</v>
      </c>
      <c r="L805">
        <v>-7.3145339999999999E-4</v>
      </c>
      <c r="M805">
        <v>0.66957089999999997</v>
      </c>
      <c r="N805">
        <v>0</v>
      </c>
      <c r="O805">
        <v>0</v>
      </c>
      <c r="P805">
        <v>0</v>
      </c>
      <c r="Q805">
        <v>0</v>
      </c>
      <c r="R805">
        <v>32.091670000000001</v>
      </c>
      <c r="S805">
        <v>93.273889999999994</v>
      </c>
      <c r="T805">
        <v>127.07089999999999</v>
      </c>
      <c r="U805">
        <v>159.21350000000001</v>
      </c>
      <c r="V805">
        <v>170.9074</v>
      </c>
      <c r="W805">
        <v>153.89340000000001</v>
      </c>
      <c r="X805">
        <v>136.59229999999999</v>
      </c>
      <c r="Y805">
        <v>148.6995</v>
      </c>
      <c r="Z805">
        <v>0</v>
      </c>
      <c r="AA805">
        <v>1</v>
      </c>
      <c r="AB805">
        <v>-2.7732329999999999E-3</v>
      </c>
      <c r="AC805">
        <v>-1.904083E-4</v>
      </c>
      <c r="AD805">
        <v>-1.7784049999999999E-2</v>
      </c>
      <c r="AE805">
        <v>-2.469647E-11</v>
      </c>
      <c r="AF805">
        <v>-4.6099010000000001E-10</v>
      </c>
      <c r="AG805">
        <v>-2.2312230000000001E-10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</row>
    <row r="806" spans="1:39" x14ac:dyDescent="0.2">
      <c r="A806">
        <v>691.6617</v>
      </c>
      <c r="B806">
        <v>2.3891520000000002</v>
      </c>
      <c r="C806">
        <v>0.80537780000000003</v>
      </c>
      <c r="D806">
        <v>2.765949</v>
      </c>
      <c r="E806">
        <v>7.8171599999999998E-7</v>
      </c>
      <c r="F806">
        <v>1.2437019999999999E-6</v>
      </c>
      <c r="G806">
        <v>1.665303E-6</v>
      </c>
      <c r="H806">
        <v>1</v>
      </c>
      <c r="I806">
        <v>0.4983669</v>
      </c>
      <c r="J806">
        <v>6.6210770000000002E-4</v>
      </c>
      <c r="K806">
        <v>0.7438958</v>
      </c>
      <c r="L806">
        <v>-7.3700879999999999E-4</v>
      </c>
      <c r="M806">
        <v>0.66829479999999997</v>
      </c>
      <c r="N806">
        <v>1</v>
      </c>
      <c r="O806">
        <v>0</v>
      </c>
      <c r="P806">
        <v>0</v>
      </c>
      <c r="Q806">
        <v>0</v>
      </c>
      <c r="R806">
        <v>25.973189999999999</v>
      </c>
      <c r="S806">
        <v>74.930499999999995</v>
      </c>
      <c r="T806">
        <v>101.82259999999999</v>
      </c>
      <c r="U806">
        <v>127.4671</v>
      </c>
      <c r="V806">
        <v>136.68639999999999</v>
      </c>
      <c r="W806">
        <v>122.9567</v>
      </c>
      <c r="X806">
        <v>108.96429999999999</v>
      </c>
      <c r="Y806">
        <v>118.8779</v>
      </c>
      <c r="Z806">
        <v>0</v>
      </c>
      <c r="AA806">
        <v>1</v>
      </c>
      <c r="AB806">
        <v>-4.7001090000000002E-4</v>
      </c>
      <c r="AC806">
        <v>-2.650005E-5</v>
      </c>
      <c r="AD806">
        <v>-2.9628340000000001E-3</v>
      </c>
      <c r="AE806">
        <v>-2.4931320000000001E-11</v>
      </c>
      <c r="AF806">
        <v>-9.3769440000000003E-11</v>
      </c>
      <c r="AG806">
        <v>-4.6438969999999999E-10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</row>
    <row r="807" spans="1:39" x14ac:dyDescent="0.2">
      <c r="A807">
        <v>691.71209999999996</v>
      </c>
      <c r="B807">
        <v>2.3868939999999998</v>
      </c>
      <c r="C807">
        <v>0.80488280000000001</v>
      </c>
      <c r="D807">
        <v>2.7641170000000002</v>
      </c>
      <c r="E807">
        <v>7.8171219999999996E-7</v>
      </c>
      <c r="F807">
        <v>1.227696E-6</v>
      </c>
      <c r="G807">
        <v>1.6651839999999999E-6</v>
      </c>
      <c r="H807">
        <v>1</v>
      </c>
      <c r="I807">
        <v>0.4983669</v>
      </c>
      <c r="J807">
        <v>6.6849430000000005E-4</v>
      </c>
      <c r="K807">
        <v>0.74485590000000002</v>
      </c>
      <c r="L807">
        <v>-7.4627329999999998E-4</v>
      </c>
      <c r="M807">
        <v>0.66722459999999995</v>
      </c>
      <c r="N807">
        <v>1</v>
      </c>
      <c r="O807">
        <v>0</v>
      </c>
      <c r="P807">
        <v>0</v>
      </c>
      <c r="Q807">
        <v>0</v>
      </c>
      <c r="R807">
        <v>32.492730000000002</v>
      </c>
      <c r="S807">
        <v>93.234020000000001</v>
      </c>
      <c r="T807">
        <v>126.48260000000001</v>
      </c>
      <c r="U807">
        <v>158.245</v>
      </c>
      <c r="V807">
        <v>169.57390000000001</v>
      </c>
      <c r="W807">
        <v>152.44149999999999</v>
      </c>
      <c r="X807">
        <v>134.95590000000001</v>
      </c>
      <c r="Y807">
        <v>147.44239999999999</v>
      </c>
      <c r="Z807">
        <v>0</v>
      </c>
      <c r="AA807">
        <v>1</v>
      </c>
      <c r="AB807">
        <v>-2.8762449999999999E-3</v>
      </c>
      <c r="AC807">
        <v>-7.0819920000000003E-4</v>
      </c>
      <c r="AD807">
        <v>4.7504749999999999E-4</v>
      </c>
      <c r="AE807">
        <v>-3.7563109999999999E-12</v>
      </c>
      <c r="AF807">
        <v>-1.600639E-8</v>
      </c>
      <c r="AG807">
        <v>-1.193851E-10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</row>
    <row r="808" spans="1:39" x14ac:dyDescent="0.2">
      <c r="A808">
        <v>691.76160000000004</v>
      </c>
      <c r="B808">
        <v>2.3838270000000001</v>
      </c>
      <c r="C808">
        <v>0.80413409999999996</v>
      </c>
      <c r="D808">
        <v>2.764256</v>
      </c>
      <c r="E808">
        <v>7.817449E-7</v>
      </c>
      <c r="F808">
        <v>1.222519E-6</v>
      </c>
      <c r="G808">
        <v>1.6655040000000001E-6</v>
      </c>
      <c r="H808">
        <v>1</v>
      </c>
      <c r="I808">
        <v>0.4983669</v>
      </c>
      <c r="J808">
        <v>6.8462269999999999E-4</v>
      </c>
      <c r="K808">
        <v>0.74560800000000005</v>
      </c>
      <c r="L808">
        <v>-7.6601489999999996E-4</v>
      </c>
      <c r="M808">
        <v>0.66638410000000003</v>
      </c>
      <c r="N808">
        <v>0</v>
      </c>
      <c r="O808">
        <v>0</v>
      </c>
      <c r="P808">
        <v>0</v>
      </c>
      <c r="Q808">
        <v>0</v>
      </c>
      <c r="R808">
        <v>32.057279999999999</v>
      </c>
      <c r="S808">
        <v>91.651570000000007</v>
      </c>
      <c r="T808">
        <v>124.233</v>
      </c>
      <c r="U808">
        <v>155.3843</v>
      </c>
      <c r="V808">
        <v>166.45650000000001</v>
      </c>
      <c r="W808">
        <v>149.61779999999999</v>
      </c>
      <c r="X808">
        <v>132.42150000000001</v>
      </c>
      <c r="Y808">
        <v>144.75030000000001</v>
      </c>
      <c r="Z808">
        <v>0</v>
      </c>
      <c r="AA808">
        <v>1</v>
      </c>
      <c r="AB808">
        <v>-2.8745379999999998E-3</v>
      </c>
      <c r="AC808">
        <v>-7.1280059999999997E-4</v>
      </c>
      <c r="AD808">
        <v>4.7847809999999999E-4</v>
      </c>
      <c r="AE808">
        <v>3.2781600000000002E-11</v>
      </c>
      <c r="AF808">
        <v>-5.1770569999999998E-9</v>
      </c>
      <c r="AG808">
        <v>3.2049609999999998E-10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</row>
    <row r="809" spans="1:39" x14ac:dyDescent="0.2">
      <c r="A809">
        <v>691.81200000000001</v>
      </c>
      <c r="B809">
        <v>2.383105</v>
      </c>
      <c r="C809">
        <v>0.80395689999999997</v>
      </c>
      <c r="D809">
        <v>2.764313</v>
      </c>
      <c r="E809">
        <v>7.8173680000000005E-7</v>
      </c>
      <c r="F809">
        <v>1.2222360000000001E-6</v>
      </c>
      <c r="G809">
        <v>1.665369E-6</v>
      </c>
      <c r="H809">
        <v>1</v>
      </c>
      <c r="I809">
        <v>0.4983669</v>
      </c>
      <c r="J809">
        <v>7.0308969999999997E-4</v>
      </c>
      <c r="K809">
        <v>0.74619029999999997</v>
      </c>
      <c r="L809">
        <v>-7.8806310000000001E-4</v>
      </c>
      <c r="M809">
        <v>0.66573179999999998</v>
      </c>
      <c r="N809">
        <v>0</v>
      </c>
      <c r="O809">
        <v>0</v>
      </c>
      <c r="P809">
        <v>0</v>
      </c>
      <c r="Q809">
        <v>0</v>
      </c>
      <c r="R809">
        <v>32.785499999999999</v>
      </c>
      <c r="S809">
        <v>93.435820000000007</v>
      </c>
      <c r="T809">
        <v>126.57559999999999</v>
      </c>
      <c r="U809">
        <v>158.279</v>
      </c>
      <c r="V809">
        <v>169.52180000000001</v>
      </c>
      <c r="W809">
        <v>152.37430000000001</v>
      </c>
      <c r="X809">
        <v>134.8561</v>
      </c>
      <c r="Y809">
        <v>147.45330000000001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-7.9759889999999992E-12</v>
      </c>
      <c r="AF809">
        <v>-2.8280189999999998E-10</v>
      </c>
      <c r="AG809">
        <v>-1.3527980000000001E-10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</row>
    <row r="810" spans="1:39" x14ac:dyDescent="0.2">
      <c r="A810">
        <v>691.86149999999998</v>
      </c>
      <c r="B810">
        <v>2.3829829999999999</v>
      </c>
      <c r="C810">
        <v>0.80392719999999995</v>
      </c>
      <c r="D810">
        <v>2.7643230000000001</v>
      </c>
      <c r="E810">
        <v>7.8175169999999999E-7</v>
      </c>
      <c r="F810">
        <v>1.231732E-6</v>
      </c>
      <c r="G810">
        <v>1.6651829999999999E-6</v>
      </c>
      <c r="H810">
        <v>1</v>
      </c>
      <c r="I810">
        <v>0.4983669</v>
      </c>
      <c r="J810">
        <v>7.1836459999999997E-4</v>
      </c>
      <c r="K810">
        <v>0.74664079999999999</v>
      </c>
      <c r="L810">
        <v>-8.0628229999999996E-4</v>
      </c>
      <c r="M810">
        <v>0.66522650000000005</v>
      </c>
      <c r="N810">
        <v>0</v>
      </c>
      <c r="O810">
        <v>0</v>
      </c>
      <c r="P810">
        <v>0</v>
      </c>
      <c r="Q810">
        <v>0</v>
      </c>
      <c r="R810">
        <v>32.256790000000002</v>
      </c>
      <c r="S810">
        <v>91.815399999999997</v>
      </c>
      <c r="T810">
        <v>124.3524</v>
      </c>
      <c r="U810">
        <v>155.48589999999999</v>
      </c>
      <c r="V810">
        <v>166.51730000000001</v>
      </c>
      <c r="W810">
        <v>149.6755</v>
      </c>
      <c r="X810">
        <v>132.4674</v>
      </c>
      <c r="Y810">
        <v>144.85570000000001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1.4706499999999999E-11</v>
      </c>
      <c r="AF810">
        <v>9.4957099999999997E-9</v>
      </c>
      <c r="AG810">
        <v>-1.8654430000000001E-10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</row>
    <row r="811" spans="1:39" x14ac:dyDescent="0.2">
      <c r="A811">
        <v>691.91499999999996</v>
      </c>
      <c r="B811">
        <v>2.3832149999999999</v>
      </c>
      <c r="C811">
        <v>0.80392839999999999</v>
      </c>
      <c r="D811">
        <v>2.7658339999999999</v>
      </c>
      <c r="E811">
        <v>7.8179299999999999E-7</v>
      </c>
      <c r="F811">
        <v>1.240168E-6</v>
      </c>
      <c r="G811">
        <v>1.6648999999999999E-6</v>
      </c>
      <c r="H811">
        <v>1</v>
      </c>
      <c r="I811">
        <v>0.4983669</v>
      </c>
      <c r="J811">
        <v>7.3031370000000003E-4</v>
      </c>
      <c r="K811">
        <v>0.74698129999999996</v>
      </c>
      <c r="L811">
        <v>-8.2053940000000004E-4</v>
      </c>
      <c r="M811">
        <v>0.6648442</v>
      </c>
      <c r="N811">
        <v>0</v>
      </c>
      <c r="O811">
        <v>0</v>
      </c>
      <c r="P811">
        <v>0</v>
      </c>
      <c r="Q811">
        <v>0</v>
      </c>
      <c r="R811">
        <v>26.990500000000001</v>
      </c>
      <c r="S811">
        <v>76.801580000000001</v>
      </c>
      <c r="T811">
        <v>104.0123</v>
      </c>
      <c r="U811">
        <v>130.0506</v>
      </c>
      <c r="V811">
        <v>139.27459999999999</v>
      </c>
      <c r="W811">
        <v>125.1888</v>
      </c>
      <c r="X811">
        <v>110.7961</v>
      </c>
      <c r="Y811">
        <v>121.1605</v>
      </c>
      <c r="Z811">
        <v>0</v>
      </c>
      <c r="AA811">
        <v>1</v>
      </c>
      <c r="AB811">
        <v>4.9534920000000003E-4</v>
      </c>
      <c r="AC811">
        <v>1.228786E-5</v>
      </c>
      <c r="AD811">
        <v>2.958797E-3</v>
      </c>
      <c r="AE811">
        <v>4.1300909999999998E-11</v>
      </c>
      <c r="AF811">
        <v>8.4353720000000002E-9</v>
      </c>
      <c r="AG811">
        <v>-2.8288310000000002E-10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</row>
    <row r="812" spans="1:39" x14ac:dyDescent="0.2">
      <c r="A812">
        <v>691.96450000000004</v>
      </c>
      <c r="B812">
        <v>2.3812069999999999</v>
      </c>
      <c r="C812">
        <v>0.80307569999999995</v>
      </c>
      <c r="D812">
        <v>2.7737639999999999</v>
      </c>
      <c r="E812">
        <v>7.8182480000000004E-7</v>
      </c>
      <c r="F812">
        <v>1.246903E-6</v>
      </c>
      <c r="G812">
        <v>1.66485E-6</v>
      </c>
      <c r="H812">
        <v>1</v>
      </c>
      <c r="I812">
        <v>0.4983669</v>
      </c>
      <c r="J812">
        <v>7.474046E-4</v>
      </c>
      <c r="K812">
        <v>0.74716610000000006</v>
      </c>
      <c r="L812">
        <v>-8.4021170000000002E-4</v>
      </c>
      <c r="M812">
        <v>0.66463640000000002</v>
      </c>
      <c r="N812">
        <v>0</v>
      </c>
      <c r="O812">
        <v>0</v>
      </c>
      <c r="P812">
        <v>0</v>
      </c>
      <c r="Q812">
        <v>0</v>
      </c>
      <c r="R812">
        <v>32.285049999999998</v>
      </c>
      <c r="S812">
        <v>91.868179999999995</v>
      </c>
      <c r="T812">
        <v>124.4308</v>
      </c>
      <c r="U812">
        <v>155.58580000000001</v>
      </c>
      <c r="V812">
        <v>166.63030000000001</v>
      </c>
      <c r="W812">
        <v>149.79580000000001</v>
      </c>
      <c r="X812">
        <v>132.5968</v>
      </c>
      <c r="Y812">
        <v>144.9759</v>
      </c>
      <c r="Z812">
        <v>0</v>
      </c>
      <c r="AA812">
        <v>1</v>
      </c>
      <c r="AB812">
        <v>-3.745459E-3</v>
      </c>
      <c r="AC812">
        <v>-1.5401379999999999E-3</v>
      </c>
      <c r="AD812">
        <v>1.2791749999999999E-2</v>
      </c>
      <c r="AE812">
        <v>3.1740590000000003E-11</v>
      </c>
      <c r="AF812">
        <v>6.7350570000000004E-9</v>
      </c>
      <c r="AG812">
        <v>-4.962139E-11</v>
      </c>
      <c r="AH812">
        <v>0.99999990000000005</v>
      </c>
      <c r="AI812">
        <v>1</v>
      </c>
      <c r="AJ812">
        <v>0</v>
      </c>
      <c r="AK812">
        <v>0</v>
      </c>
      <c r="AL812">
        <v>0</v>
      </c>
      <c r="AM812">
        <v>1</v>
      </c>
    </row>
    <row r="813" spans="1:39" x14ac:dyDescent="0.2">
      <c r="A813">
        <v>692.01480000000004</v>
      </c>
      <c r="B813">
        <v>2.3780009999999998</v>
      </c>
      <c r="C813">
        <v>0.80180890000000005</v>
      </c>
      <c r="D813">
        <v>2.7818659999999999</v>
      </c>
      <c r="E813">
        <v>7.817902E-7</v>
      </c>
      <c r="F813">
        <v>1.2563040000000001E-6</v>
      </c>
      <c r="G813">
        <v>1.664901E-6</v>
      </c>
      <c r="H813">
        <v>1</v>
      </c>
      <c r="I813">
        <v>0.4983669</v>
      </c>
      <c r="J813">
        <v>7.8035050000000003E-4</v>
      </c>
      <c r="K813">
        <v>0.74717080000000002</v>
      </c>
      <c r="L813">
        <v>-8.7726139999999998E-4</v>
      </c>
      <c r="M813">
        <v>0.66463110000000003</v>
      </c>
      <c r="N813">
        <v>0</v>
      </c>
      <c r="O813">
        <v>0</v>
      </c>
      <c r="P813">
        <v>0</v>
      </c>
      <c r="Q813">
        <v>0</v>
      </c>
      <c r="R813">
        <v>32.966830000000002</v>
      </c>
      <c r="S813">
        <v>93.71275</v>
      </c>
      <c r="T813">
        <v>126.9499</v>
      </c>
      <c r="U813">
        <v>158.74010000000001</v>
      </c>
      <c r="V813">
        <v>170.02760000000001</v>
      </c>
      <c r="W813">
        <v>152.9102</v>
      </c>
      <c r="X813">
        <v>135.42699999999999</v>
      </c>
      <c r="Y813">
        <v>148.001</v>
      </c>
      <c r="Z813">
        <v>0</v>
      </c>
      <c r="AA813">
        <v>1</v>
      </c>
      <c r="AB813">
        <v>-2.3553659999999998E-3</v>
      </c>
      <c r="AC813">
        <v>-8.4033389999999995E-4</v>
      </c>
      <c r="AD813">
        <v>3.4272560000000001E-3</v>
      </c>
      <c r="AE813">
        <v>-3.4774879999999999E-11</v>
      </c>
      <c r="AF813">
        <v>9.4009019999999995E-9</v>
      </c>
      <c r="AG813">
        <v>5.0984220000000001E-11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</row>
    <row r="814" spans="1:39" x14ac:dyDescent="0.2">
      <c r="A814">
        <v>692.0643</v>
      </c>
      <c r="B814">
        <v>2.377462</v>
      </c>
      <c r="C814">
        <v>0.80159599999999998</v>
      </c>
      <c r="D814">
        <v>2.7832279999999998</v>
      </c>
      <c r="E814">
        <v>7.8182970000000003E-7</v>
      </c>
      <c r="F814">
        <v>1.254301E-6</v>
      </c>
      <c r="G814">
        <v>1.6649369999999999E-6</v>
      </c>
      <c r="H814">
        <v>1</v>
      </c>
      <c r="I814">
        <v>0.4983669</v>
      </c>
      <c r="J814">
        <v>8.1311399999999998E-4</v>
      </c>
      <c r="K814">
        <v>0.7471312</v>
      </c>
      <c r="L814">
        <v>-9.1398399999999996E-4</v>
      </c>
      <c r="M814">
        <v>0.66467549999999997</v>
      </c>
      <c r="N814">
        <v>0</v>
      </c>
      <c r="O814">
        <v>0</v>
      </c>
      <c r="P814">
        <v>0</v>
      </c>
      <c r="Q814">
        <v>0</v>
      </c>
      <c r="R814">
        <v>32.494819999999997</v>
      </c>
      <c r="S814">
        <v>92.220460000000003</v>
      </c>
      <c r="T814">
        <v>124.9307</v>
      </c>
      <c r="U814">
        <v>156.21129999999999</v>
      </c>
      <c r="V814">
        <v>167.32849999999999</v>
      </c>
      <c r="W814">
        <v>150.5367</v>
      </c>
      <c r="X814">
        <v>133.38849999999999</v>
      </c>
      <c r="Y814">
        <v>145.71940000000001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3.958984E-11</v>
      </c>
      <c r="AF814">
        <v>-2.0028119999999998E-9</v>
      </c>
      <c r="AG814">
        <v>3.612104E-11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</row>
    <row r="815" spans="1:39" x14ac:dyDescent="0.2">
      <c r="A815">
        <v>692.11469999999997</v>
      </c>
      <c r="B815">
        <v>2.3773710000000001</v>
      </c>
      <c r="C815">
        <v>0.80156019999999994</v>
      </c>
      <c r="D815">
        <v>2.7834569999999998</v>
      </c>
      <c r="E815">
        <v>7.8178820000000005E-7</v>
      </c>
      <c r="F815">
        <v>1.250013E-6</v>
      </c>
      <c r="G815">
        <v>1.664725E-6</v>
      </c>
      <c r="H815">
        <v>1</v>
      </c>
      <c r="I815">
        <v>0.4983669</v>
      </c>
      <c r="J815">
        <v>8.3969389999999995E-4</v>
      </c>
      <c r="K815">
        <v>0.74709309999999995</v>
      </c>
      <c r="L815">
        <v>-9.4375280000000001E-4</v>
      </c>
      <c r="M815">
        <v>0.66471820000000004</v>
      </c>
      <c r="N815">
        <v>0</v>
      </c>
      <c r="O815">
        <v>0</v>
      </c>
      <c r="P815">
        <v>0</v>
      </c>
      <c r="Q815">
        <v>0</v>
      </c>
      <c r="R815">
        <v>33.130290000000002</v>
      </c>
      <c r="S815">
        <v>93.963359999999994</v>
      </c>
      <c r="T815">
        <v>127.2906</v>
      </c>
      <c r="U815">
        <v>159.16</v>
      </c>
      <c r="V815">
        <v>170.4897</v>
      </c>
      <c r="W815">
        <v>153.39930000000001</v>
      </c>
      <c r="X815">
        <v>135.94720000000001</v>
      </c>
      <c r="Y815">
        <v>148.49680000000001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-4.129947E-11</v>
      </c>
      <c r="AF815">
        <v>-4.2880919999999996E-9</v>
      </c>
      <c r="AG815">
        <v>-2.118415E-10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</row>
    <row r="816" spans="1:39" x14ac:dyDescent="0.2">
      <c r="A816">
        <v>692.16420000000005</v>
      </c>
      <c r="B816">
        <v>2.3773559999999998</v>
      </c>
      <c r="C816">
        <v>0.80155430000000005</v>
      </c>
      <c r="D816">
        <v>2.7834949999999998</v>
      </c>
      <c r="E816">
        <v>7.8180189999999998E-7</v>
      </c>
      <c r="F816">
        <v>1.2519429999999999E-6</v>
      </c>
      <c r="G816">
        <v>1.6648750000000001E-6</v>
      </c>
      <c r="H816">
        <v>1</v>
      </c>
      <c r="I816">
        <v>0.4983669</v>
      </c>
      <c r="J816">
        <v>8.6046919999999995E-4</v>
      </c>
      <c r="K816">
        <v>0.74706249999999996</v>
      </c>
      <c r="L816">
        <v>-9.6701280000000001E-4</v>
      </c>
      <c r="M816">
        <v>0.66475249999999997</v>
      </c>
      <c r="N816">
        <v>0</v>
      </c>
      <c r="O816">
        <v>0</v>
      </c>
      <c r="P816">
        <v>0</v>
      </c>
      <c r="Q816">
        <v>0</v>
      </c>
      <c r="R816">
        <v>32.550060000000002</v>
      </c>
      <c r="S816">
        <v>92.302000000000007</v>
      </c>
      <c r="T816">
        <v>125.0399</v>
      </c>
      <c r="U816">
        <v>156.3449</v>
      </c>
      <c r="V816">
        <v>167.47479999999999</v>
      </c>
      <c r="W816">
        <v>150.69130000000001</v>
      </c>
      <c r="X816">
        <v>133.55279999999999</v>
      </c>
      <c r="Y816">
        <v>145.8768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1.3611450000000001E-11</v>
      </c>
      <c r="AF816">
        <v>1.930429E-9</v>
      </c>
      <c r="AG816">
        <v>1.4996089999999999E-10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</row>
    <row r="817" spans="1:39" x14ac:dyDescent="0.2">
      <c r="A817">
        <v>692.21469999999999</v>
      </c>
      <c r="B817">
        <v>2.3773529999999998</v>
      </c>
      <c r="C817">
        <v>0.80155330000000002</v>
      </c>
      <c r="D817">
        <v>2.7835019999999999</v>
      </c>
      <c r="E817">
        <v>7.8180299999999995E-7</v>
      </c>
      <c r="F817">
        <v>1.250825E-6</v>
      </c>
      <c r="G817">
        <v>1.6649759999999999E-6</v>
      </c>
      <c r="H817">
        <v>1</v>
      </c>
      <c r="I817">
        <v>0.4983669</v>
      </c>
      <c r="J817">
        <v>8.7657990000000003E-4</v>
      </c>
      <c r="K817">
        <v>0.74703850000000005</v>
      </c>
      <c r="L817">
        <v>-9.850471E-4</v>
      </c>
      <c r="M817">
        <v>0.66477940000000002</v>
      </c>
      <c r="N817">
        <v>0</v>
      </c>
      <c r="O817">
        <v>0</v>
      </c>
      <c r="P817">
        <v>0</v>
      </c>
      <c r="Q817">
        <v>0</v>
      </c>
      <c r="R817">
        <v>33.144530000000003</v>
      </c>
      <c r="S817">
        <v>93.984089999999995</v>
      </c>
      <c r="T817">
        <v>127.31829999999999</v>
      </c>
      <c r="U817">
        <v>159.19380000000001</v>
      </c>
      <c r="V817">
        <v>170.5266</v>
      </c>
      <c r="W817">
        <v>153.4383</v>
      </c>
      <c r="X817">
        <v>135.98869999999999</v>
      </c>
      <c r="Y817">
        <v>148.53639999999999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9.9521930000000007E-13</v>
      </c>
      <c r="AF817">
        <v>-1.118786E-9</v>
      </c>
      <c r="AG817">
        <v>1.012968E-10</v>
      </c>
      <c r="AH817">
        <v>0.99999990000000005</v>
      </c>
      <c r="AI817">
        <v>1</v>
      </c>
      <c r="AJ817">
        <v>0</v>
      </c>
      <c r="AK817">
        <v>0</v>
      </c>
      <c r="AL817">
        <v>0</v>
      </c>
      <c r="AM817">
        <v>1</v>
      </c>
    </row>
    <row r="818" spans="1:39" x14ac:dyDescent="0.2">
      <c r="A818">
        <v>692.26419999999996</v>
      </c>
      <c r="B818">
        <v>2.3773529999999998</v>
      </c>
      <c r="C818">
        <v>0.80155310000000002</v>
      </c>
      <c r="D818">
        <v>2.7835030000000001</v>
      </c>
      <c r="E818">
        <v>7.8180930000000004E-7</v>
      </c>
      <c r="F818">
        <v>1.233747E-6</v>
      </c>
      <c r="G818">
        <v>1.6649510000000001E-6</v>
      </c>
      <c r="H818">
        <v>1</v>
      </c>
      <c r="I818">
        <v>0.4983669</v>
      </c>
      <c r="J818">
        <v>8.8904689999999998E-4</v>
      </c>
      <c r="K818">
        <v>0.74701989999999996</v>
      </c>
      <c r="L818">
        <v>-9.9900050000000006E-4</v>
      </c>
      <c r="M818">
        <v>0.66480030000000001</v>
      </c>
      <c r="N818">
        <v>0</v>
      </c>
      <c r="O818">
        <v>0</v>
      </c>
      <c r="P818">
        <v>0</v>
      </c>
      <c r="Q818">
        <v>0</v>
      </c>
      <c r="R818">
        <v>32.553199999999997</v>
      </c>
      <c r="S818">
        <v>92.306659999999994</v>
      </c>
      <c r="T818">
        <v>125.0459</v>
      </c>
      <c r="U818">
        <v>156.35239999999999</v>
      </c>
      <c r="V818">
        <v>167.4829</v>
      </c>
      <c r="W818">
        <v>150.69980000000001</v>
      </c>
      <c r="X818">
        <v>133.56180000000001</v>
      </c>
      <c r="Y818">
        <v>145.88550000000001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6.4407269999999996E-12</v>
      </c>
      <c r="AF818">
        <v>-1.7078120000000001E-8</v>
      </c>
      <c r="AG818">
        <v>-2.5506630000000001E-11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</row>
    <row r="819" spans="1:39" x14ac:dyDescent="0.2">
      <c r="A819">
        <v>692.31460000000004</v>
      </c>
      <c r="B819">
        <v>2.3773529999999998</v>
      </c>
      <c r="C819">
        <v>0.80155310000000002</v>
      </c>
      <c r="D819">
        <v>2.7835030000000001</v>
      </c>
      <c r="E819">
        <v>7.8174089999999999E-7</v>
      </c>
      <c r="F819">
        <v>1.225104E-6</v>
      </c>
      <c r="G819">
        <v>1.6644629999999999E-6</v>
      </c>
      <c r="H819">
        <v>1</v>
      </c>
      <c r="I819">
        <v>0.4983669</v>
      </c>
      <c r="J819">
        <v>8.9868770000000003E-4</v>
      </c>
      <c r="K819">
        <v>0.74700560000000005</v>
      </c>
      <c r="L819">
        <v>-1.00979E-3</v>
      </c>
      <c r="M819">
        <v>0.66481639999999997</v>
      </c>
      <c r="N819">
        <v>0</v>
      </c>
      <c r="O819">
        <v>0</v>
      </c>
      <c r="P819">
        <v>0</v>
      </c>
      <c r="Q819">
        <v>0</v>
      </c>
      <c r="R819">
        <v>33.145200000000003</v>
      </c>
      <c r="S819">
        <v>93.985119999999995</v>
      </c>
      <c r="T819">
        <v>127.3197</v>
      </c>
      <c r="U819">
        <v>159.1953</v>
      </c>
      <c r="V819">
        <v>170.5284</v>
      </c>
      <c r="W819">
        <v>153.4402</v>
      </c>
      <c r="X819">
        <v>135.9906</v>
      </c>
      <c r="Y819">
        <v>148.53819999999999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-6.8389799999999997E-11</v>
      </c>
      <c r="AF819">
        <v>-8.6428140000000003E-9</v>
      </c>
      <c r="AG819">
        <v>-4.8752950000000002E-10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</row>
    <row r="820" spans="1:39" x14ac:dyDescent="0.2">
      <c r="A820">
        <v>692.36490000000003</v>
      </c>
      <c r="B820">
        <v>2.3773529999999998</v>
      </c>
      <c r="C820">
        <v>0.80155310000000002</v>
      </c>
      <c r="D820">
        <v>2.7835030000000001</v>
      </c>
      <c r="E820">
        <v>7.8175589999999998E-7</v>
      </c>
      <c r="F820">
        <v>1.224742E-6</v>
      </c>
      <c r="G820">
        <v>1.664526E-6</v>
      </c>
      <c r="H820">
        <v>1</v>
      </c>
      <c r="I820">
        <v>0.4983669</v>
      </c>
      <c r="J820">
        <v>9.0615539999999999E-4</v>
      </c>
      <c r="K820">
        <v>0.74699450000000001</v>
      </c>
      <c r="L820">
        <v>-1.0181459999999999E-3</v>
      </c>
      <c r="M820">
        <v>0.66482889999999994</v>
      </c>
      <c r="N820">
        <v>0</v>
      </c>
      <c r="O820">
        <v>0</v>
      </c>
      <c r="P820">
        <v>0</v>
      </c>
      <c r="Q820">
        <v>0</v>
      </c>
      <c r="R820">
        <v>33.145209999999999</v>
      </c>
      <c r="S820">
        <v>93.985129999999998</v>
      </c>
      <c r="T820">
        <v>127.3197</v>
      </c>
      <c r="U820">
        <v>159.1953</v>
      </c>
      <c r="V820">
        <v>170.5284</v>
      </c>
      <c r="W820">
        <v>153.4402</v>
      </c>
      <c r="X820">
        <v>135.9906</v>
      </c>
      <c r="Y820">
        <v>148.53819999999999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1.506291E-11</v>
      </c>
      <c r="AF820">
        <v>-3.6212040000000001E-10</v>
      </c>
      <c r="AG820">
        <v>6.3373849999999996E-11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</row>
    <row r="821" spans="1:39" x14ac:dyDescent="0.2">
      <c r="A821">
        <v>692.41420000000005</v>
      </c>
      <c r="B821">
        <v>2.3773529999999998</v>
      </c>
      <c r="C821">
        <v>0.80155310000000002</v>
      </c>
      <c r="D821">
        <v>2.7835030000000001</v>
      </c>
      <c r="E821">
        <v>7.817022E-7</v>
      </c>
      <c r="F821">
        <v>1.269021E-6</v>
      </c>
      <c r="G821">
        <v>1.6634180000000001E-6</v>
      </c>
      <c r="H821">
        <v>1</v>
      </c>
      <c r="I821">
        <v>0.4983669</v>
      </c>
      <c r="J821">
        <v>9.1194439999999996E-4</v>
      </c>
      <c r="K821">
        <v>0.74698580000000003</v>
      </c>
      <c r="L821">
        <v>-1.024624E-3</v>
      </c>
      <c r="M821">
        <v>0.66483859999999995</v>
      </c>
      <c r="N821">
        <v>0</v>
      </c>
      <c r="O821">
        <v>0</v>
      </c>
      <c r="P821">
        <v>0</v>
      </c>
      <c r="Q821">
        <v>0</v>
      </c>
      <c r="R821">
        <v>23.675149999999999</v>
      </c>
      <c r="S821">
        <v>67.132230000000007</v>
      </c>
      <c r="T821">
        <v>90.942660000000004</v>
      </c>
      <c r="U821">
        <v>113.7109</v>
      </c>
      <c r="V821">
        <v>121.806</v>
      </c>
      <c r="W821">
        <v>109.6001</v>
      </c>
      <c r="X821">
        <v>97.136150000000001</v>
      </c>
      <c r="Y821">
        <v>106.09869999999999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-5.3698229999999999E-11</v>
      </c>
      <c r="AF821">
        <v>4.4279850000000002E-8</v>
      </c>
      <c r="AG821">
        <v>-1.107626E-9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</row>
    <row r="822" spans="1:39" x14ac:dyDescent="0.2">
      <c r="A822">
        <v>692.46450000000004</v>
      </c>
      <c r="B822">
        <v>2.3773529999999998</v>
      </c>
      <c r="C822">
        <v>0.80155310000000002</v>
      </c>
      <c r="D822">
        <v>2.7835030000000001</v>
      </c>
      <c r="E822">
        <v>7.8172909999999996E-7</v>
      </c>
      <c r="F822">
        <v>1.26408E-6</v>
      </c>
      <c r="G822">
        <v>1.6638939999999999E-6</v>
      </c>
      <c r="H822">
        <v>1</v>
      </c>
      <c r="I822">
        <v>0.4983669</v>
      </c>
      <c r="J822">
        <v>9.1641119999999996E-4</v>
      </c>
      <c r="K822">
        <v>0.74697919999999995</v>
      </c>
      <c r="L822">
        <v>-1.029622E-3</v>
      </c>
      <c r="M822">
        <v>0.66484600000000005</v>
      </c>
      <c r="N822">
        <v>0</v>
      </c>
      <c r="O822">
        <v>0</v>
      </c>
      <c r="P822">
        <v>0</v>
      </c>
      <c r="Q822">
        <v>0</v>
      </c>
      <c r="R822">
        <v>27.818300000000001</v>
      </c>
      <c r="S822">
        <v>78.880369999999999</v>
      </c>
      <c r="T822">
        <v>106.85760000000001</v>
      </c>
      <c r="U822">
        <v>133.6104</v>
      </c>
      <c r="V822">
        <v>143.12209999999999</v>
      </c>
      <c r="W822">
        <v>128.78020000000001</v>
      </c>
      <c r="X822">
        <v>114.13500000000001</v>
      </c>
      <c r="Y822">
        <v>124.666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2.7090769999999999E-11</v>
      </c>
      <c r="AF822">
        <v>-4.9411719999999996E-9</v>
      </c>
      <c r="AG822">
        <v>4.7602860000000003E-10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</row>
    <row r="823" spans="1:39" x14ac:dyDescent="0.2">
      <c r="A823">
        <v>692.51499999999999</v>
      </c>
      <c r="B823">
        <v>2.3773529999999998</v>
      </c>
      <c r="C823">
        <v>0.80155310000000002</v>
      </c>
      <c r="D823">
        <v>2.7835030000000001</v>
      </c>
      <c r="E823">
        <v>7.8171459999999999E-7</v>
      </c>
      <c r="F823">
        <v>1.271007E-6</v>
      </c>
      <c r="G823">
        <v>1.6633969999999999E-6</v>
      </c>
      <c r="H823">
        <v>1</v>
      </c>
      <c r="I823">
        <v>0.4983669</v>
      </c>
      <c r="J823">
        <v>9.1986260000000001E-4</v>
      </c>
      <c r="K823">
        <v>0.74697409999999997</v>
      </c>
      <c r="L823">
        <v>-1.0334840000000001E-3</v>
      </c>
      <c r="M823">
        <v>0.66485179999999999</v>
      </c>
      <c r="N823">
        <v>0</v>
      </c>
      <c r="O823">
        <v>0</v>
      </c>
      <c r="P823">
        <v>0</v>
      </c>
      <c r="Q823">
        <v>0</v>
      </c>
      <c r="R823">
        <v>33.145209999999999</v>
      </c>
      <c r="S823">
        <v>93.985129999999998</v>
      </c>
      <c r="T823">
        <v>127.3197</v>
      </c>
      <c r="U823">
        <v>159.1953</v>
      </c>
      <c r="V823">
        <v>170.5284</v>
      </c>
      <c r="W823">
        <v>153.4402</v>
      </c>
      <c r="X823">
        <v>135.9906</v>
      </c>
      <c r="Y823">
        <v>148.53819999999999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-1.4507459999999999E-11</v>
      </c>
      <c r="AF823">
        <v>6.926339E-9</v>
      </c>
      <c r="AG823">
        <v>-4.9741989999999999E-10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</row>
    <row r="824" spans="1:39" x14ac:dyDescent="0.2">
      <c r="A824">
        <v>692.56449999999995</v>
      </c>
      <c r="B824">
        <v>2.3773529999999998</v>
      </c>
      <c r="C824">
        <v>0.80155310000000002</v>
      </c>
      <c r="D824">
        <v>2.7835030000000001</v>
      </c>
      <c r="E824">
        <v>7.8162150000000002E-7</v>
      </c>
      <c r="F824">
        <v>1.2868380000000001E-6</v>
      </c>
      <c r="G824">
        <v>1.662732E-6</v>
      </c>
      <c r="H824">
        <v>1</v>
      </c>
      <c r="I824">
        <v>0.4983669</v>
      </c>
      <c r="J824">
        <v>9.2253259999999998E-4</v>
      </c>
      <c r="K824">
        <v>0.74697000000000002</v>
      </c>
      <c r="L824">
        <v>-1.036471E-3</v>
      </c>
      <c r="M824">
        <v>0.66485640000000001</v>
      </c>
      <c r="N824">
        <v>0</v>
      </c>
      <c r="O824">
        <v>0</v>
      </c>
      <c r="P824">
        <v>0</v>
      </c>
      <c r="Q824">
        <v>0</v>
      </c>
      <c r="R824">
        <v>32.553330000000003</v>
      </c>
      <c r="S824">
        <v>92.306820000000002</v>
      </c>
      <c r="T824">
        <v>125.0462</v>
      </c>
      <c r="U824">
        <v>156.3526</v>
      </c>
      <c r="V824">
        <v>167.48330000000001</v>
      </c>
      <c r="W824">
        <v>150.7002</v>
      </c>
      <c r="X824">
        <v>133.56219999999999</v>
      </c>
      <c r="Y824">
        <v>145.88570000000001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-9.3116810000000004E-11</v>
      </c>
      <c r="AF824">
        <v>1.5831709999999999E-8</v>
      </c>
      <c r="AG824">
        <v>-6.6438780000000004E-10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</row>
    <row r="825" spans="1:39" x14ac:dyDescent="0.2">
      <c r="A825">
        <v>692.61469999999997</v>
      </c>
      <c r="B825">
        <v>2.3773529999999998</v>
      </c>
      <c r="C825">
        <v>0.80155310000000002</v>
      </c>
      <c r="D825">
        <v>2.7835030000000001</v>
      </c>
      <c r="E825">
        <v>7.8159599999999995E-7</v>
      </c>
      <c r="F825">
        <v>1.280451E-6</v>
      </c>
      <c r="G825">
        <v>1.662722E-6</v>
      </c>
      <c r="H825">
        <v>1</v>
      </c>
      <c r="I825">
        <v>0.4983669</v>
      </c>
      <c r="J825">
        <v>9.246031E-4</v>
      </c>
      <c r="K825">
        <v>0.74696689999999999</v>
      </c>
      <c r="L825">
        <v>-1.038787E-3</v>
      </c>
      <c r="M825">
        <v>0.6648598</v>
      </c>
      <c r="N825">
        <v>0</v>
      </c>
      <c r="O825">
        <v>0</v>
      </c>
      <c r="P825">
        <v>0</v>
      </c>
      <c r="Q825">
        <v>0</v>
      </c>
      <c r="R825">
        <v>32.553330000000003</v>
      </c>
      <c r="S825">
        <v>92.306820000000002</v>
      </c>
      <c r="T825">
        <v>125.0462</v>
      </c>
      <c r="U825">
        <v>156.3526</v>
      </c>
      <c r="V825">
        <v>167.48330000000001</v>
      </c>
      <c r="W825">
        <v>150.7002</v>
      </c>
      <c r="X825">
        <v>133.56219999999999</v>
      </c>
      <c r="Y825">
        <v>145.88570000000001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-2.551789E-11</v>
      </c>
      <c r="AF825">
        <v>-6.3869229999999998E-9</v>
      </c>
      <c r="AG825">
        <v>-1.00262E-11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</row>
    <row r="826" spans="1:39" x14ac:dyDescent="0.2">
      <c r="A826">
        <v>692.6644</v>
      </c>
      <c r="B826">
        <v>2.3773529999999998</v>
      </c>
      <c r="C826">
        <v>0.80155310000000002</v>
      </c>
      <c r="D826">
        <v>2.7835030000000001</v>
      </c>
      <c r="E826">
        <v>7.8163779999999996E-7</v>
      </c>
      <c r="F826">
        <v>1.299338E-6</v>
      </c>
      <c r="G826">
        <v>1.662492E-6</v>
      </c>
      <c r="H826">
        <v>1</v>
      </c>
      <c r="I826">
        <v>0.4983669</v>
      </c>
      <c r="J826">
        <v>9.2619619999999997E-4</v>
      </c>
      <c r="K826">
        <v>0.74696450000000003</v>
      </c>
      <c r="L826">
        <v>-1.04057E-3</v>
      </c>
      <c r="M826">
        <v>0.66486250000000002</v>
      </c>
      <c r="N826">
        <v>0</v>
      </c>
      <c r="O826">
        <v>0</v>
      </c>
      <c r="P826">
        <v>0</v>
      </c>
      <c r="Q826">
        <v>0</v>
      </c>
      <c r="R826">
        <v>24.267029999999998</v>
      </c>
      <c r="S826">
        <v>68.81053</v>
      </c>
      <c r="T826">
        <v>93.216220000000007</v>
      </c>
      <c r="U826">
        <v>116.55370000000001</v>
      </c>
      <c r="V826">
        <v>124.85120000000001</v>
      </c>
      <c r="W826">
        <v>112.34010000000001</v>
      </c>
      <c r="X826">
        <v>99.56456</v>
      </c>
      <c r="Y826">
        <v>108.7512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4.156136E-11</v>
      </c>
      <c r="AF826">
        <v>1.8885990000000001E-8</v>
      </c>
      <c r="AG826">
        <v>-2.304677E-10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</row>
    <row r="827" spans="1:39" x14ac:dyDescent="0.2">
      <c r="A827">
        <v>692.71479999999997</v>
      </c>
      <c r="B827">
        <v>2.3773529999999998</v>
      </c>
      <c r="C827">
        <v>0.80155310000000002</v>
      </c>
      <c r="D827">
        <v>2.7835030000000001</v>
      </c>
      <c r="E827">
        <v>7.8162769999999996E-7</v>
      </c>
      <c r="F827">
        <v>1.292328E-6</v>
      </c>
      <c r="G827">
        <v>1.6630340000000001E-6</v>
      </c>
      <c r="H827">
        <v>1</v>
      </c>
      <c r="I827">
        <v>0.4983669</v>
      </c>
      <c r="J827">
        <v>9.2742219999999997E-4</v>
      </c>
      <c r="K827">
        <v>0.74696269999999998</v>
      </c>
      <c r="L827">
        <v>-1.041941E-3</v>
      </c>
      <c r="M827">
        <v>0.66486460000000003</v>
      </c>
      <c r="N827">
        <v>0</v>
      </c>
      <c r="O827">
        <v>0</v>
      </c>
      <c r="P827">
        <v>0</v>
      </c>
      <c r="Q827">
        <v>0</v>
      </c>
      <c r="R827">
        <v>33.145209999999999</v>
      </c>
      <c r="S827">
        <v>93.985129999999998</v>
      </c>
      <c r="T827">
        <v>127.3197</v>
      </c>
      <c r="U827">
        <v>159.1953</v>
      </c>
      <c r="V827">
        <v>170.5284</v>
      </c>
      <c r="W827">
        <v>153.4402</v>
      </c>
      <c r="X827">
        <v>135.9906</v>
      </c>
      <c r="Y827">
        <v>148.53819999999999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-9.9384799999999999E-12</v>
      </c>
      <c r="AF827">
        <v>-7.0098269999999998E-9</v>
      </c>
      <c r="AG827">
        <v>5.4324709999999997E-10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</row>
    <row r="828" spans="1:39" x14ac:dyDescent="0.2">
      <c r="A828">
        <v>692.76430000000005</v>
      </c>
      <c r="B828">
        <v>2.3773529999999998</v>
      </c>
      <c r="C828">
        <v>0.80155310000000002</v>
      </c>
      <c r="D828">
        <v>2.7835030000000001</v>
      </c>
      <c r="E828">
        <v>7.8163210000000004E-7</v>
      </c>
      <c r="F828">
        <v>1.286943E-6</v>
      </c>
      <c r="G828">
        <v>1.663109E-6</v>
      </c>
      <c r="H828">
        <v>1</v>
      </c>
      <c r="I828">
        <v>0.4983669</v>
      </c>
      <c r="J828">
        <v>9.2837129999999999E-4</v>
      </c>
      <c r="K828">
        <v>0.74696119999999999</v>
      </c>
      <c r="L828">
        <v>-1.043003E-3</v>
      </c>
      <c r="M828">
        <v>0.66486610000000002</v>
      </c>
      <c r="N828">
        <v>0</v>
      </c>
      <c r="O828">
        <v>0</v>
      </c>
      <c r="P828">
        <v>0</v>
      </c>
      <c r="Q828">
        <v>0</v>
      </c>
      <c r="R828">
        <v>32.553330000000003</v>
      </c>
      <c r="S828">
        <v>92.306820000000002</v>
      </c>
      <c r="T828">
        <v>125.0462</v>
      </c>
      <c r="U828">
        <v>156.3526</v>
      </c>
      <c r="V828">
        <v>167.48330000000001</v>
      </c>
      <c r="W828">
        <v>150.7002</v>
      </c>
      <c r="X828">
        <v>133.56219999999999</v>
      </c>
      <c r="Y828">
        <v>145.88570000000001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4.6759869999999996E-12</v>
      </c>
      <c r="AF828">
        <v>-5.3847930000000001E-9</v>
      </c>
      <c r="AG828">
        <v>7.5085839999999999E-11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</row>
    <row r="829" spans="1:39" x14ac:dyDescent="0.2">
      <c r="A829">
        <v>692.81479999999999</v>
      </c>
      <c r="B829">
        <v>2.3773529999999998</v>
      </c>
      <c r="C829">
        <v>0.80155310000000002</v>
      </c>
      <c r="D829">
        <v>2.7835030000000001</v>
      </c>
      <c r="E829">
        <v>7.8165910000000004E-7</v>
      </c>
      <c r="F829">
        <v>1.27943E-6</v>
      </c>
      <c r="G829">
        <v>1.6633700000000001E-6</v>
      </c>
      <c r="H829">
        <v>1</v>
      </c>
      <c r="I829">
        <v>0.4983669</v>
      </c>
      <c r="J829">
        <v>9.2909419999999995E-4</v>
      </c>
      <c r="K829">
        <v>0.74696010000000002</v>
      </c>
      <c r="L829">
        <v>-1.0438120000000001E-3</v>
      </c>
      <c r="M829">
        <v>0.66486749999999994</v>
      </c>
      <c r="N829">
        <v>0</v>
      </c>
      <c r="O829">
        <v>0</v>
      </c>
      <c r="P829">
        <v>0</v>
      </c>
      <c r="Q829">
        <v>0</v>
      </c>
      <c r="R829">
        <v>33.145209999999999</v>
      </c>
      <c r="S829">
        <v>93.985129999999998</v>
      </c>
      <c r="T829">
        <v>127.3197</v>
      </c>
      <c r="U829">
        <v>159.1953</v>
      </c>
      <c r="V829">
        <v>170.5284</v>
      </c>
      <c r="W829">
        <v>153.4402</v>
      </c>
      <c r="X829">
        <v>135.9906</v>
      </c>
      <c r="Y829">
        <v>148.53819999999999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2.7245929999999999E-11</v>
      </c>
      <c r="AF829">
        <v>-7.5132640000000006E-9</v>
      </c>
      <c r="AG829">
        <v>2.5967980000000002E-10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</row>
    <row r="830" spans="1:39" x14ac:dyDescent="0.2">
      <c r="A830">
        <v>692.86429999999996</v>
      </c>
      <c r="B830">
        <v>2.3773529999999998</v>
      </c>
      <c r="C830">
        <v>0.80155310000000002</v>
      </c>
      <c r="D830">
        <v>2.7835030000000001</v>
      </c>
      <c r="E830">
        <v>7.8171249999999999E-7</v>
      </c>
      <c r="F830">
        <v>1.2888170000000001E-6</v>
      </c>
      <c r="G830">
        <v>1.663643E-6</v>
      </c>
      <c r="H830">
        <v>1</v>
      </c>
      <c r="I830">
        <v>0.4983669</v>
      </c>
      <c r="J830">
        <v>9.2965379999999996E-4</v>
      </c>
      <c r="K830">
        <v>0.74695920000000005</v>
      </c>
      <c r="L830">
        <v>-1.0444370000000001E-3</v>
      </c>
      <c r="M830">
        <v>0.66486849999999997</v>
      </c>
      <c r="N830">
        <v>0</v>
      </c>
      <c r="O830">
        <v>0</v>
      </c>
      <c r="P830">
        <v>0</v>
      </c>
      <c r="Q830">
        <v>0</v>
      </c>
      <c r="R830">
        <v>32.553330000000003</v>
      </c>
      <c r="S830">
        <v>92.306820000000002</v>
      </c>
      <c r="T830">
        <v>125.0462</v>
      </c>
      <c r="U830">
        <v>156.3526</v>
      </c>
      <c r="V830">
        <v>167.48330000000001</v>
      </c>
      <c r="W830">
        <v>150.7002</v>
      </c>
      <c r="X830">
        <v>133.56219999999999</v>
      </c>
      <c r="Y830">
        <v>145.88570000000001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5.3492189999999998E-11</v>
      </c>
      <c r="AF830">
        <v>9.3871320000000007E-9</v>
      </c>
      <c r="AG830">
        <v>2.7370690000000002E-10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</row>
    <row r="831" spans="1:39" x14ac:dyDescent="0.2">
      <c r="A831">
        <v>692.91470000000004</v>
      </c>
      <c r="B831">
        <v>2.3773529999999998</v>
      </c>
      <c r="C831">
        <v>0.80155310000000002</v>
      </c>
      <c r="D831">
        <v>2.7835030000000001</v>
      </c>
      <c r="E831">
        <v>7.8170130000000002E-7</v>
      </c>
      <c r="F831">
        <v>1.2748869999999999E-6</v>
      </c>
      <c r="G831">
        <v>1.6635339999999999E-6</v>
      </c>
      <c r="H831">
        <v>1</v>
      </c>
      <c r="I831">
        <v>0.4983669</v>
      </c>
      <c r="J831">
        <v>9.3008079999999996E-4</v>
      </c>
      <c r="K831">
        <v>0.74695849999999997</v>
      </c>
      <c r="L831">
        <v>-1.044915E-3</v>
      </c>
      <c r="M831">
        <v>0.66486920000000005</v>
      </c>
      <c r="N831">
        <v>0</v>
      </c>
      <c r="O831">
        <v>0</v>
      </c>
      <c r="P831">
        <v>0</v>
      </c>
      <c r="Q831">
        <v>0</v>
      </c>
      <c r="R831">
        <v>33.145209999999999</v>
      </c>
      <c r="S831">
        <v>93.985129999999998</v>
      </c>
      <c r="T831">
        <v>127.3197</v>
      </c>
      <c r="U831">
        <v>159.1953</v>
      </c>
      <c r="V831">
        <v>170.5284</v>
      </c>
      <c r="W831">
        <v>153.4402</v>
      </c>
      <c r="X831">
        <v>135.9906</v>
      </c>
      <c r="Y831">
        <v>148.53819999999999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-1.1211519999999999E-11</v>
      </c>
      <c r="AF831">
        <v>-1.393095E-8</v>
      </c>
      <c r="AG831">
        <v>-1.093682E-10</v>
      </c>
      <c r="AH831">
        <v>0.99999990000000005</v>
      </c>
      <c r="AI831">
        <v>1</v>
      </c>
      <c r="AJ831">
        <v>0</v>
      </c>
      <c r="AK831">
        <v>0</v>
      </c>
      <c r="AL831">
        <v>0</v>
      </c>
      <c r="AM831">
        <v>1</v>
      </c>
    </row>
    <row r="832" spans="1:39" x14ac:dyDescent="0.2">
      <c r="A832">
        <v>692.96420000000001</v>
      </c>
      <c r="B832">
        <v>2.3773529999999998</v>
      </c>
      <c r="C832">
        <v>0.80155310000000002</v>
      </c>
      <c r="D832">
        <v>2.7835030000000001</v>
      </c>
      <c r="E832">
        <v>7.816508E-7</v>
      </c>
      <c r="F832">
        <v>1.263913E-6</v>
      </c>
      <c r="G832">
        <v>1.663605E-6</v>
      </c>
      <c r="H832">
        <v>1</v>
      </c>
      <c r="I832">
        <v>0.4983669</v>
      </c>
      <c r="J832">
        <v>9.3041480000000001E-4</v>
      </c>
      <c r="K832">
        <v>0.74695789999999995</v>
      </c>
      <c r="L832">
        <v>-1.0452879999999999E-3</v>
      </c>
      <c r="M832">
        <v>0.66486979999999996</v>
      </c>
      <c r="N832">
        <v>0</v>
      </c>
      <c r="O832">
        <v>0</v>
      </c>
      <c r="P832">
        <v>0</v>
      </c>
      <c r="Q832">
        <v>0</v>
      </c>
      <c r="R832">
        <v>32.553330000000003</v>
      </c>
      <c r="S832">
        <v>92.306820000000002</v>
      </c>
      <c r="T832">
        <v>125.0462</v>
      </c>
      <c r="U832">
        <v>156.3526</v>
      </c>
      <c r="V832">
        <v>167.48330000000001</v>
      </c>
      <c r="W832">
        <v>150.7002</v>
      </c>
      <c r="X832">
        <v>133.56219999999999</v>
      </c>
      <c r="Y832">
        <v>145.88570000000001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-5.0456400000000002E-11</v>
      </c>
      <c r="AF832">
        <v>-1.097367E-8</v>
      </c>
      <c r="AG832">
        <v>7.0432349999999996E-11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</row>
    <row r="833" spans="1:39" x14ac:dyDescent="0.2">
      <c r="A833">
        <v>693.01490000000001</v>
      </c>
      <c r="B833">
        <v>2.3773529999999998</v>
      </c>
      <c r="C833">
        <v>0.80155310000000002</v>
      </c>
      <c r="D833">
        <v>2.7835030000000001</v>
      </c>
      <c r="E833">
        <v>7.8161750000000002E-7</v>
      </c>
      <c r="F833">
        <v>1.2515889999999999E-6</v>
      </c>
      <c r="G833">
        <v>1.6632889999999999E-6</v>
      </c>
      <c r="H833">
        <v>1</v>
      </c>
      <c r="I833">
        <v>0.4983669</v>
      </c>
      <c r="J833">
        <v>9.3067089999999996E-4</v>
      </c>
      <c r="K833">
        <v>0.74695750000000005</v>
      </c>
      <c r="L833">
        <v>-1.045575E-3</v>
      </c>
      <c r="M833">
        <v>0.66487030000000003</v>
      </c>
      <c r="N833">
        <v>0</v>
      </c>
      <c r="O833">
        <v>0</v>
      </c>
      <c r="P833">
        <v>0</v>
      </c>
      <c r="Q833">
        <v>0</v>
      </c>
      <c r="R833">
        <v>33.145209999999999</v>
      </c>
      <c r="S833">
        <v>93.985129999999998</v>
      </c>
      <c r="T833">
        <v>127.3197</v>
      </c>
      <c r="U833">
        <v>159.1953</v>
      </c>
      <c r="V833">
        <v>170.5284</v>
      </c>
      <c r="W833">
        <v>153.4402</v>
      </c>
      <c r="X833">
        <v>135.9906</v>
      </c>
      <c r="Y833">
        <v>148.53819999999999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-3.3360129999999999E-11</v>
      </c>
      <c r="AF833">
        <v>-1.2325009999999999E-8</v>
      </c>
      <c r="AG833">
        <v>-3.1563190000000001E-10</v>
      </c>
      <c r="AH833">
        <v>0.99999990000000005</v>
      </c>
      <c r="AI833">
        <v>1</v>
      </c>
      <c r="AJ833">
        <v>0</v>
      </c>
      <c r="AK833">
        <v>0</v>
      </c>
      <c r="AL833">
        <v>0</v>
      </c>
      <c r="AM833">
        <v>1</v>
      </c>
    </row>
    <row r="834" spans="1:39" x14ac:dyDescent="0.2">
      <c r="A834">
        <v>693.06439999999998</v>
      </c>
      <c r="B834">
        <v>2.3773529999999998</v>
      </c>
      <c r="C834">
        <v>0.80155310000000002</v>
      </c>
      <c r="D834">
        <v>2.7835030000000001</v>
      </c>
      <c r="E834">
        <v>7.8158169999999996E-7</v>
      </c>
      <c r="F834">
        <v>1.2520850000000001E-6</v>
      </c>
      <c r="G834">
        <v>1.6631790000000001E-6</v>
      </c>
      <c r="H834">
        <v>1</v>
      </c>
      <c r="I834">
        <v>0.49447550000000001</v>
      </c>
      <c r="J834">
        <v>9.308729E-4</v>
      </c>
      <c r="K834">
        <v>0.74695710000000004</v>
      </c>
      <c r="L834">
        <v>-1.0458010000000001E-3</v>
      </c>
      <c r="M834">
        <v>0.66487070000000004</v>
      </c>
      <c r="N834">
        <v>0</v>
      </c>
      <c r="O834">
        <v>0</v>
      </c>
      <c r="P834">
        <v>0</v>
      </c>
      <c r="Q834">
        <v>0</v>
      </c>
      <c r="R834">
        <v>32.529119999999999</v>
      </c>
      <c r="S834">
        <v>92.268240000000006</v>
      </c>
      <c r="T834">
        <v>125.005</v>
      </c>
      <c r="U834">
        <v>156.31039999999999</v>
      </c>
      <c r="V834">
        <v>167.44309999999999</v>
      </c>
      <c r="W834">
        <v>150.66030000000001</v>
      </c>
      <c r="X834">
        <v>133.52500000000001</v>
      </c>
      <c r="Y834">
        <v>145.84909999999999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-3.5806329999999998E-11</v>
      </c>
      <c r="AF834">
        <v>4.9629150000000001E-10</v>
      </c>
      <c r="AG834">
        <v>-1.097692E-10</v>
      </c>
      <c r="AH834">
        <v>1</v>
      </c>
      <c r="AI834">
        <v>0.99219179999999996</v>
      </c>
      <c r="AJ834">
        <v>0</v>
      </c>
      <c r="AK834">
        <v>0</v>
      </c>
      <c r="AL834">
        <v>0</v>
      </c>
      <c r="AM834">
        <v>1</v>
      </c>
    </row>
    <row r="835" spans="1:39" x14ac:dyDescent="0.2">
      <c r="A835">
        <v>693.11479999999995</v>
      </c>
      <c r="B835">
        <v>2.3773529999999998</v>
      </c>
      <c r="C835">
        <v>0.80155310000000002</v>
      </c>
      <c r="D835">
        <v>2.7835030000000001</v>
      </c>
      <c r="E835">
        <v>7.8153759999999997E-7</v>
      </c>
      <c r="F835">
        <v>1.2469070000000001E-6</v>
      </c>
      <c r="G835">
        <v>1.6630349999999999E-6</v>
      </c>
      <c r="H835">
        <v>1</v>
      </c>
      <c r="I835">
        <v>0.48948079999999999</v>
      </c>
      <c r="J835">
        <v>9.3102820000000005E-4</v>
      </c>
      <c r="K835">
        <v>0.74695690000000003</v>
      </c>
      <c r="L835">
        <v>-1.0459740000000001E-3</v>
      </c>
      <c r="M835">
        <v>0.66487099999999999</v>
      </c>
      <c r="N835">
        <v>0</v>
      </c>
      <c r="O835">
        <v>0</v>
      </c>
      <c r="P835">
        <v>0</v>
      </c>
      <c r="Q835">
        <v>0</v>
      </c>
      <c r="R835">
        <v>32.982439999999997</v>
      </c>
      <c r="S835">
        <v>93.725290000000001</v>
      </c>
      <c r="T835">
        <v>127.0423</v>
      </c>
      <c r="U835">
        <v>158.91069999999999</v>
      </c>
      <c r="V835">
        <v>170.2569</v>
      </c>
      <c r="W835">
        <v>153.17169999999999</v>
      </c>
      <c r="X835">
        <v>135.7398</v>
      </c>
      <c r="Y835">
        <v>148.29060000000001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-4.4148579999999998E-11</v>
      </c>
      <c r="AF835">
        <v>-5.1784440000000002E-9</v>
      </c>
      <c r="AG835">
        <v>-1.4345879999999999E-10</v>
      </c>
      <c r="AH835">
        <v>1</v>
      </c>
      <c r="AI835">
        <v>0.98989899999999997</v>
      </c>
      <c r="AJ835">
        <v>0</v>
      </c>
      <c r="AK835">
        <v>0</v>
      </c>
      <c r="AL835">
        <v>0</v>
      </c>
      <c r="AM835">
        <v>1</v>
      </c>
    </row>
    <row r="836" spans="1:39" x14ac:dyDescent="0.2">
      <c r="A836">
        <v>693.16430000000003</v>
      </c>
      <c r="B836">
        <v>2.3773529999999998</v>
      </c>
      <c r="C836">
        <v>0.80155310000000002</v>
      </c>
      <c r="D836">
        <v>2.7835030000000001</v>
      </c>
      <c r="E836">
        <v>7.8149999999999995E-7</v>
      </c>
      <c r="F836">
        <v>1.2367989999999999E-6</v>
      </c>
      <c r="G836">
        <v>1.6628560000000001E-6</v>
      </c>
      <c r="H836">
        <v>1</v>
      </c>
      <c r="I836">
        <v>0.48501739999999999</v>
      </c>
      <c r="J836">
        <v>9.3114459999999995E-4</v>
      </c>
      <c r="K836">
        <v>0.74695659999999997</v>
      </c>
      <c r="L836">
        <v>-1.046104E-3</v>
      </c>
      <c r="M836">
        <v>0.66487130000000005</v>
      </c>
      <c r="N836">
        <v>0</v>
      </c>
      <c r="O836">
        <v>0</v>
      </c>
      <c r="P836">
        <v>0</v>
      </c>
      <c r="Q836">
        <v>0</v>
      </c>
      <c r="R836">
        <v>32.268320000000003</v>
      </c>
      <c r="S836">
        <v>91.850149999999999</v>
      </c>
      <c r="T836">
        <v>124.55840000000001</v>
      </c>
      <c r="U836">
        <v>155.852</v>
      </c>
      <c r="V836">
        <v>167.00579999999999</v>
      </c>
      <c r="W836">
        <v>150.22819999999999</v>
      </c>
      <c r="X836">
        <v>133.12129999999999</v>
      </c>
      <c r="Y836">
        <v>145.45060000000001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-3.7553460000000003E-11</v>
      </c>
      <c r="AF836">
        <v>-1.0107539999999999E-8</v>
      </c>
      <c r="AG836">
        <v>-1.7970439999999999E-10</v>
      </c>
      <c r="AH836">
        <v>1</v>
      </c>
      <c r="AI836">
        <v>0.99088129999999996</v>
      </c>
      <c r="AJ836">
        <v>0</v>
      </c>
      <c r="AK836">
        <v>0</v>
      </c>
      <c r="AL836">
        <v>0</v>
      </c>
      <c r="AM836">
        <v>1</v>
      </c>
    </row>
    <row r="837" spans="1:39" x14ac:dyDescent="0.2">
      <c r="A837">
        <v>693.21780000000001</v>
      </c>
      <c r="B837">
        <v>2.3773529999999998</v>
      </c>
      <c r="C837">
        <v>0.80155310000000002</v>
      </c>
      <c r="D837">
        <v>2.7835030000000001</v>
      </c>
      <c r="E837">
        <v>7.8147910000000005E-7</v>
      </c>
      <c r="F837">
        <v>1.243337E-6</v>
      </c>
      <c r="G837">
        <v>1.6628800000000001E-6</v>
      </c>
      <c r="H837">
        <v>1</v>
      </c>
      <c r="I837">
        <v>0.47994429999999999</v>
      </c>
      <c r="J837">
        <v>9.3123000000000001E-4</v>
      </c>
      <c r="K837">
        <v>0.74695639999999996</v>
      </c>
      <c r="L837">
        <v>-1.0462E-3</v>
      </c>
      <c r="M837">
        <v>0.66487149999999995</v>
      </c>
      <c r="N837">
        <v>0</v>
      </c>
      <c r="O837">
        <v>0</v>
      </c>
      <c r="P837">
        <v>0</v>
      </c>
      <c r="Q837">
        <v>0</v>
      </c>
      <c r="R837">
        <v>26.877079999999999</v>
      </c>
      <c r="S837">
        <v>76.639880000000005</v>
      </c>
      <c r="T837">
        <v>103.9836</v>
      </c>
      <c r="U837">
        <v>130.15119999999999</v>
      </c>
      <c r="V837">
        <v>139.48910000000001</v>
      </c>
      <c r="W837">
        <v>125.459</v>
      </c>
      <c r="X837">
        <v>111.16379999999999</v>
      </c>
      <c r="Y837">
        <v>121.4777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-2.1091909999999999E-11</v>
      </c>
      <c r="AF837">
        <v>6.5376739999999999E-9</v>
      </c>
      <c r="AG837">
        <v>2.4767020000000001E-11</v>
      </c>
      <c r="AH837">
        <v>1</v>
      </c>
      <c r="AI837">
        <v>0.98954030000000004</v>
      </c>
      <c r="AJ837">
        <v>0</v>
      </c>
      <c r="AK837">
        <v>0</v>
      </c>
      <c r="AL837">
        <v>0</v>
      </c>
      <c r="AM837">
        <v>1</v>
      </c>
    </row>
    <row r="838" spans="1:39" x14ac:dyDescent="0.2">
      <c r="A838">
        <v>693.26729999999998</v>
      </c>
      <c r="B838">
        <v>2.3773529999999998</v>
      </c>
      <c r="C838">
        <v>0.80155310000000002</v>
      </c>
      <c r="D838">
        <v>2.7835030000000001</v>
      </c>
      <c r="E838">
        <v>7.8149030000000002E-7</v>
      </c>
      <c r="F838">
        <v>1.236803E-6</v>
      </c>
      <c r="G838">
        <v>1.662892E-6</v>
      </c>
      <c r="H838">
        <v>1</v>
      </c>
      <c r="I838">
        <v>0.47601450000000001</v>
      </c>
      <c r="J838">
        <v>9.3130800000000005E-4</v>
      </c>
      <c r="K838">
        <v>0.74695630000000002</v>
      </c>
      <c r="L838">
        <v>-1.0462869999999999E-3</v>
      </c>
      <c r="M838">
        <v>0.66487180000000001</v>
      </c>
      <c r="N838">
        <v>0</v>
      </c>
      <c r="O838">
        <v>0</v>
      </c>
      <c r="P838">
        <v>0</v>
      </c>
      <c r="Q838">
        <v>0</v>
      </c>
      <c r="R838">
        <v>32.021419999999999</v>
      </c>
      <c r="S838">
        <v>91.447749999999999</v>
      </c>
      <c r="T838">
        <v>124.1284</v>
      </c>
      <c r="U838">
        <v>155.4102</v>
      </c>
      <c r="V838">
        <v>166.5849</v>
      </c>
      <c r="W838">
        <v>149.81200000000001</v>
      </c>
      <c r="X838">
        <v>132.7328</v>
      </c>
      <c r="Y838">
        <v>145.0669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1.1278450000000001E-11</v>
      </c>
      <c r="AF838">
        <v>-6.5334159999999999E-9</v>
      </c>
      <c r="AG838">
        <v>1.2220279999999999E-11</v>
      </c>
      <c r="AH838">
        <v>1</v>
      </c>
      <c r="AI838">
        <v>0.99181200000000003</v>
      </c>
      <c r="AJ838">
        <v>0</v>
      </c>
      <c r="AK838">
        <v>0</v>
      </c>
      <c r="AL838">
        <v>0</v>
      </c>
      <c r="AM838">
        <v>1</v>
      </c>
    </row>
    <row r="839" spans="1:39" x14ac:dyDescent="0.2">
      <c r="A839">
        <v>693.31769999999995</v>
      </c>
      <c r="B839">
        <v>2.3773529999999998</v>
      </c>
      <c r="C839">
        <v>0.80155310000000002</v>
      </c>
      <c r="D839">
        <v>2.7835030000000001</v>
      </c>
      <c r="E839">
        <v>7.8150160000000004E-7</v>
      </c>
      <c r="F839">
        <v>1.2559220000000001E-6</v>
      </c>
      <c r="G839">
        <v>1.6625449999999999E-6</v>
      </c>
      <c r="H839">
        <v>1</v>
      </c>
      <c r="I839">
        <v>0.4731785</v>
      </c>
      <c r="J839">
        <v>9.3135419999999997E-4</v>
      </c>
      <c r="K839">
        <v>0.74695610000000001</v>
      </c>
      <c r="L839">
        <v>-1.046338E-3</v>
      </c>
      <c r="M839">
        <v>0.66487189999999996</v>
      </c>
      <c r="N839">
        <v>0</v>
      </c>
      <c r="O839">
        <v>0</v>
      </c>
      <c r="P839">
        <v>0</v>
      </c>
      <c r="Q839">
        <v>0</v>
      </c>
      <c r="R839">
        <v>32.514609999999998</v>
      </c>
      <c r="S839">
        <v>92.963639999999998</v>
      </c>
      <c r="T839">
        <v>126.2283</v>
      </c>
      <c r="U839">
        <v>158.07480000000001</v>
      </c>
      <c r="V839">
        <v>169.46029999999999</v>
      </c>
      <c r="W839">
        <v>152.38409999999999</v>
      </c>
      <c r="X839">
        <v>135.00450000000001</v>
      </c>
      <c r="Y839">
        <v>147.56450000000001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1.127473E-11</v>
      </c>
      <c r="AF839">
        <v>1.911878E-8</v>
      </c>
      <c r="AG839">
        <v>-3.4750930000000001E-10</v>
      </c>
      <c r="AH839">
        <v>1</v>
      </c>
      <c r="AI839">
        <v>0.99404230000000005</v>
      </c>
      <c r="AJ839">
        <v>0</v>
      </c>
      <c r="AK839">
        <v>0</v>
      </c>
      <c r="AL839">
        <v>0</v>
      </c>
      <c r="AM839">
        <v>1</v>
      </c>
    </row>
    <row r="840" spans="1:39" x14ac:dyDescent="0.2">
      <c r="A840">
        <v>693.36720000000003</v>
      </c>
      <c r="B840">
        <v>2.3773529999999998</v>
      </c>
      <c r="C840">
        <v>0.80155310000000002</v>
      </c>
      <c r="D840">
        <v>2.7835030000000001</v>
      </c>
      <c r="E840">
        <v>7.8145659999999996E-7</v>
      </c>
      <c r="F840">
        <v>1.2820749999999999E-6</v>
      </c>
      <c r="G840">
        <v>1.6621829999999999E-6</v>
      </c>
      <c r="H840">
        <v>1</v>
      </c>
      <c r="I840">
        <v>0.47023429999999999</v>
      </c>
      <c r="J840">
        <v>9.3139320000000005E-4</v>
      </c>
      <c r="K840">
        <v>0.74695610000000001</v>
      </c>
      <c r="L840">
        <v>-1.0463810000000001E-3</v>
      </c>
      <c r="M840">
        <v>0.66487200000000002</v>
      </c>
      <c r="N840">
        <v>0</v>
      </c>
      <c r="O840">
        <v>0</v>
      </c>
      <c r="P840">
        <v>0</v>
      </c>
      <c r="Q840">
        <v>0</v>
      </c>
      <c r="R840">
        <v>28.966640000000002</v>
      </c>
      <c r="S840">
        <v>82.896780000000007</v>
      </c>
      <c r="T840">
        <v>112.5899</v>
      </c>
      <c r="U840">
        <v>141.02119999999999</v>
      </c>
      <c r="V840">
        <v>151.19220000000001</v>
      </c>
      <c r="W840">
        <v>135.947</v>
      </c>
      <c r="X840">
        <v>120.43689999999999</v>
      </c>
      <c r="Y840">
        <v>131.6525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-4.5328239999999999E-11</v>
      </c>
      <c r="AF840">
        <v>2.6151939999999999E-8</v>
      </c>
      <c r="AG840">
        <v>-3.6218450000000002E-10</v>
      </c>
      <c r="AH840">
        <v>1</v>
      </c>
      <c r="AI840">
        <v>0.99377780000000004</v>
      </c>
      <c r="AJ840">
        <v>0</v>
      </c>
      <c r="AK840">
        <v>0</v>
      </c>
      <c r="AL840">
        <v>0</v>
      </c>
      <c r="AM840">
        <v>1</v>
      </c>
    </row>
    <row r="841" spans="1:39" x14ac:dyDescent="0.2">
      <c r="A841">
        <v>693.41750000000002</v>
      </c>
      <c r="B841">
        <v>2.3773529999999998</v>
      </c>
      <c r="C841">
        <v>0.80155310000000002</v>
      </c>
      <c r="D841">
        <v>2.7835030000000001</v>
      </c>
      <c r="E841">
        <v>7.8142749999999996E-7</v>
      </c>
      <c r="F841">
        <v>1.273693E-6</v>
      </c>
      <c r="G841">
        <v>1.661957E-6</v>
      </c>
      <c r="H841">
        <v>1</v>
      </c>
      <c r="I841">
        <v>0.46766210000000003</v>
      </c>
      <c r="J841">
        <v>9.3143220000000001E-4</v>
      </c>
      <c r="K841">
        <v>0.74695590000000001</v>
      </c>
      <c r="L841">
        <v>-1.0464249999999999E-3</v>
      </c>
      <c r="M841">
        <v>0.66487209999999997</v>
      </c>
      <c r="N841">
        <v>0</v>
      </c>
      <c r="O841">
        <v>0</v>
      </c>
      <c r="P841">
        <v>0</v>
      </c>
      <c r="Q841">
        <v>0</v>
      </c>
      <c r="R841">
        <v>32.364080000000001</v>
      </c>
      <c r="S841">
        <v>92.713539999999995</v>
      </c>
      <c r="T841">
        <v>125.9606</v>
      </c>
      <c r="U841">
        <v>157.79990000000001</v>
      </c>
      <c r="V841">
        <v>169.19820000000001</v>
      </c>
      <c r="W841">
        <v>152.125</v>
      </c>
      <c r="X841">
        <v>134.7629</v>
      </c>
      <c r="Y841">
        <v>147.32599999999999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-2.9182360000000002E-11</v>
      </c>
      <c r="AF841">
        <v>-8.3818049999999993E-9</v>
      </c>
      <c r="AG841">
        <v>-2.2525239999999999E-10</v>
      </c>
      <c r="AH841">
        <v>1</v>
      </c>
      <c r="AI841">
        <v>0.99453000000000003</v>
      </c>
      <c r="AJ841">
        <v>0</v>
      </c>
      <c r="AK841">
        <v>0</v>
      </c>
      <c r="AL841">
        <v>0</v>
      </c>
      <c r="AM841">
        <v>1</v>
      </c>
    </row>
    <row r="842" spans="1:39" x14ac:dyDescent="0.2">
      <c r="A842">
        <v>693.46699999999998</v>
      </c>
      <c r="B842">
        <v>2.3773529999999998</v>
      </c>
      <c r="C842">
        <v>0.80155310000000002</v>
      </c>
      <c r="D842">
        <v>2.7835030000000001</v>
      </c>
      <c r="E842">
        <v>7.8138339999999997E-7</v>
      </c>
      <c r="F842">
        <v>1.2825819999999999E-6</v>
      </c>
      <c r="G842">
        <v>1.6616389999999999E-6</v>
      </c>
      <c r="H842">
        <v>1</v>
      </c>
      <c r="I842">
        <v>0.46347250000000001</v>
      </c>
      <c r="J842">
        <v>9.3147130000000001E-4</v>
      </c>
      <c r="K842">
        <v>0.74695579999999995</v>
      </c>
      <c r="L842">
        <v>-1.046469E-3</v>
      </c>
      <c r="M842">
        <v>0.66487229999999997</v>
      </c>
      <c r="N842">
        <v>0</v>
      </c>
      <c r="O842">
        <v>0</v>
      </c>
      <c r="P842">
        <v>0</v>
      </c>
      <c r="Q842">
        <v>0</v>
      </c>
      <c r="R842">
        <v>31.710799999999999</v>
      </c>
      <c r="S842">
        <v>90.93159</v>
      </c>
      <c r="T842">
        <v>123.5762</v>
      </c>
      <c r="U842">
        <v>154.8432</v>
      </c>
      <c r="V842">
        <v>166.0444</v>
      </c>
      <c r="W842">
        <v>149.27789999999999</v>
      </c>
      <c r="X842">
        <v>132.23439999999999</v>
      </c>
      <c r="Y842">
        <v>144.57480000000001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-4.4168770000000002E-11</v>
      </c>
      <c r="AF842">
        <v>8.8892840000000006E-9</v>
      </c>
      <c r="AG842">
        <v>-3.185179E-10</v>
      </c>
      <c r="AH842">
        <v>1</v>
      </c>
      <c r="AI842">
        <v>0.99104150000000002</v>
      </c>
      <c r="AJ842">
        <v>0</v>
      </c>
      <c r="AK842">
        <v>0</v>
      </c>
      <c r="AL842">
        <v>0</v>
      </c>
      <c r="AM842">
        <v>1</v>
      </c>
    </row>
    <row r="843" spans="1:39" x14ac:dyDescent="0.2">
      <c r="A843">
        <v>693.51750000000004</v>
      </c>
      <c r="B843">
        <v>2.3773529999999998</v>
      </c>
      <c r="C843">
        <v>0.80155310000000002</v>
      </c>
      <c r="D843">
        <v>2.7835030000000001</v>
      </c>
      <c r="E843">
        <v>7.8139320000000005E-7</v>
      </c>
      <c r="F843">
        <v>1.290362E-6</v>
      </c>
      <c r="G843">
        <v>1.6614549999999999E-6</v>
      </c>
      <c r="H843">
        <v>1</v>
      </c>
      <c r="I843">
        <v>0.45865460000000002</v>
      </c>
      <c r="J843">
        <v>9.3147870000000004E-4</v>
      </c>
      <c r="K843">
        <v>0.74695579999999995</v>
      </c>
      <c r="L843">
        <v>-1.0464770000000001E-3</v>
      </c>
      <c r="M843">
        <v>0.66487229999999997</v>
      </c>
      <c r="N843">
        <v>0</v>
      </c>
      <c r="O843">
        <v>0</v>
      </c>
      <c r="P843">
        <v>0</v>
      </c>
      <c r="Q843">
        <v>0</v>
      </c>
      <c r="R843">
        <v>32.161589999999997</v>
      </c>
      <c r="S843">
        <v>92.372540000000001</v>
      </c>
      <c r="T843">
        <v>125.5958</v>
      </c>
      <c r="U843">
        <v>157.42509999999999</v>
      </c>
      <c r="V843">
        <v>168.84100000000001</v>
      </c>
      <c r="W843">
        <v>151.77199999999999</v>
      </c>
      <c r="X843">
        <v>134.43360000000001</v>
      </c>
      <c r="Y843">
        <v>147.0009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9.6951930000000001E-12</v>
      </c>
      <c r="AF843">
        <v>7.7799229999999995E-9</v>
      </c>
      <c r="AG843">
        <v>-1.8391380000000001E-10</v>
      </c>
      <c r="AH843">
        <v>1</v>
      </c>
      <c r="AI843">
        <v>0.9896047</v>
      </c>
      <c r="AJ843">
        <v>0</v>
      </c>
      <c r="AK843">
        <v>0</v>
      </c>
      <c r="AL843">
        <v>0</v>
      </c>
      <c r="AM843">
        <v>1</v>
      </c>
    </row>
    <row r="844" spans="1:39" x14ac:dyDescent="0.2">
      <c r="A844">
        <v>693.56759999999997</v>
      </c>
      <c r="B844">
        <v>2.3773529999999998</v>
      </c>
      <c r="C844">
        <v>0.80155310000000002</v>
      </c>
      <c r="D844">
        <v>2.7835030000000001</v>
      </c>
      <c r="E844">
        <v>7.8132849999999998E-7</v>
      </c>
      <c r="F844">
        <v>1.298142E-6</v>
      </c>
      <c r="G844">
        <v>1.661282E-6</v>
      </c>
      <c r="H844">
        <v>1</v>
      </c>
      <c r="I844">
        <v>0.4539514</v>
      </c>
      <c r="J844">
        <v>9.3147840000000004E-4</v>
      </c>
      <c r="K844">
        <v>0.74695579999999995</v>
      </c>
      <c r="L844">
        <v>-1.0464770000000001E-3</v>
      </c>
      <c r="M844">
        <v>0.66487229999999997</v>
      </c>
      <c r="N844">
        <v>0</v>
      </c>
      <c r="O844">
        <v>0</v>
      </c>
      <c r="P844">
        <v>0</v>
      </c>
      <c r="Q844">
        <v>0</v>
      </c>
      <c r="R844">
        <v>31.463059999999999</v>
      </c>
      <c r="S844">
        <v>90.511279999999999</v>
      </c>
      <c r="T844">
        <v>123.1263</v>
      </c>
      <c r="U844">
        <v>154.381</v>
      </c>
      <c r="V844">
        <v>165.60400000000001</v>
      </c>
      <c r="W844">
        <v>148.8425</v>
      </c>
      <c r="X844">
        <v>131.82859999999999</v>
      </c>
      <c r="Y844">
        <v>144.17410000000001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-6.469466E-11</v>
      </c>
      <c r="AF844">
        <v>7.7798270000000003E-9</v>
      </c>
      <c r="AG844">
        <v>-1.728067E-10</v>
      </c>
      <c r="AH844">
        <v>1</v>
      </c>
      <c r="AI844">
        <v>0.98974569999999995</v>
      </c>
      <c r="AJ844">
        <v>0</v>
      </c>
      <c r="AK844">
        <v>0</v>
      </c>
      <c r="AL844">
        <v>0</v>
      </c>
      <c r="AM844">
        <v>1</v>
      </c>
    </row>
    <row r="845" spans="1:39" x14ac:dyDescent="0.2">
      <c r="A845">
        <v>693.61800000000005</v>
      </c>
      <c r="B845">
        <v>2.3773529999999998</v>
      </c>
      <c r="C845">
        <v>0.80155310000000002</v>
      </c>
      <c r="D845">
        <v>2.7835030000000001</v>
      </c>
      <c r="E845">
        <v>7.8133630000000001E-7</v>
      </c>
      <c r="F845">
        <v>1.3092479999999999E-6</v>
      </c>
      <c r="G845">
        <v>1.660998E-6</v>
      </c>
      <c r="H845">
        <v>1</v>
      </c>
      <c r="I845">
        <v>0.4498762</v>
      </c>
      <c r="J845">
        <v>9.3147800000000002E-4</v>
      </c>
      <c r="K845">
        <v>0.74695579999999995</v>
      </c>
      <c r="L845">
        <v>-1.046476E-3</v>
      </c>
      <c r="M845">
        <v>0.66487229999999997</v>
      </c>
      <c r="N845">
        <v>0</v>
      </c>
      <c r="O845">
        <v>0</v>
      </c>
      <c r="P845">
        <v>0</v>
      </c>
      <c r="Q845">
        <v>0</v>
      </c>
      <c r="R845">
        <v>31.918959999999998</v>
      </c>
      <c r="S845">
        <v>91.957179999999994</v>
      </c>
      <c r="T845">
        <v>125.15089999999999</v>
      </c>
      <c r="U845">
        <v>156.96799999999999</v>
      </c>
      <c r="V845">
        <v>168.40559999999999</v>
      </c>
      <c r="W845">
        <v>151.34180000000001</v>
      </c>
      <c r="X845">
        <v>134.0325</v>
      </c>
      <c r="Y845">
        <v>146.60480000000001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7.7350699999999997E-12</v>
      </c>
      <c r="AF845">
        <v>1.110579E-8</v>
      </c>
      <c r="AG845">
        <v>-2.843143E-10</v>
      </c>
      <c r="AH845">
        <v>1</v>
      </c>
      <c r="AI845">
        <v>0.99102279999999998</v>
      </c>
      <c r="AJ845">
        <v>0</v>
      </c>
      <c r="AK845">
        <v>0</v>
      </c>
      <c r="AL845">
        <v>0</v>
      </c>
      <c r="AM845">
        <v>1</v>
      </c>
    </row>
    <row r="846" spans="1:39" x14ac:dyDescent="0.2">
      <c r="A846">
        <v>693.66719999999998</v>
      </c>
      <c r="B846">
        <v>2.3773529999999998</v>
      </c>
      <c r="C846">
        <v>0.80155310000000002</v>
      </c>
      <c r="D846">
        <v>2.7835030000000001</v>
      </c>
      <c r="E846">
        <v>7.813391E-7</v>
      </c>
      <c r="F846">
        <v>1.315542E-6</v>
      </c>
      <c r="G846">
        <v>1.660684E-6</v>
      </c>
      <c r="H846">
        <v>1</v>
      </c>
      <c r="I846">
        <v>0.4476696</v>
      </c>
      <c r="J846">
        <v>9.3147779999999995E-4</v>
      </c>
      <c r="K846">
        <v>0.74695579999999995</v>
      </c>
      <c r="L846">
        <v>-1.046476E-3</v>
      </c>
      <c r="M846">
        <v>0.66487229999999997</v>
      </c>
      <c r="N846">
        <v>0</v>
      </c>
      <c r="O846">
        <v>0</v>
      </c>
      <c r="P846">
        <v>0</v>
      </c>
      <c r="Q846">
        <v>0</v>
      </c>
      <c r="R846">
        <v>29.565049999999999</v>
      </c>
      <c r="S846">
        <v>85.260570000000001</v>
      </c>
      <c r="T846">
        <v>116.0741</v>
      </c>
      <c r="U846">
        <v>145.6147</v>
      </c>
      <c r="V846">
        <v>156.24199999999999</v>
      </c>
      <c r="W846">
        <v>140.39869999999999</v>
      </c>
      <c r="X846">
        <v>124.33499999999999</v>
      </c>
      <c r="Y846">
        <v>136.01070000000001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2.7835339999999998E-12</v>
      </c>
      <c r="AF846">
        <v>6.2944249999999998E-9</v>
      </c>
      <c r="AG846">
        <v>-3.138417E-10</v>
      </c>
      <c r="AH846">
        <v>1</v>
      </c>
      <c r="AI846">
        <v>0.99509499999999995</v>
      </c>
      <c r="AJ846">
        <v>0</v>
      </c>
      <c r="AK846">
        <v>0</v>
      </c>
      <c r="AL846">
        <v>0</v>
      </c>
      <c r="AM846">
        <v>1</v>
      </c>
    </row>
    <row r="847" spans="1:39" x14ac:dyDescent="0.2">
      <c r="A847">
        <v>693.71770000000004</v>
      </c>
      <c r="B847">
        <v>2.3773529999999998</v>
      </c>
      <c r="C847">
        <v>0.80155310000000002</v>
      </c>
      <c r="D847">
        <v>2.7835030000000001</v>
      </c>
      <c r="E847">
        <v>7.8131360000000004E-7</v>
      </c>
      <c r="F847">
        <v>1.3122140000000001E-6</v>
      </c>
      <c r="G847">
        <v>1.660301E-6</v>
      </c>
      <c r="H847">
        <v>1</v>
      </c>
      <c r="I847">
        <v>0.44689810000000002</v>
      </c>
      <c r="J847">
        <v>9.3147759999999999E-4</v>
      </c>
      <c r="K847">
        <v>0.74695579999999995</v>
      </c>
      <c r="L847">
        <v>-1.046476E-3</v>
      </c>
      <c r="M847">
        <v>0.66487229999999997</v>
      </c>
      <c r="N847">
        <v>0</v>
      </c>
      <c r="O847">
        <v>0</v>
      </c>
      <c r="P847">
        <v>0</v>
      </c>
      <c r="Q847">
        <v>0</v>
      </c>
      <c r="R847">
        <v>31.803940000000001</v>
      </c>
      <c r="S847">
        <v>91.757459999999995</v>
      </c>
      <c r="T847">
        <v>124.93689999999999</v>
      </c>
      <c r="U847">
        <v>156.74809999999999</v>
      </c>
      <c r="V847">
        <v>168.196</v>
      </c>
      <c r="W847">
        <v>151.13480000000001</v>
      </c>
      <c r="X847">
        <v>133.83969999999999</v>
      </c>
      <c r="Y847">
        <v>146.4144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-2.5551529999999999E-11</v>
      </c>
      <c r="AF847">
        <v>-3.328005E-9</v>
      </c>
      <c r="AG847">
        <v>-3.8257180000000001E-10</v>
      </c>
      <c r="AH847">
        <v>1</v>
      </c>
      <c r="AI847">
        <v>0.99827670000000002</v>
      </c>
      <c r="AJ847">
        <v>0</v>
      </c>
      <c r="AK847">
        <v>0</v>
      </c>
      <c r="AL847">
        <v>0</v>
      </c>
      <c r="AM847">
        <v>1</v>
      </c>
    </row>
    <row r="848" spans="1:39" x14ac:dyDescent="0.2">
      <c r="A848">
        <v>693.7672</v>
      </c>
      <c r="B848">
        <v>2.3773529999999998</v>
      </c>
      <c r="C848">
        <v>0.80155310000000002</v>
      </c>
      <c r="D848">
        <v>2.7835030000000001</v>
      </c>
      <c r="E848">
        <v>7.8124550000000002E-7</v>
      </c>
      <c r="F848">
        <v>1.3088869999999999E-6</v>
      </c>
      <c r="G848">
        <v>1.6599110000000001E-6</v>
      </c>
      <c r="H848">
        <v>1</v>
      </c>
      <c r="I848">
        <v>0.44539640000000003</v>
      </c>
      <c r="J848">
        <v>9.3147759999999999E-4</v>
      </c>
      <c r="K848">
        <v>0.74695579999999995</v>
      </c>
      <c r="L848">
        <v>-1.046476E-3</v>
      </c>
      <c r="M848">
        <v>0.66487229999999997</v>
      </c>
      <c r="N848">
        <v>0</v>
      </c>
      <c r="O848">
        <v>0</v>
      </c>
      <c r="P848">
        <v>0</v>
      </c>
      <c r="Q848">
        <v>0</v>
      </c>
      <c r="R848">
        <v>31.20675</v>
      </c>
      <c r="S848">
        <v>90.067819999999998</v>
      </c>
      <c r="T848">
        <v>122.6511</v>
      </c>
      <c r="U848">
        <v>153.89269999999999</v>
      </c>
      <c r="V848">
        <v>165.13890000000001</v>
      </c>
      <c r="W848">
        <v>148.38300000000001</v>
      </c>
      <c r="X848">
        <v>131.40029999999999</v>
      </c>
      <c r="Y848">
        <v>143.75110000000001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-6.8258050000000004E-11</v>
      </c>
      <c r="AF848">
        <v>-3.3276460000000002E-9</v>
      </c>
      <c r="AG848">
        <v>-3.910532E-10</v>
      </c>
      <c r="AH848">
        <v>1</v>
      </c>
      <c r="AI848">
        <v>0.99663979999999996</v>
      </c>
      <c r="AJ848">
        <v>0</v>
      </c>
      <c r="AK848">
        <v>0</v>
      </c>
      <c r="AL848">
        <v>0</v>
      </c>
      <c r="AM848">
        <v>1</v>
      </c>
    </row>
    <row r="849" spans="1:39" x14ac:dyDescent="0.2">
      <c r="A849">
        <v>693.81769999999995</v>
      </c>
      <c r="B849">
        <v>2.3773529999999998</v>
      </c>
      <c r="C849">
        <v>0.80155310000000002</v>
      </c>
      <c r="D849">
        <v>2.7835030000000001</v>
      </c>
      <c r="E849">
        <v>7.811774E-7</v>
      </c>
      <c r="F849">
        <v>1.30556E-6</v>
      </c>
      <c r="G849">
        <v>1.6595200000000001E-6</v>
      </c>
      <c r="H849">
        <v>1</v>
      </c>
      <c r="I849">
        <v>0.44411889999999998</v>
      </c>
      <c r="J849">
        <v>9.3147759999999999E-4</v>
      </c>
      <c r="K849">
        <v>0.74695579999999995</v>
      </c>
      <c r="L849">
        <v>-1.046476E-3</v>
      </c>
      <c r="M849">
        <v>0.66487229999999997</v>
      </c>
      <c r="N849">
        <v>0</v>
      </c>
      <c r="O849">
        <v>0</v>
      </c>
      <c r="P849">
        <v>0</v>
      </c>
      <c r="Q849">
        <v>0</v>
      </c>
      <c r="R849">
        <v>30.60567</v>
      </c>
      <c r="S849">
        <v>88.371189999999999</v>
      </c>
      <c r="T849">
        <v>120.3578</v>
      </c>
      <c r="U849">
        <v>151.02959999999999</v>
      </c>
      <c r="V849">
        <v>162.0746</v>
      </c>
      <c r="W849">
        <v>145.62389999999999</v>
      </c>
      <c r="X849">
        <v>128.95429999999999</v>
      </c>
      <c r="Y849">
        <v>141.0812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-6.8258050000000004E-11</v>
      </c>
      <c r="AF849">
        <v>-3.3276460000000002E-9</v>
      </c>
      <c r="AG849">
        <v>-3.910532E-10</v>
      </c>
      <c r="AH849">
        <v>1</v>
      </c>
      <c r="AI849">
        <v>0.99713180000000001</v>
      </c>
      <c r="AJ849">
        <v>0</v>
      </c>
      <c r="AK849">
        <v>0</v>
      </c>
      <c r="AL849">
        <v>0</v>
      </c>
      <c r="AM849">
        <v>1</v>
      </c>
    </row>
    <row r="850" spans="1:39" x14ac:dyDescent="0.2">
      <c r="A850">
        <v>693.86710000000005</v>
      </c>
      <c r="B850">
        <v>2.3773529999999998</v>
      </c>
      <c r="C850">
        <v>0.80155310000000002</v>
      </c>
      <c r="D850">
        <v>2.7835030000000001</v>
      </c>
      <c r="E850">
        <v>7.8110179999999999E-7</v>
      </c>
      <c r="F850">
        <v>1.301863E-6</v>
      </c>
      <c r="G850">
        <v>1.6590849999999999E-6</v>
      </c>
      <c r="H850">
        <v>1</v>
      </c>
      <c r="I850">
        <v>0.4453261</v>
      </c>
      <c r="J850">
        <v>9.3147759999999999E-4</v>
      </c>
      <c r="K850">
        <v>0.74695579999999995</v>
      </c>
      <c r="L850">
        <v>-1.046476E-3</v>
      </c>
      <c r="M850">
        <v>0.66487229999999997</v>
      </c>
      <c r="N850">
        <v>0</v>
      </c>
      <c r="O850">
        <v>0</v>
      </c>
      <c r="P850">
        <v>0</v>
      </c>
      <c r="Q850">
        <v>0</v>
      </c>
      <c r="R850">
        <v>29.475449999999999</v>
      </c>
      <c r="S850">
        <v>85.104050000000001</v>
      </c>
      <c r="T850">
        <v>115.9064</v>
      </c>
      <c r="U850">
        <v>145.44239999999999</v>
      </c>
      <c r="V850">
        <v>156.0778</v>
      </c>
      <c r="W850">
        <v>140.23650000000001</v>
      </c>
      <c r="X850">
        <v>124.1837</v>
      </c>
      <c r="Y850">
        <v>135.86150000000001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-7.5842269999999998E-11</v>
      </c>
      <c r="AF850">
        <v>-3.6973839999999999E-9</v>
      </c>
      <c r="AG850">
        <v>-4.3450349999999998E-10</v>
      </c>
      <c r="AH850">
        <v>1</v>
      </c>
      <c r="AI850">
        <v>1.002718</v>
      </c>
      <c r="AJ850">
        <v>0</v>
      </c>
      <c r="AK850">
        <v>0</v>
      </c>
      <c r="AL850">
        <v>0</v>
      </c>
      <c r="AM850">
        <v>1</v>
      </c>
    </row>
    <row r="851" spans="1:39" x14ac:dyDescent="0.2">
      <c r="A851">
        <v>693.9171</v>
      </c>
      <c r="B851">
        <v>2.3773529999999998</v>
      </c>
      <c r="C851">
        <v>0.80155310000000002</v>
      </c>
      <c r="D851">
        <v>2.7835030000000001</v>
      </c>
      <c r="E851">
        <v>7.8104119999999997E-7</v>
      </c>
      <c r="F851">
        <v>1.2989050000000001E-6</v>
      </c>
      <c r="G851">
        <v>1.6587380000000001E-6</v>
      </c>
      <c r="H851">
        <v>1</v>
      </c>
      <c r="I851">
        <v>0.4453261</v>
      </c>
      <c r="J851">
        <v>9.3147759999999999E-4</v>
      </c>
      <c r="K851">
        <v>0.74695579999999995</v>
      </c>
      <c r="L851">
        <v>-1.046476E-3</v>
      </c>
      <c r="M851">
        <v>0.66487229999999997</v>
      </c>
      <c r="N851">
        <v>0</v>
      </c>
      <c r="O851">
        <v>0</v>
      </c>
      <c r="P851">
        <v>0</v>
      </c>
      <c r="Q851">
        <v>0</v>
      </c>
      <c r="R851">
        <v>30.053940000000001</v>
      </c>
      <c r="S851">
        <v>86.761049999999997</v>
      </c>
      <c r="T851">
        <v>118.15730000000001</v>
      </c>
      <c r="U851">
        <v>148.26179999999999</v>
      </c>
      <c r="V851">
        <v>159.10079999999999</v>
      </c>
      <c r="W851">
        <v>142.9545</v>
      </c>
      <c r="X851">
        <v>126.5916</v>
      </c>
      <c r="Y851">
        <v>138.49369999999999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-6.0673820000000004E-11</v>
      </c>
      <c r="AF851">
        <v>-2.9579070000000001E-9</v>
      </c>
      <c r="AG851">
        <v>-3.4760279999999998E-10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</row>
    <row r="852" spans="1:39" x14ac:dyDescent="0.2">
      <c r="A852">
        <v>693.96780000000001</v>
      </c>
      <c r="B852">
        <v>2.3773529999999998</v>
      </c>
      <c r="C852">
        <v>0.80155310000000002</v>
      </c>
      <c r="D852">
        <v>2.7835030000000001</v>
      </c>
      <c r="E852">
        <v>7.8096559999999996E-7</v>
      </c>
      <c r="F852">
        <v>1.2952079999999999E-6</v>
      </c>
      <c r="G852">
        <v>1.658304E-6</v>
      </c>
      <c r="H852">
        <v>1</v>
      </c>
      <c r="I852">
        <v>0.4453261</v>
      </c>
      <c r="J852">
        <v>9.3147759999999999E-4</v>
      </c>
      <c r="K852">
        <v>0.74695579999999995</v>
      </c>
      <c r="L852">
        <v>-1.046476E-3</v>
      </c>
      <c r="M852">
        <v>0.66487229999999997</v>
      </c>
      <c r="N852">
        <v>0</v>
      </c>
      <c r="O852">
        <v>0</v>
      </c>
      <c r="P852">
        <v>0</v>
      </c>
      <c r="Q852">
        <v>0</v>
      </c>
      <c r="R852">
        <v>31.188110000000002</v>
      </c>
      <c r="S852">
        <v>90.035169999999994</v>
      </c>
      <c r="T852">
        <v>122.6161</v>
      </c>
      <c r="U852">
        <v>153.85669999999999</v>
      </c>
      <c r="V852">
        <v>165.10470000000001</v>
      </c>
      <c r="W852">
        <v>148.34909999999999</v>
      </c>
      <c r="X852">
        <v>131.36869999999999</v>
      </c>
      <c r="Y852">
        <v>143.7199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-7.5842269999999998E-11</v>
      </c>
      <c r="AF852">
        <v>-3.6973839999999999E-9</v>
      </c>
      <c r="AG852">
        <v>-4.3450349999999998E-10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1</v>
      </c>
    </row>
    <row r="853" spans="1:39" x14ac:dyDescent="0.2">
      <c r="A853">
        <v>694.01750000000004</v>
      </c>
      <c r="B853">
        <v>2.3773529999999998</v>
      </c>
      <c r="C853">
        <v>0.80155310000000002</v>
      </c>
      <c r="D853">
        <v>2.7835030000000001</v>
      </c>
      <c r="E853">
        <v>7.8089750000000005E-7</v>
      </c>
      <c r="F853">
        <v>1.2918799999999999E-6</v>
      </c>
      <c r="G853">
        <v>1.657913E-6</v>
      </c>
      <c r="H853">
        <v>1</v>
      </c>
      <c r="I853">
        <v>0.4453261</v>
      </c>
      <c r="J853">
        <v>9.3147759999999999E-4</v>
      </c>
      <c r="K853">
        <v>0.74695579999999995</v>
      </c>
      <c r="L853">
        <v>-1.046476E-3</v>
      </c>
      <c r="M853">
        <v>0.66487229999999997</v>
      </c>
      <c r="N853">
        <v>0</v>
      </c>
      <c r="O853">
        <v>0</v>
      </c>
      <c r="P853">
        <v>0</v>
      </c>
      <c r="Q853">
        <v>0</v>
      </c>
      <c r="R853">
        <v>30.62105</v>
      </c>
      <c r="S853">
        <v>88.398169999999993</v>
      </c>
      <c r="T853">
        <v>120.3867</v>
      </c>
      <c r="U853">
        <v>151.05930000000001</v>
      </c>
      <c r="V853">
        <v>162.1028</v>
      </c>
      <c r="W853">
        <v>145.65190000000001</v>
      </c>
      <c r="X853">
        <v>128.98009999999999</v>
      </c>
      <c r="Y853">
        <v>141.10679999999999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-6.8258050000000004E-11</v>
      </c>
      <c r="AF853">
        <v>-3.3276460000000002E-9</v>
      </c>
      <c r="AG853">
        <v>-3.910532E-10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</row>
    <row r="854" spans="1:39" x14ac:dyDescent="0.2">
      <c r="A854">
        <v>694.06709999999998</v>
      </c>
      <c r="B854">
        <v>2.3773529999999998</v>
      </c>
      <c r="C854">
        <v>0.80155310000000002</v>
      </c>
      <c r="D854">
        <v>2.7835030000000001</v>
      </c>
      <c r="E854">
        <v>7.8082190000000004E-7</v>
      </c>
      <c r="F854">
        <v>1.288183E-6</v>
      </c>
      <c r="G854">
        <v>1.6574790000000001E-6</v>
      </c>
      <c r="H854">
        <v>1</v>
      </c>
      <c r="I854">
        <v>0.4453261</v>
      </c>
      <c r="J854">
        <v>9.3147759999999999E-4</v>
      </c>
      <c r="K854">
        <v>0.74695579999999995</v>
      </c>
      <c r="L854">
        <v>-1.046476E-3</v>
      </c>
      <c r="M854">
        <v>0.66487229999999997</v>
      </c>
      <c r="N854">
        <v>0</v>
      </c>
      <c r="O854">
        <v>0</v>
      </c>
      <c r="P854">
        <v>0</v>
      </c>
      <c r="Q854">
        <v>0</v>
      </c>
      <c r="R854">
        <v>30.62105</v>
      </c>
      <c r="S854">
        <v>88.398169999999993</v>
      </c>
      <c r="T854">
        <v>120.3867</v>
      </c>
      <c r="U854">
        <v>151.05930000000001</v>
      </c>
      <c r="V854">
        <v>162.1028</v>
      </c>
      <c r="W854">
        <v>145.65190000000001</v>
      </c>
      <c r="X854">
        <v>128.98009999999999</v>
      </c>
      <c r="Y854">
        <v>141.10679999999999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-7.5842269999999998E-11</v>
      </c>
      <c r="AF854">
        <v>-3.6973839999999999E-9</v>
      </c>
      <c r="AG854">
        <v>-4.3450349999999998E-10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</row>
    <row r="855" spans="1:39" x14ac:dyDescent="0.2">
      <c r="A855">
        <v>694.11760000000004</v>
      </c>
      <c r="B855">
        <v>2.3773529999999998</v>
      </c>
      <c r="C855">
        <v>0.80155310000000002</v>
      </c>
      <c r="D855">
        <v>2.7835030000000001</v>
      </c>
      <c r="E855">
        <v>7.8075380000000002E-7</v>
      </c>
      <c r="F855">
        <v>1.284856E-6</v>
      </c>
      <c r="G855">
        <v>1.6570880000000001E-6</v>
      </c>
      <c r="H855">
        <v>1</v>
      </c>
      <c r="I855">
        <v>0.4453261</v>
      </c>
      <c r="J855">
        <v>9.3147759999999999E-4</v>
      </c>
      <c r="K855">
        <v>0.74695579999999995</v>
      </c>
      <c r="L855">
        <v>-1.046476E-3</v>
      </c>
      <c r="M855">
        <v>0.66487229999999997</v>
      </c>
      <c r="N855">
        <v>0</v>
      </c>
      <c r="O855">
        <v>0</v>
      </c>
      <c r="P855">
        <v>0</v>
      </c>
      <c r="Q855">
        <v>0</v>
      </c>
      <c r="R855">
        <v>31.188110000000002</v>
      </c>
      <c r="S855">
        <v>90.035169999999994</v>
      </c>
      <c r="T855">
        <v>122.6161</v>
      </c>
      <c r="U855">
        <v>153.85669999999999</v>
      </c>
      <c r="V855">
        <v>165.10470000000001</v>
      </c>
      <c r="W855">
        <v>148.34909999999999</v>
      </c>
      <c r="X855">
        <v>131.36869999999999</v>
      </c>
      <c r="Y855">
        <v>143.7199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-6.8258050000000004E-11</v>
      </c>
      <c r="AF855">
        <v>-3.3276460000000002E-9</v>
      </c>
      <c r="AG855">
        <v>-3.910532E-10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</row>
    <row r="856" spans="1:39" x14ac:dyDescent="0.2">
      <c r="A856">
        <v>694.16729999999995</v>
      </c>
      <c r="B856">
        <v>2.3773529999999998</v>
      </c>
      <c r="C856">
        <v>0.80155310000000002</v>
      </c>
      <c r="D856">
        <v>2.7835030000000001</v>
      </c>
      <c r="E856">
        <v>7.806857E-7</v>
      </c>
      <c r="F856">
        <v>1.2815290000000001E-6</v>
      </c>
      <c r="G856">
        <v>1.6566970000000001E-6</v>
      </c>
      <c r="H856">
        <v>1</v>
      </c>
      <c r="I856">
        <v>0.4453261</v>
      </c>
      <c r="J856">
        <v>9.3147759999999999E-4</v>
      </c>
      <c r="K856">
        <v>0.74695579999999995</v>
      </c>
      <c r="L856">
        <v>-1.046476E-3</v>
      </c>
      <c r="M856">
        <v>0.66487229999999997</v>
      </c>
      <c r="N856">
        <v>0</v>
      </c>
      <c r="O856">
        <v>0</v>
      </c>
      <c r="P856">
        <v>0</v>
      </c>
      <c r="Q856">
        <v>0</v>
      </c>
      <c r="R856">
        <v>31.188110000000002</v>
      </c>
      <c r="S856">
        <v>90.035169999999994</v>
      </c>
      <c r="T856">
        <v>122.6161</v>
      </c>
      <c r="U856">
        <v>153.85669999999999</v>
      </c>
      <c r="V856">
        <v>165.10470000000001</v>
      </c>
      <c r="W856">
        <v>148.34909999999999</v>
      </c>
      <c r="X856">
        <v>131.36869999999999</v>
      </c>
      <c r="Y856">
        <v>143.7199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-6.8258050000000004E-11</v>
      </c>
      <c r="AF856">
        <v>-3.3276460000000002E-9</v>
      </c>
      <c r="AG856">
        <v>-3.910532E-10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</row>
    <row r="857" spans="1:39" x14ac:dyDescent="0.2">
      <c r="A857">
        <v>694.21770000000004</v>
      </c>
      <c r="B857">
        <v>2.3773529999999998</v>
      </c>
      <c r="C857">
        <v>0.80155310000000002</v>
      </c>
      <c r="D857">
        <v>2.7835030000000001</v>
      </c>
      <c r="E857">
        <v>7.8061759999999999E-7</v>
      </c>
      <c r="F857">
        <v>1.2782009999999999E-6</v>
      </c>
      <c r="G857">
        <v>1.6563060000000001E-6</v>
      </c>
      <c r="H857">
        <v>1</v>
      </c>
      <c r="I857">
        <v>0.4453261</v>
      </c>
      <c r="J857">
        <v>9.3147759999999999E-4</v>
      </c>
      <c r="K857">
        <v>0.74695579999999995</v>
      </c>
      <c r="L857">
        <v>-1.046476E-3</v>
      </c>
      <c r="M857">
        <v>0.66487229999999997</v>
      </c>
      <c r="N857">
        <v>0</v>
      </c>
      <c r="O857">
        <v>0</v>
      </c>
      <c r="P857">
        <v>0</v>
      </c>
      <c r="Q857">
        <v>0</v>
      </c>
      <c r="R857">
        <v>31.75517</v>
      </c>
      <c r="S857">
        <v>91.672169999999994</v>
      </c>
      <c r="T857">
        <v>124.8455</v>
      </c>
      <c r="U857">
        <v>156.6541</v>
      </c>
      <c r="V857">
        <v>168.10659999999999</v>
      </c>
      <c r="W857">
        <v>151.04640000000001</v>
      </c>
      <c r="X857">
        <v>133.75720000000001</v>
      </c>
      <c r="Y857">
        <v>146.333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-6.8258050000000004E-11</v>
      </c>
      <c r="AF857">
        <v>-3.3276460000000002E-9</v>
      </c>
      <c r="AG857">
        <v>-3.910532E-10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</row>
    <row r="858" spans="1:39" x14ac:dyDescent="0.2">
      <c r="A858">
        <v>694.2672</v>
      </c>
      <c r="B858">
        <v>2.3773529999999998</v>
      </c>
      <c r="C858">
        <v>0.80155310000000002</v>
      </c>
      <c r="D858">
        <v>2.7835030000000001</v>
      </c>
      <c r="E858">
        <v>7.8054199999999998E-7</v>
      </c>
      <c r="F858">
        <v>1.2745039999999999E-6</v>
      </c>
      <c r="G858">
        <v>1.655872E-6</v>
      </c>
      <c r="H858">
        <v>1</v>
      </c>
      <c r="I858">
        <v>0.4453261</v>
      </c>
      <c r="J858">
        <v>9.3147759999999999E-4</v>
      </c>
      <c r="K858">
        <v>0.74695579999999995</v>
      </c>
      <c r="L858">
        <v>-1.046476E-3</v>
      </c>
      <c r="M858">
        <v>0.66487229999999997</v>
      </c>
      <c r="N858">
        <v>0</v>
      </c>
      <c r="O858">
        <v>0</v>
      </c>
      <c r="P858">
        <v>0</v>
      </c>
      <c r="Q858">
        <v>0</v>
      </c>
      <c r="R858">
        <v>31.188110000000002</v>
      </c>
      <c r="S858">
        <v>90.035169999999994</v>
      </c>
      <c r="T858">
        <v>122.6161</v>
      </c>
      <c r="U858">
        <v>153.85669999999999</v>
      </c>
      <c r="V858">
        <v>165.10470000000001</v>
      </c>
      <c r="W858">
        <v>148.34909999999999</v>
      </c>
      <c r="X858">
        <v>131.36869999999999</v>
      </c>
      <c r="Y858">
        <v>143.7199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-7.5842269999999998E-11</v>
      </c>
      <c r="AF858">
        <v>-3.6973839999999999E-9</v>
      </c>
      <c r="AG858">
        <v>-4.3450349999999998E-10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</row>
    <row r="859" spans="1:39" x14ac:dyDescent="0.2">
      <c r="A859">
        <v>694.31759999999997</v>
      </c>
      <c r="B859">
        <v>2.3773529999999998</v>
      </c>
      <c r="C859">
        <v>0.80155310000000002</v>
      </c>
      <c r="D859">
        <v>2.7835030000000001</v>
      </c>
      <c r="E859">
        <v>7.8047389999999996E-7</v>
      </c>
      <c r="F859">
        <v>1.271177E-6</v>
      </c>
      <c r="G859">
        <v>1.655481E-6</v>
      </c>
      <c r="H859">
        <v>1</v>
      </c>
      <c r="I859">
        <v>0.4453261</v>
      </c>
      <c r="J859">
        <v>9.3147759999999999E-4</v>
      </c>
      <c r="K859">
        <v>0.74695579999999995</v>
      </c>
      <c r="L859">
        <v>-1.046476E-3</v>
      </c>
      <c r="M859">
        <v>0.66487229999999997</v>
      </c>
      <c r="N859">
        <v>0</v>
      </c>
      <c r="O859">
        <v>0</v>
      </c>
      <c r="P859">
        <v>0</v>
      </c>
      <c r="Q859">
        <v>0</v>
      </c>
      <c r="R859">
        <v>31.75517</v>
      </c>
      <c r="S859">
        <v>91.672169999999994</v>
      </c>
      <c r="T859">
        <v>124.8455</v>
      </c>
      <c r="U859">
        <v>156.6541</v>
      </c>
      <c r="V859">
        <v>168.10659999999999</v>
      </c>
      <c r="W859">
        <v>151.04640000000001</v>
      </c>
      <c r="X859">
        <v>133.75720000000001</v>
      </c>
      <c r="Y859">
        <v>146.333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-6.8258050000000004E-11</v>
      </c>
      <c r="AF859">
        <v>-3.3276460000000002E-9</v>
      </c>
      <c r="AG859">
        <v>-3.910532E-10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</row>
    <row r="860" spans="1:39" x14ac:dyDescent="0.2">
      <c r="A860">
        <v>694.36710000000005</v>
      </c>
      <c r="B860">
        <v>2.3773529999999998</v>
      </c>
      <c r="C860">
        <v>0.80155310000000002</v>
      </c>
      <c r="D860">
        <v>2.7835030000000001</v>
      </c>
      <c r="E860">
        <v>7.8040580000000005E-7</v>
      </c>
      <c r="F860">
        <v>1.267849E-6</v>
      </c>
      <c r="G860">
        <v>1.65509E-6</v>
      </c>
      <c r="H860">
        <v>1</v>
      </c>
      <c r="I860">
        <v>0.4453261</v>
      </c>
      <c r="J860">
        <v>9.3147759999999999E-4</v>
      </c>
      <c r="K860">
        <v>0.74695579999999995</v>
      </c>
      <c r="L860">
        <v>-1.046476E-3</v>
      </c>
      <c r="M860">
        <v>0.66487229999999997</v>
      </c>
      <c r="N860">
        <v>0</v>
      </c>
      <c r="O860">
        <v>0</v>
      </c>
      <c r="P860">
        <v>0</v>
      </c>
      <c r="Q860">
        <v>0</v>
      </c>
      <c r="R860">
        <v>31.188110000000002</v>
      </c>
      <c r="S860">
        <v>90.035169999999994</v>
      </c>
      <c r="T860">
        <v>122.6161</v>
      </c>
      <c r="U860">
        <v>153.85669999999999</v>
      </c>
      <c r="V860">
        <v>165.10470000000001</v>
      </c>
      <c r="W860">
        <v>148.34909999999999</v>
      </c>
      <c r="X860">
        <v>131.36869999999999</v>
      </c>
      <c r="Y860">
        <v>143.7199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-6.8258050000000004E-11</v>
      </c>
      <c r="AF860">
        <v>-3.3276460000000002E-9</v>
      </c>
      <c r="AG860">
        <v>-3.910532E-10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</row>
    <row r="861" spans="1:39" x14ac:dyDescent="0.2">
      <c r="A861">
        <v>694.41769999999997</v>
      </c>
      <c r="B861">
        <v>2.3773529999999998</v>
      </c>
      <c r="C861">
        <v>0.80155310000000002</v>
      </c>
      <c r="D861">
        <v>2.7835030000000001</v>
      </c>
      <c r="E861">
        <v>7.8033759999999999E-7</v>
      </c>
      <c r="F861">
        <v>1.2645220000000001E-6</v>
      </c>
      <c r="G861">
        <v>1.654699E-6</v>
      </c>
      <c r="H861">
        <v>1</v>
      </c>
      <c r="I861">
        <v>0.4453261</v>
      </c>
      <c r="J861">
        <v>9.3147759999999999E-4</v>
      </c>
      <c r="K861">
        <v>0.74695579999999995</v>
      </c>
      <c r="L861">
        <v>-1.046476E-3</v>
      </c>
      <c r="M861">
        <v>0.66487229999999997</v>
      </c>
      <c r="N861">
        <v>0</v>
      </c>
      <c r="O861">
        <v>0</v>
      </c>
      <c r="P861">
        <v>0</v>
      </c>
      <c r="Q861">
        <v>0</v>
      </c>
      <c r="R861">
        <v>31.75517</v>
      </c>
      <c r="S861">
        <v>91.672169999999994</v>
      </c>
      <c r="T861">
        <v>124.8455</v>
      </c>
      <c r="U861">
        <v>156.6541</v>
      </c>
      <c r="V861">
        <v>168.10659999999999</v>
      </c>
      <c r="W861">
        <v>151.04640000000001</v>
      </c>
      <c r="X861">
        <v>133.75720000000001</v>
      </c>
      <c r="Y861">
        <v>146.333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-6.8258050000000004E-11</v>
      </c>
      <c r="AF861">
        <v>-3.3276460000000002E-9</v>
      </c>
      <c r="AG861">
        <v>-3.910532E-10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1</v>
      </c>
    </row>
    <row r="862" spans="1:39" x14ac:dyDescent="0.2">
      <c r="A862">
        <v>694.46709999999996</v>
      </c>
      <c r="B862">
        <v>2.3773529999999998</v>
      </c>
      <c r="C862">
        <v>0.80155310000000002</v>
      </c>
      <c r="D862">
        <v>2.7835030000000001</v>
      </c>
      <c r="E862">
        <v>7.8026199999999998E-7</v>
      </c>
      <c r="F862">
        <v>1.2608249999999999E-6</v>
      </c>
      <c r="G862">
        <v>1.6542650000000001E-6</v>
      </c>
      <c r="H862">
        <v>1</v>
      </c>
      <c r="I862">
        <v>0.4453261</v>
      </c>
      <c r="J862">
        <v>9.3147759999999999E-4</v>
      </c>
      <c r="K862">
        <v>0.74695579999999995</v>
      </c>
      <c r="L862">
        <v>-1.046476E-3</v>
      </c>
      <c r="M862">
        <v>0.66487229999999997</v>
      </c>
      <c r="N862">
        <v>0</v>
      </c>
      <c r="O862">
        <v>0</v>
      </c>
      <c r="P862">
        <v>0</v>
      </c>
      <c r="Q862">
        <v>0</v>
      </c>
      <c r="R862">
        <v>31.188110000000002</v>
      </c>
      <c r="S862">
        <v>90.035169999999994</v>
      </c>
      <c r="T862">
        <v>122.6161</v>
      </c>
      <c r="U862">
        <v>153.85669999999999</v>
      </c>
      <c r="V862">
        <v>165.10470000000001</v>
      </c>
      <c r="W862">
        <v>148.34909999999999</v>
      </c>
      <c r="X862">
        <v>131.36869999999999</v>
      </c>
      <c r="Y862">
        <v>143.7199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-7.5842269999999998E-11</v>
      </c>
      <c r="AF862">
        <v>-3.6973839999999999E-9</v>
      </c>
      <c r="AG862">
        <v>-4.3450349999999998E-10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</row>
    <row r="863" spans="1:39" x14ac:dyDescent="0.2">
      <c r="A863">
        <v>694.51750000000004</v>
      </c>
      <c r="B863">
        <v>2.3773529999999998</v>
      </c>
      <c r="C863">
        <v>0.80155310000000002</v>
      </c>
      <c r="D863">
        <v>2.7835030000000001</v>
      </c>
      <c r="E863">
        <v>7.8019389999999996E-7</v>
      </c>
      <c r="F863">
        <v>1.2574969999999999E-6</v>
      </c>
      <c r="G863">
        <v>1.6538740000000001E-6</v>
      </c>
      <c r="H863">
        <v>1</v>
      </c>
      <c r="I863">
        <v>0.4453261</v>
      </c>
      <c r="J863">
        <v>9.3147759999999999E-4</v>
      </c>
      <c r="K863">
        <v>0.74695579999999995</v>
      </c>
      <c r="L863">
        <v>-1.046476E-3</v>
      </c>
      <c r="M863">
        <v>0.66487229999999997</v>
      </c>
      <c r="N863">
        <v>0</v>
      </c>
      <c r="O863">
        <v>0</v>
      </c>
      <c r="P863">
        <v>0</v>
      </c>
      <c r="Q863">
        <v>0</v>
      </c>
      <c r="R863">
        <v>31.75517</v>
      </c>
      <c r="S863">
        <v>91.672169999999994</v>
      </c>
      <c r="T863">
        <v>124.8455</v>
      </c>
      <c r="U863">
        <v>156.6541</v>
      </c>
      <c r="V863">
        <v>168.10659999999999</v>
      </c>
      <c r="W863">
        <v>151.04640000000001</v>
      </c>
      <c r="X863">
        <v>133.75720000000001</v>
      </c>
      <c r="Y863">
        <v>146.333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-6.8258050000000004E-11</v>
      </c>
      <c r="AF863">
        <v>-3.3276460000000002E-9</v>
      </c>
      <c r="AG863">
        <v>-3.910532E-10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1</v>
      </c>
    </row>
    <row r="864" spans="1:39" x14ac:dyDescent="0.2">
      <c r="A864">
        <v>694.56790000000001</v>
      </c>
      <c r="B864">
        <v>2.3773529999999998</v>
      </c>
      <c r="C864">
        <v>0.80155310000000002</v>
      </c>
      <c r="D864">
        <v>2.7835030000000001</v>
      </c>
      <c r="E864">
        <v>7.801257E-7</v>
      </c>
      <c r="F864">
        <v>1.25417E-6</v>
      </c>
      <c r="G864">
        <v>1.6534830000000001E-6</v>
      </c>
      <c r="H864">
        <v>1</v>
      </c>
      <c r="I864">
        <v>0.4453261</v>
      </c>
      <c r="J864">
        <v>9.3147759999999999E-4</v>
      </c>
      <c r="K864">
        <v>0.74695579999999995</v>
      </c>
      <c r="L864">
        <v>-1.046476E-3</v>
      </c>
      <c r="M864">
        <v>0.66487229999999997</v>
      </c>
      <c r="N864">
        <v>0</v>
      </c>
      <c r="O864">
        <v>0</v>
      </c>
      <c r="P864">
        <v>0</v>
      </c>
      <c r="Q864">
        <v>0</v>
      </c>
      <c r="R864">
        <v>31.75517</v>
      </c>
      <c r="S864">
        <v>91.672169999999994</v>
      </c>
      <c r="T864">
        <v>124.8455</v>
      </c>
      <c r="U864">
        <v>156.6541</v>
      </c>
      <c r="V864">
        <v>168.10659999999999</v>
      </c>
      <c r="W864">
        <v>151.04640000000001</v>
      </c>
      <c r="X864">
        <v>133.75720000000001</v>
      </c>
      <c r="Y864">
        <v>146.333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-6.8258050000000004E-11</v>
      </c>
      <c r="AF864">
        <v>-3.3276460000000002E-9</v>
      </c>
      <c r="AG864">
        <v>-3.910532E-10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</row>
    <row r="865" spans="1:39" x14ac:dyDescent="0.2">
      <c r="A865">
        <v>694.61739999999998</v>
      </c>
      <c r="B865">
        <v>2.3783919999999998</v>
      </c>
      <c r="C865">
        <v>0.80181380000000002</v>
      </c>
      <c r="D865">
        <v>2.7841909999999999</v>
      </c>
      <c r="E865">
        <v>7.8005759999999999E-7</v>
      </c>
      <c r="F865">
        <v>1.2508420000000001E-6</v>
      </c>
      <c r="G865">
        <v>1.6530920000000001E-6</v>
      </c>
      <c r="H865">
        <v>1</v>
      </c>
      <c r="I865">
        <v>0.4453261</v>
      </c>
      <c r="J865">
        <v>9.3060919999999995E-4</v>
      </c>
      <c r="K865">
        <v>0.74695319999999998</v>
      </c>
      <c r="L865">
        <v>-1.045491E-3</v>
      </c>
      <c r="M865">
        <v>0.66487529999999995</v>
      </c>
      <c r="N865">
        <v>0</v>
      </c>
      <c r="O865">
        <v>0</v>
      </c>
      <c r="P865">
        <v>0</v>
      </c>
      <c r="Q865">
        <v>0</v>
      </c>
      <c r="R865">
        <v>31.188110000000002</v>
      </c>
      <c r="S865">
        <v>90.035169999999994</v>
      </c>
      <c r="T865">
        <v>122.6161</v>
      </c>
      <c r="U865">
        <v>153.85669999999999</v>
      </c>
      <c r="V865">
        <v>165.10470000000001</v>
      </c>
      <c r="W865">
        <v>148.34909999999999</v>
      </c>
      <c r="X865">
        <v>131.36869999999999</v>
      </c>
      <c r="Y865">
        <v>143.7199</v>
      </c>
      <c r="Z865">
        <v>0</v>
      </c>
      <c r="AA865">
        <v>1</v>
      </c>
      <c r="AB865">
        <v>3.4608949999999999E-3</v>
      </c>
      <c r="AC865">
        <v>8.6892709999999995E-4</v>
      </c>
      <c r="AD865">
        <v>2.2950309999999999E-3</v>
      </c>
      <c r="AE865">
        <v>-6.8258050000000004E-11</v>
      </c>
      <c r="AF865">
        <v>-3.3276460000000002E-9</v>
      </c>
      <c r="AG865">
        <v>-3.910532E-10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</row>
    <row r="866" spans="1:39" x14ac:dyDescent="0.2">
      <c r="A866">
        <v>694.66780000000006</v>
      </c>
      <c r="B866">
        <v>2.3926409999999998</v>
      </c>
      <c r="C866">
        <v>0.80540529999999999</v>
      </c>
      <c r="D866">
        <v>2.795188</v>
      </c>
      <c r="E866">
        <v>7.8005449999999997E-7</v>
      </c>
      <c r="F866">
        <v>1.2563459999999999E-6</v>
      </c>
      <c r="G866">
        <v>1.652751E-6</v>
      </c>
      <c r="H866">
        <v>1</v>
      </c>
      <c r="I866">
        <v>0.4453261</v>
      </c>
      <c r="J866">
        <v>8.9852149999999995E-4</v>
      </c>
      <c r="K866">
        <v>0.74685000000000001</v>
      </c>
      <c r="L866">
        <v>-1.0091270000000001E-3</v>
      </c>
      <c r="M866">
        <v>0.66499109999999995</v>
      </c>
      <c r="N866">
        <v>0</v>
      </c>
      <c r="O866">
        <v>0</v>
      </c>
      <c r="P866">
        <v>0</v>
      </c>
      <c r="Q866">
        <v>0</v>
      </c>
      <c r="R866">
        <v>31.610340000000001</v>
      </c>
      <c r="S866">
        <v>91.564899999999994</v>
      </c>
      <c r="T866">
        <v>124.7882</v>
      </c>
      <c r="U866">
        <v>156.6233</v>
      </c>
      <c r="V866">
        <v>168.1165</v>
      </c>
      <c r="W866">
        <v>151.06319999999999</v>
      </c>
      <c r="X866">
        <v>133.78970000000001</v>
      </c>
      <c r="Y866">
        <v>146.3134</v>
      </c>
      <c r="Z866">
        <v>0</v>
      </c>
      <c r="AA866">
        <v>1</v>
      </c>
      <c r="AB866">
        <v>2.1961230000000002E-2</v>
      </c>
      <c r="AC866">
        <v>5.4945990000000002E-3</v>
      </c>
      <c r="AD866">
        <v>1.9678040000000001E-2</v>
      </c>
      <c r="AE866">
        <v>-3.1163159999999999E-12</v>
      </c>
      <c r="AF866">
        <v>5.5037939999999997E-9</v>
      </c>
      <c r="AG866">
        <v>-3.4115579999999999E-10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</row>
    <row r="867" spans="1:39" x14ac:dyDescent="0.2">
      <c r="A867">
        <v>694.7174</v>
      </c>
      <c r="B867">
        <v>2.4147980000000002</v>
      </c>
      <c r="C867">
        <v>0.81092640000000005</v>
      </c>
      <c r="D867">
        <v>2.8208989999999998</v>
      </c>
      <c r="E867">
        <v>7.8007670000000003E-7</v>
      </c>
      <c r="F867">
        <v>1.2500389999999999E-6</v>
      </c>
      <c r="G867">
        <v>1.6529610000000001E-6</v>
      </c>
      <c r="H867">
        <v>1</v>
      </c>
      <c r="I867">
        <v>0.4453261</v>
      </c>
      <c r="J867">
        <v>7.9873330000000003E-4</v>
      </c>
      <c r="K867">
        <v>0.74642500000000001</v>
      </c>
      <c r="L867">
        <v>-8.959021E-4</v>
      </c>
      <c r="M867">
        <v>0.66546850000000002</v>
      </c>
      <c r="N867">
        <v>0</v>
      </c>
      <c r="O867">
        <v>0</v>
      </c>
      <c r="P867">
        <v>0</v>
      </c>
      <c r="Q867">
        <v>0</v>
      </c>
      <c r="R867">
        <v>30.353120000000001</v>
      </c>
      <c r="S867">
        <v>89.419460000000001</v>
      </c>
      <c r="T867">
        <v>122.33799999999999</v>
      </c>
      <c r="U867">
        <v>153.7654</v>
      </c>
      <c r="V867">
        <v>165.28110000000001</v>
      </c>
      <c r="W867">
        <v>148.57669999999999</v>
      </c>
      <c r="X867">
        <v>131.70410000000001</v>
      </c>
      <c r="Y867">
        <v>143.72120000000001</v>
      </c>
      <c r="Z867">
        <v>0</v>
      </c>
      <c r="AA867">
        <v>1</v>
      </c>
      <c r="AB867">
        <v>2.367385E-2</v>
      </c>
      <c r="AC867">
        <v>5.9615320000000003E-3</v>
      </c>
      <c r="AD867">
        <v>2.8587120000000001E-2</v>
      </c>
      <c r="AE867">
        <v>2.2253209999999999E-11</v>
      </c>
      <c r="AF867">
        <v>-6.307081E-9</v>
      </c>
      <c r="AG867">
        <v>2.1015150000000001E-10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</row>
    <row r="868" spans="1:39" x14ac:dyDescent="0.2">
      <c r="A868">
        <v>694.76790000000005</v>
      </c>
      <c r="B868">
        <v>2.4370599999999998</v>
      </c>
      <c r="C868">
        <v>0.81678660000000003</v>
      </c>
      <c r="D868">
        <v>2.8462719999999999</v>
      </c>
      <c r="E868">
        <v>7.8009249999999996E-7</v>
      </c>
      <c r="F868">
        <v>1.2437329999999999E-6</v>
      </c>
      <c r="G868">
        <v>1.653203E-6</v>
      </c>
      <c r="H868">
        <v>1</v>
      </c>
      <c r="I868">
        <v>0.4453261</v>
      </c>
      <c r="J868">
        <v>6.3429990000000004E-4</v>
      </c>
      <c r="K868">
        <v>0.74566319999999997</v>
      </c>
      <c r="L868">
        <v>-7.0982759999999999E-4</v>
      </c>
      <c r="M868">
        <v>0.66632239999999998</v>
      </c>
      <c r="N868">
        <v>1</v>
      </c>
      <c r="O868">
        <v>-4.6586989999999998E-4</v>
      </c>
      <c r="P868">
        <v>0</v>
      </c>
      <c r="Q868">
        <v>0</v>
      </c>
      <c r="R868">
        <v>28.82705</v>
      </c>
      <c r="S868">
        <v>87.066389999999998</v>
      </c>
      <c r="T868">
        <v>119.898</v>
      </c>
      <c r="U868">
        <v>151.0504</v>
      </c>
      <c r="V868">
        <v>162.7482</v>
      </c>
      <c r="W868">
        <v>146.434</v>
      </c>
      <c r="X868">
        <v>130.03579999999999</v>
      </c>
      <c r="Y868">
        <v>141.3614</v>
      </c>
      <c r="Z868">
        <v>0</v>
      </c>
      <c r="AA868">
        <v>1</v>
      </c>
      <c r="AB868">
        <v>2.229447E-2</v>
      </c>
      <c r="AC868">
        <v>5.8664049999999999E-3</v>
      </c>
      <c r="AD868">
        <v>2.2840470000000002E-2</v>
      </c>
      <c r="AE868">
        <v>1.5835500000000001E-11</v>
      </c>
      <c r="AF868">
        <v>-6.3061220000000004E-9</v>
      </c>
      <c r="AG868">
        <v>2.4172340000000002E-10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</row>
    <row r="869" spans="1:39" x14ac:dyDescent="0.2">
      <c r="A869">
        <v>694.81730000000005</v>
      </c>
      <c r="B869">
        <v>2.4427050000000001</v>
      </c>
      <c r="C869">
        <v>0.825708</v>
      </c>
      <c r="D869">
        <v>2.8667590000000001</v>
      </c>
      <c r="E869">
        <v>7.8009299999999997E-7</v>
      </c>
      <c r="F869">
        <v>1.247911E-6</v>
      </c>
      <c r="G869">
        <v>1.6531019999999999E-6</v>
      </c>
      <c r="H869">
        <v>1</v>
      </c>
      <c r="I869">
        <v>0.4453261</v>
      </c>
      <c r="J869">
        <v>3.9777850000000001E-4</v>
      </c>
      <c r="K869">
        <v>0.74473109999999998</v>
      </c>
      <c r="L869">
        <v>-4.4389229999999998E-4</v>
      </c>
      <c r="M869">
        <v>0.66736450000000003</v>
      </c>
      <c r="N869">
        <v>1</v>
      </c>
      <c r="O869">
        <v>-6.2136650000000002E-3</v>
      </c>
      <c r="P869">
        <v>0</v>
      </c>
      <c r="Q869">
        <v>0</v>
      </c>
      <c r="R869">
        <v>28.014030000000002</v>
      </c>
      <c r="S869">
        <v>86.397480000000002</v>
      </c>
      <c r="T869">
        <v>119.7337</v>
      </c>
      <c r="U869">
        <v>151.1935</v>
      </c>
      <c r="V869">
        <v>163.27969999999999</v>
      </c>
      <c r="W869">
        <v>147.06360000000001</v>
      </c>
      <c r="X869">
        <v>130.84970000000001</v>
      </c>
      <c r="Y869">
        <v>141.73330000000001</v>
      </c>
      <c r="Z869">
        <v>0</v>
      </c>
      <c r="AA869">
        <v>1</v>
      </c>
      <c r="AB869">
        <v>4.2604129999999997E-2</v>
      </c>
      <c r="AC869">
        <v>1.1730819999999999E-2</v>
      </c>
      <c r="AD869">
        <v>2.1638950000000001E-2</v>
      </c>
      <c r="AE869">
        <v>5.6555800000000002E-13</v>
      </c>
      <c r="AF869">
        <v>4.1780420000000004E-9</v>
      </c>
      <c r="AG869">
        <v>-1.01081E-10</v>
      </c>
      <c r="AH869">
        <v>0.99999990000000005</v>
      </c>
      <c r="AI869">
        <v>1</v>
      </c>
      <c r="AJ869">
        <v>0</v>
      </c>
      <c r="AK869">
        <v>0</v>
      </c>
      <c r="AL869">
        <v>0</v>
      </c>
      <c r="AM869">
        <v>1</v>
      </c>
    </row>
    <row r="870" spans="1:39" x14ac:dyDescent="0.2">
      <c r="A870">
        <v>694.86720000000003</v>
      </c>
      <c r="B870">
        <v>2.4472130000000001</v>
      </c>
      <c r="C870">
        <v>0.83672190000000002</v>
      </c>
      <c r="D870">
        <v>2.8896220000000001</v>
      </c>
      <c r="E870">
        <v>7.8008429999999996E-7</v>
      </c>
      <c r="F870">
        <v>1.250564E-6</v>
      </c>
      <c r="G870">
        <v>1.6530600000000001E-6</v>
      </c>
      <c r="H870">
        <v>1</v>
      </c>
      <c r="I870">
        <v>0.4453261</v>
      </c>
      <c r="J870">
        <v>3.4171639999999999E-5</v>
      </c>
      <c r="K870">
        <v>0.74364859999999999</v>
      </c>
      <c r="L870">
        <v>-3.800898E-5</v>
      </c>
      <c r="M870">
        <v>0.66857080000000002</v>
      </c>
      <c r="N870">
        <v>1</v>
      </c>
      <c r="O870">
        <v>-7.4067120000000002E-3</v>
      </c>
      <c r="P870">
        <v>-2.0162460000000002E-3</v>
      </c>
      <c r="Q870">
        <v>0</v>
      </c>
      <c r="R870">
        <v>23.66817</v>
      </c>
      <c r="S870">
        <v>73.187259999999995</v>
      </c>
      <c r="T870">
        <v>101.919</v>
      </c>
      <c r="U870">
        <v>128.989</v>
      </c>
      <c r="V870">
        <v>139.56039999999999</v>
      </c>
      <c r="W870">
        <v>125.85850000000001</v>
      </c>
      <c r="X870">
        <v>112.2437</v>
      </c>
      <c r="Y870">
        <v>121.3177</v>
      </c>
      <c r="Z870">
        <v>0</v>
      </c>
      <c r="AA870">
        <v>1</v>
      </c>
      <c r="AB870">
        <v>5.3840939999999997E-2</v>
      </c>
      <c r="AC870">
        <v>1.500422E-2</v>
      </c>
      <c r="AD870">
        <v>1.94328E-2</v>
      </c>
      <c r="AE870">
        <v>-8.6495460000000001E-12</v>
      </c>
      <c r="AF870">
        <v>2.6530410000000001E-9</v>
      </c>
      <c r="AG870">
        <v>-4.1329500000000003E-11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</row>
    <row r="871" spans="1:39" x14ac:dyDescent="0.2">
      <c r="A871">
        <v>694.91769999999997</v>
      </c>
      <c r="B871">
        <v>2.4440620000000002</v>
      </c>
      <c r="C871">
        <v>0.83588390000000001</v>
      </c>
      <c r="D871">
        <v>2.902714</v>
      </c>
      <c r="E871">
        <v>7.8008169999999995E-7</v>
      </c>
      <c r="F871">
        <v>1.259769E-6</v>
      </c>
      <c r="G871">
        <v>1.6530619999999999E-6</v>
      </c>
      <c r="H871">
        <v>1</v>
      </c>
      <c r="I871">
        <v>0.4453261</v>
      </c>
      <c r="J871">
        <v>-2.8337680000000001E-4</v>
      </c>
      <c r="K871">
        <v>0.74257090000000003</v>
      </c>
      <c r="L871">
        <v>3.1417979999999999E-4</v>
      </c>
      <c r="M871">
        <v>0.66976740000000001</v>
      </c>
      <c r="N871">
        <v>1</v>
      </c>
      <c r="O871">
        <v>-6.9518089999999998E-3</v>
      </c>
      <c r="P871">
        <v>-2.0223260000000001E-3</v>
      </c>
      <c r="Q871">
        <v>0</v>
      </c>
      <c r="R871">
        <v>28.91178</v>
      </c>
      <c r="S871">
        <v>88.912989999999994</v>
      </c>
      <c r="T871">
        <v>124.1585</v>
      </c>
      <c r="U871">
        <v>157.3562</v>
      </c>
      <c r="V871">
        <v>170.4436</v>
      </c>
      <c r="W871">
        <v>153.8689</v>
      </c>
      <c r="X871">
        <v>137.4718</v>
      </c>
      <c r="Y871">
        <v>148.40280000000001</v>
      </c>
      <c r="Z871">
        <v>0</v>
      </c>
      <c r="AA871">
        <v>1</v>
      </c>
      <c r="AB871">
        <v>3.165726E-2</v>
      </c>
      <c r="AC871">
        <v>8.9223329999999993E-3</v>
      </c>
      <c r="AD871">
        <v>1.191249E-2</v>
      </c>
      <c r="AE871">
        <v>-2.6589909999999999E-12</v>
      </c>
      <c r="AF871">
        <v>9.2042950000000006E-9</v>
      </c>
      <c r="AG871">
        <v>1.636399E-12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</row>
    <row r="872" spans="1:39" x14ac:dyDescent="0.2">
      <c r="A872">
        <v>694.96720000000005</v>
      </c>
      <c r="B872">
        <v>2.440725</v>
      </c>
      <c r="C872">
        <v>0.83514060000000001</v>
      </c>
      <c r="D872">
        <v>2.9163600000000001</v>
      </c>
      <c r="E872">
        <v>7.8008759999999997E-7</v>
      </c>
      <c r="F872">
        <v>1.265976E-6</v>
      </c>
      <c r="G872">
        <v>1.653172E-6</v>
      </c>
      <c r="H872">
        <v>1</v>
      </c>
      <c r="I872">
        <v>0.4453261</v>
      </c>
      <c r="J872">
        <v>-5.187395E-4</v>
      </c>
      <c r="K872">
        <v>0.7415465</v>
      </c>
      <c r="L872">
        <v>5.7336249999999996E-4</v>
      </c>
      <c r="M872">
        <v>0.67090110000000003</v>
      </c>
      <c r="N872">
        <v>1</v>
      </c>
      <c r="O872">
        <v>-5.433083E-3</v>
      </c>
      <c r="P872">
        <v>-1.3889670000000001E-3</v>
      </c>
      <c r="Q872">
        <v>0</v>
      </c>
      <c r="R872">
        <v>28.705169999999999</v>
      </c>
      <c r="S872">
        <v>87.53201</v>
      </c>
      <c r="T872">
        <v>122.3078</v>
      </c>
      <c r="U872">
        <v>155.05799999999999</v>
      </c>
      <c r="V872">
        <v>168.0154</v>
      </c>
      <c r="W872">
        <v>151.79480000000001</v>
      </c>
      <c r="X872">
        <v>135.77279999999999</v>
      </c>
      <c r="Y872">
        <v>146.4537</v>
      </c>
      <c r="Z872">
        <v>0</v>
      </c>
      <c r="AA872">
        <v>1</v>
      </c>
      <c r="AB872">
        <v>2.3110680000000001E-2</v>
      </c>
      <c r="AC872">
        <v>6.4480429999999997E-3</v>
      </c>
      <c r="AD872">
        <v>1.3753990000000001E-2</v>
      </c>
      <c r="AE872">
        <v>5.8685060000000001E-12</v>
      </c>
      <c r="AF872">
        <v>6.2074760000000001E-9</v>
      </c>
      <c r="AG872">
        <v>1.1043030000000001E-10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</row>
    <row r="873" spans="1:39" x14ac:dyDescent="0.2">
      <c r="A873">
        <v>695.01760000000002</v>
      </c>
      <c r="B873">
        <v>2.4352109999999998</v>
      </c>
      <c r="C873">
        <v>0.83391360000000003</v>
      </c>
      <c r="D873">
        <v>2.9214950000000002</v>
      </c>
      <c r="E873">
        <v>7.8009019999999998E-7</v>
      </c>
      <c r="F873">
        <v>1.268523E-6</v>
      </c>
      <c r="G873">
        <v>1.6533469999999999E-6</v>
      </c>
      <c r="H873">
        <v>1</v>
      </c>
      <c r="I873">
        <v>0.4453261</v>
      </c>
      <c r="J873">
        <v>-6.877621E-4</v>
      </c>
      <c r="K873">
        <v>0.74061600000000005</v>
      </c>
      <c r="L873">
        <v>7.58069E-4</v>
      </c>
      <c r="M873">
        <v>0.67192779999999996</v>
      </c>
      <c r="N873">
        <v>1</v>
      </c>
      <c r="O873">
        <v>-2.6752949999999998E-3</v>
      </c>
      <c r="P873">
        <v>-6.5559150000000003E-4</v>
      </c>
      <c r="Q873">
        <v>0</v>
      </c>
      <c r="R873">
        <v>29.582090000000001</v>
      </c>
      <c r="S873">
        <v>89.42022</v>
      </c>
      <c r="T873">
        <v>124.9541</v>
      </c>
      <c r="U873">
        <v>158.41460000000001</v>
      </c>
      <c r="V873">
        <v>171.67930000000001</v>
      </c>
      <c r="W873">
        <v>155.20760000000001</v>
      </c>
      <c r="X873">
        <v>138.9495</v>
      </c>
      <c r="Y873">
        <v>149.78710000000001</v>
      </c>
      <c r="Z873">
        <v>0</v>
      </c>
      <c r="AA873">
        <v>1</v>
      </c>
      <c r="AB873">
        <v>5.6643819999999999E-3</v>
      </c>
      <c r="AC873">
        <v>1.6411920000000001E-3</v>
      </c>
      <c r="AD873">
        <v>-1.105108E-3</v>
      </c>
      <c r="AE873">
        <v>2.5386230000000001E-12</v>
      </c>
      <c r="AF873">
        <v>2.5468089999999999E-9</v>
      </c>
      <c r="AG873">
        <v>1.7560559999999999E-10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</row>
    <row r="874" spans="1:39" x14ac:dyDescent="0.2">
      <c r="A874">
        <v>695.06799999999998</v>
      </c>
      <c r="B874">
        <v>2.4297010000000001</v>
      </c>
      <c r="C874">
        <v>0.8325882</v>
      </c>
      <c r="D874">
        <v>2.9198170000000001</v>
      </c>
      <c r="E874">
        <v>7.8007340000000002E-7</v>
      </c>
      <c r="F874">
        <v>1.2689240000000001E-6</v>
      </c>
      <c r="G874">
        <v>1.652995E-6</v>
      </c>
      <c r="H874">
        <v>1</v>
      </c>
      <c r="I874">
        <v>0.4453261</v>
      </c>
      <c r="J874">
        <v>-8.0182249999999995E-4</v>
      </c>
      <c r="K874">
        <v>0.7398884</v>
      </c>
      <c r="L874">
        <v>8.8186989999999995E-4</v>
      </c>
      <c r="M874">
        <v>0.67272860000000001</v>
      </c>
      <c r="N874">
        <v>1</v>
      </c>
      <c r="O874">
        <v>0</v>
      </c>
      <c r="P874">
        <v>0</v>
      </c>
      <c r="Q874">
        <v>0</v>
      </c>
      <c r="R874">
        <v>29.924949999999999</v>
      </c>
      <c r="S874">
        <v>89.715400000000002</v>
      </c>
      <c r="T874">
        <v>125.2734</v>
      </c>
      <c r="U874">
        <v>158.7783</v>
      </c>
      <c r="V874">
        <v>172.0438</v>
      </c>
      <c r="W874">
        <v>155.59139999999999</v>
      </c>
      <c r="X874">
        <v>139.35040000000001</v>
      </c>
      <c r="Y874">
        <v>150.2208</v>
      </c>
      <c r="Z874">
        <v>0</v>
      </c>
      <c r="AA874">
        <v>1</v>
      </c>
      <c r="AB874">
        <v>-6.7229550000000001E-3</v>
      </c>
      <c r="AC874">
        <v>-1.8752370000000001E-3</v>
      </c>
      <c r="AD874">
        <v>-4.8254880000000002E-3</v>
      </c>
      <c r="AE874">
        <v>-1.6882570000000001E-11</v>
      </c>
      <c r="AF874">
        <v>4.0073099999999998E-10</v>
      </c>
      <c r="AG874">
        <v>-3.5268260000000002E-10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</row>
    <row r="875" spans="1:39" x14ac:dyDescent="0.2">
      <c r="A875">
        <v>695.11739999999998</v>
      </c>
      <c r="B875">
        <v>2.3913000000000002</v>
      </c>
      <c r="C875">
        <v>0.82140579999999996</v>
      </c>
      <c r="D875">
        <v>2.9101159999999999</v>
      </c>
      <c r="E875">
        <v>7.8003020000000001E-7</v>
      </c>
      <c r="F875">
        <v>1.295427E-6</v>
      </c>
      <c r="G875">
        <v>1.652481E-6</v>
      </c>
      <c r="H875">
        <v>1</v>
      </c>
      <c r="I875">
        <v>0.4453261</v>
      </c>
      <c r="J875">
        <v>-8.2576500000000001E-4</v>
      </c>
      <c r="K875">
        <v>0.73943360000000002</v>
      </c>
      <c r="L875">
        <v>9.0697079999999995E-4</v>
      </c>
      <c r="M875">
        <v>0.6732283</v>
      </c>
      <c r="N875">
        <v>1</v>
      </c>
      <c r="O875">
        <v>0</v>
      </c>
      <c r="P875">
        <v>0</v>
      </c>
      <c r="Q875">
        <v>0</v>
      </c>
      <c r="R875">
        <v>28.07564</v>
      </c>
      <c r="S875">
        <v>83.570070000000001</v>
      </c>
      <c r="T875">
        <v>116.5123</v>
      </c>
      <c r="U875">
        <v>147.595</v>
      </c>
      <c r="V875">
        <v>159.84469999999999</v>
      </c>
      <c r="W875">
        <v>144.56059999999999</v>
      </c>
      <c r="X875">
        <v>129.4573</v>
      </c>
      <c r="Y875">
        <v>139.64940000000001</v>
      </c>
      <c r="Z875">
        <v>0</v>
      </c>
      <c r="AA875">
        <v>1</v>
      </c>
      <c r="AB875">
        <v>-0.1058212</v>
      </c>
      <c r="AC875">
        <v>-3.1015149999999998E-2</v>
      </c>
      <c r="AD875">
        <v>-1.9634229999999999E-2</v>
      </c>
      <c r="AE875">
        <v>-3.7388629999999997E-11</v>
      </c>
      <c r="AF875">
        <v>2.8818689999999999E-8</v>
      </c>
      <c r="AG875">
        <v>-4.5828529999999998E-10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</row>
    <row r="876" spans="1:39" x14ac:dyDescent="0.2">
      <c r="A876">
        <v>695.16849999999999</v>
      </c>
      <c r="B876">
        <v>2.266505</v>
      </c>
      <c r="C876">
        <v>0.78442140000000005</v>
      </c>
      <c r="D876">
        <v>2.8944480000000001</v>
      </c>
      <c r="E876">
        <v>7.8004929999999995E-7</v>
      </c>
      <c r="F876">
        <v>1.3024320000000001E-6</v>
      </c>
      <c r="G876">
        <v>1.6525930000000001E-6</v>
      </c>
      <c r="H876">
        <v>1</v>
      </c>
      <c r="I876">
        <v>0.4453261</v>
      </c>
      <c r="J876">
        <v>-3.6705690000000003E-4</v>
      </c>
      <c r="K876">
        <v>0.73947750000000001</v>
      </c>
      <c r="L876">
        <v>4.032056E-4</v>
      </c>
      <c r="M876">
        <v>0.67318109999999998</v>
      </c>
      <c r="N876">
        <v>0</v>
      </c>
      <c r="O876">
        <v>0</v>
      </c>
      <c r="P876">
        <v>0</v>
      </c>
      <c r="Q876">
        <v>0</v>
      </c>
      <c r="R876">
        <v>27.285430000000002</v>
      </c>
      <c r="S876">
        <v>76.231549999999999</v>
      </c>
      <c r="T876">
        <v>104.732</v>
      </c>
      <c r="U876">
        <v>131.9564</v>
      </c>
      <c r="V876">
        <v>142.20410000000001</v>
      </c>
      <c r="W876">
        <v>128.6129</v>
      </c>
      <c r="X876">
        <v>115.04040000000001</v>
      </c>
      <c r="Y876">
        <v>124.85299999999999</v>
      </c>
      <c r="Z876">
        <v>0</v>
      </c>
      <c r="AA876">
        <v>1</v>
      </c>
      <c r="AB876">
        <v>-0.1154211</v>
      </c>
      <c r="AC876">
        <v>-3.4550520000000001E-2</v>
      </c>
      <c r="AD876">
        <v>-8.5359300000000006E-3</v>
      </c>
      <c r="AE876">
        <v>-2.4236820000000001E-11</v>
      </c>
      <c r="AF876">
        <v>3.3507999999999998E-8</v>
      </c>
      <c r="AG876">
        <v>-4.0129840000000001E-10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</row>
    <row r="877" spans="1:39" x14ac:dyDescent="0.2">
      <c r="A877">
        <v>695.21799999999996</v>
      </c>
      <c r="B877">
        <v>2.1770100000000001</v>
      </c>
      <c r="C877">
        <v>0.75774799999999998</v>
      </c>
      <c r="D877">
        <v>2.8873289999999998</v>
      </c>
      <c r="E877">
        <v>7.8005549999999999E-7</v>
      </c>
      <c r="F877">
        <v>1.3089540000000001E-6</v>
      </c>
      <c r="G877">
        <v>1.65252E-6</v>
      </c>
      <c r="H877">
        <v>1</v>
      </c>
      <c r="I877">
        <v>0.4453261</v>
      </c>
      <c r="J877">
        <v>4.5815770000000002E-4</v>
      </c>
      <c r="K877">
        <v>0.73980250000000003</v>
      </c>
      <c r="L877">
        <v>-5.0376679999999995E-4</v>
      </c>
      <c r="M877">
        <v>0.67282370000000002</v>
      </c>
      <c r="N877">
        <v>0</v>
      </c>
      <c r="O877">
        <v>0</v>
      </c>
      <c r="P877">
        <v>0</v>
      </c>
      <c r="Q877">
        <v>0</v>
      </c>
      <c r="R877">
        <v>37.434019999999997</v>
      </c>
      <c r="S877">
        <v>95.561430000000001</v>
      </c>
      <c r="T877">
        <v>128.5641</v>
      </c>
      <c r="U877">
        <v>160.6602</v>
      </c>
      <c r="V877">
        <v>171.89070000000001</v>
      </c>
      <c r="W877">
        <v>155.5429</v>
      </c>
      <c r="X877">
        <v>138.971</v>
      </c>
      <c r="Y877">
        <v>152.08109999999999</v>
      </c>
      <c r="Z877">
        <v>0</v>
      </c>
      <c r="AA877">
        <v>1</v>
      </c>
      <c r="AB877">
        <v>-6.5365129999999994E-2</v>
      </c>
      <c r="AC877">
        <v>-1.9380310000000001E-2</v>
      </c>
      <c r="AD877">
        <v>-5.6609240000000003E-3</v>
      </c>
      <c r="AE877">
        <v>6.0141479999999998E-12</v>
      </c>
      <c r="AF877">
        <v>6.5216869999999999E-9</v>
      </c>
      <c r="AG877">
        <v>-7.2676139999999996E-11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</row>
    <row r="878" spans="1:39" x14ac:dyDescent="0.2">
      <c r="A878">
        <v>695.26829999999995</v>
      </c>
      <c r="B878">
        <v>2.1254930000000001</v>
      </c>
      <c r="C878">
        <v>0.74252720000000005</v>
      </c>
      <c r="D878">
        <v>2.881875</v>
      </c>
      <c r="E878">
        <v>7.8002139999999996E-7</v>
      </c>
      <c r="F878">
        <v>1.304064E-6</v>
      </c>
      <c r="G878">
        <v>1.6520630000000001E-6</v>
      </c>
      <c r="H878">
        <v>1</v>
      </c>
      <c r="I878">
        <v>0.4453261</v>
      </c>
      <c r="J878">
        <v>1.410878E-3</v>
      </c>
      <c r="K878">
        <v>0.74025529999999995</v>
      </c>
      <c r="L878">
        <v>-1.5534360000000001E-3</v>
      </c>
      <c r="M878">
        <v>0.67232270000000005</v>
      </c>
      <c r="N878">
        <v>0</v>
      </c>
      <c r="O878">
        <v>0</v>
      </c>
      <c r="P878">
        <v>0</v>
      </c>
      <c r="Q878">
        <v>0</v>
      </c>
      <c r="R878">
        <v>42.948990000000002</v>
      </c>
      <c r="S878">
        <v>101.6657</v>
      </c>
      <c r="T878">
        <v>134.30090000000001</v>
      </c>
      <c r="U878">
        <v>166.5574</v>
      </c>
      <c r="V878">
        <v>177.0453</v>
      </c>
      <c r="W878">
        <v>160.32929999999999</v>
      </c>
      <c r="X878">
        <v>143.15960000000001</v>
      </c>
      <c r="Y878">
        <v>157.767</v>
      </c>
      <c r="Z878">
        <v>0</v>
      </c>
      <c r="AA878">
        <v>1</v>
      </c>
      <c r="AB878">
        <v>-3.2701479999999998E-2</v>
      </c>
      <c r="AC878">
        <v>-9.6470770000000004E-3</v>
      </c>
      <c r="AD878">
        <v>-2.7093310000000002E-3</v>
      </c>
      <c r="AE878">
        <v>-3.4063020000000002E-11</v>
      </c>
      <c r="AF878">
        <v>-4.8901970000000002E-9</v>
      </c>
      <c r="AG878">
        <v>-4.5665060000000001E-10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</row>
    <row r="879" spans="1:39" x14ac:dyDescent="0.2">
      <c r="A879">
        <v>695.31790000000001</v>
      </c>
      <c r="B879">
        <v>2.106131</v>
      </c>
      <c r="C879">
        <v>0.73682689999999995</v>
      </c>
      <c r="D879">
        <v>2.8791890000000002</v>
      </c>
      <c r="E879">
        <v>7.8003359999999996E-7</v>
      </c>
      <c r="F879">
        <v>1.303651E-6</v>
      </c>
      <c r="G879">
        <v>1.6525390000000001E-6</v>
      </c>
      <c r="H879">
        <v>1</v>
      </c>
      <c r="I879">
        <v>0.4453261</v>
      </c>
      <c r="J879">
        <v>2.3016149999999999E-3</v>
      </c>
      <c r="K879">
        <v>0.74070139999999995</v>
      </c>
      <c r="L879">
        <v>-2.537578E-3</v>
      </c>
      <c r="M879">
        <v>0.67182560000000002</v>
      </c>
      <c r="N879">
        <v>0</v>
      </c>
      <c r="O879">
        <v>0</v>
      </c>
      <c r="P879">
        <v>0</v>
      </c>
      <c r="Q879">
        <v>0</v>
      </c>
      <c r="R879">
        <v>45.135509999999996</v>
      </c>
      <c r="S879">
        <v>102.52079999999999</v>
      </c>
      <c r="T879">
        <v>134.00630000000001</v>
      </c>
      <c r="U879">
        <v>165.42910000000001</v>
      </c>
      <c r="V879">
        <v>175.16739999999999</v>
      </c>
      <c r="W879">
        <v>158.71430000000001</v>
      </c>
      <c r="X879">
        <v>141.6842</v>
      </c>
      <c r="Y879">
        <v>156.76750000000001</v>
      </c>
      <c r="Z879">
        <v>0</v>
      </c>
      <c r="AA879">
        <v>1</v>
      </c>
      <c r="AB879">
        <v>-6.7680229999999997E-3</v>
      </c>
      <c r="AC879">
        <v>-1.897808E-3</v>
      </c>
      <c r="AD879">
        <v>-4.7582090000000002E-3</v>
      </c>
      <c r="AE879">
        <v>1.234702E-11</v>
      </c>
      <c r="AF879">
        <v>-4.12509E-10</v>
      </c>
      <c r="AG879">
        <v>4.7615410000000002E-10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</row>
    <row r="880" spans="1:39" x14ac:dyDescent="0.2">
      <c r="A880">
        <v>695.3682</v>
      </c>
      <c r="B880">
        <v>2.101353</v>
      </c>
      <c r="C880">
        <v>0.73551860000000002</v>
      </c>
      <c r="D880">
        <v>2.8745569999999998</v>
      </c>
      <c r="E880">
        <v>7.8002300000000005E-7</v>
      </c>
      <c r="F880">
        <v>1.2916690000000001E-6</v>
      </c>
      <c r="G880">
        <v>1.653196E-6</v>
      </c>
      <c r="H880">
        <v>1</v>
      </c>
      <c r="I880">
        <v>0.4453261</v>
      </c>
      <c r="J880">
        <v>3.0382009999999999E-3</v>
      </c>
      <c r="K880">
        <v>0.74113790000000002</v>
      </c>
      <c r="L880">
        <v>-3.3540879999999999E-3</v>
      </c>
      <c r="M880">
        <v>0.67133770000000004</v>
      </c>
      <c r="N880">
        <v>0</v>
      </c>
      <c r="O880">
        <v>0</v>
      </c>
      <c r="P880">
        <v>0</v>
      </c>
      <c r="Q880">
        <v>0</v>
      </c>
      <c r="R880">
        <v>47.30124</v>
      </c>
      <c r="S880">
        <v>105.5964</v>
      </c>
      <c r="T880">
        <v>137.3817</v>
      </c>
      <c r="U880">
        <v>169.2432</v>
      </c>
      <c r="V880">
        <v>178.89169999999999</v>
      </c>
      <c r="W880">
        <v>162.1206</v>
      </c>
      <c r="X880">
        <v>144.7012</v>
      </c>
      <c r="Y880">
        <v>160.40090000000001</v>
      </c>
      <c r="Z880">
        <v>0</v>
      </c>
      <c r="AA880">
        <v>1</v>
      </c>
      <c r="AB880">
        <v>-5.6406369999999998E-4</v>
      </c>
      <c r="AC880">
        <v>-9.4700739999999995E-5</v>
      </c>
      <c r="AD880">
        <v>-2.944973E-3</v>
      </c>
      <c r="AE880">
        <v>-1.061477E-11</v>
      </c>
      <c r="AF880">
        <v>-1.198205E-8</v>
      </c>
      <c r="AG880">
        <v>6.5577839999999999E-10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</row>
    <row r="881" spans="1:39" x14ac:dyDescent="0.2">
      <c r="A881">
        <v>695.41780000000006</v>
      </c>
      <c r="B881">
        <v>2.1030220000000002</v>
      </c>
      <c r="C881">
        <v>0.73621119999999995</v>
      </c>
      <c r="D881">
        <v>2.867575</v>
      </c>
      <c r="E881">
        <v>7.7998450000000005E-7</v>
      </c>
      <c r="F881">
        <v>1.2961040000000001E-6</v>
      </c>
      <c r="G881">
        <v>1.6522100000000001E-6</v>
      </c>
      <c r="H881">
        <v>1</v>
      </c>
      <c r="I881">
        <v>0.4453261</v>
      </c>
      <c r="J881">
        <v>3.6122939999999998E-3</v>
      </c>
      <c r="K881">
        <v>0.74156180000000005</v>
      </c>
      <c r="L881">
        <v>-3.9929750000000002E-3</v>
      </c>
      <c r="M881">
        <v>0.67086299999999999</v>
      </c>
      <c r="N881">
        <v>0</v>
      </c>
      <c r="O881">
        <v>0</v>
      </c>
      <c r="P881">
        <v>0</v>
      </c>
      <c r="Q881">
        <v>0</v>
      </c>
      <c r="R881">
        <v>46.861499999999999</v>
      </c>
      <c r="S881">
        <v>104.0608</v>
      </c>
      <c r="T881">
        <v>135.149</v>
      </c>
      <c r="U881">
        <v>166.36600000000001</v>
      </c>
      <c r="V881">
        <v>175.7287</v>
      </c>
      <c r="W881">
        <v>159.24119999999999</v>
      </c>
      <c r="X881">
        <v>142.09299999999999</v>
      </c>
      <c r="Y881">
        <v>157.64850000000001</v>
      </c>
      <c r="Z881">
        <v>0</v>
      </c>
      <c r="AA881">
        <v>1</v>
      </c>
      <c r="AB881">
        <v>6.7222560000000002E-3</v>
      </c>
      <c r="AC881">
        <v>2.304792E-3</v>
      </c>
      <c r="AD881">
        <v>-1.0565710000000001E-2</v>
      </c>
      <c r="AE881">
        <v>-3.840521E-11</v>
      </c>
      <c r="AF881">
        <v>4.4341350000000002E-9</v>
      </c>
      <c r="AG881">
        <v>-9.8516740000000002E-10</v>
      </c>
      <c r="AH881">
        <v>0.99999990000000005</v>
      </c>
      <c r="AI881">
        <v>1</v>
      </c>
      <c r="AJ881">
        <v>0</v>
      </c>
      <c r="AK881">
        <v>0</v>
      </c>
      <c r="AL881">
        <v>0</v>
      </c>
      <c r="AM881">
        <v>1</v>
      </c>
    </row>
    <row r="882" spans="1:39" x14ac:dyDescent="0.2">
      <c r="A882">
        <v>695.46810000000005</v>
      </c>
      <c r="B882">
        <v>2.1148259999999999</v>
      </c>
      <c r="C882">
        <v>0.74006050000000001</v>
      </c>
      <c r="D882">
        <v>2.855372</v>
      </c>
      <c r="E882">
        <v>7.7989869999999998E-7</v>
      </c>
      <c r="F882">
        <v>1.283742E-6</v>
      </c>
      <c r="G882">
        <v>1.651875E-6</v>
      </c>
      <c r="H882">
        <v>1</v>
      </c>
      <c r="I882">
        <v>0.4453261</v>
      </c>
      <c r="J882">
        <v>4.010759E-3</v>
      </c>
      <c r="K882">
        <v>0.74203200000000002</v>
      </c>
      <c r="L882">
        <v>-4.439719E-3</v>
      </c>
      <c r="M882">
        <v>0.67033770000000004</v>
      </c>
      <c r="N882">
        <v>0</v>
      </c>
      <c r="O882">
        <v>0</v>
      </c>
      <c r="P882">
        <v>0</v>
      </c>
      <c r="Q882">
        <v>0</v>
      </c>
      <c r="R882">
        <v>47.580379999999998</v>
      </c>
      <c r="S882">
        <v>105.7993</v>
      </c>
      <c r="T882">
        <v>137.37610000000001</v>
      </c>
      <c r="U882">
        <v>169.09719999999999</v>
      </c>
      <c r="V882">
        <v>178.5838</v>
      </c>
      <c r="W882">
        <v>161.77590000000001</v>
      </c>
      <c r="X882">
        <v>144.28880000000001</v>
      </c>
      <c r="Y882">
        <v>160.16679999999999</v>
      </c>
      <c r="Z882">
        <v>0</v>
      </c>
      <c r="AA882">
        <v>1</v>
      </c>
      <c r="AB882">
        <v>1.4580340000000001E-2</v>
      </c>
      <c r="AC882">
        <v>4.7488340000000004E-3</v>
      </c>
      <c r="AD882">
        <v>-1.5256240000000001E-2</v>
      </c>
      <c r="AE882">
        <v>-8.5990780000000003E-11</v>
      </c>
      <c r="AF882">
        <v>-1.23624E-8</v>
      </c>
      <c r="AG882">
        <v>-3.3539379999999999E-10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</row>
    <row r="883" spans="1:39" x14ac:dyDescent="0.2">
      <c r="A883">
        <v>695.51760000000002</v>
      </c>
      <c r="B883">
        <v>2.1289959999999999</v>
      </c>
      <c r="C883">
        <v>0.74476929999999997</v>
      </c>
      <c r="D883">
        <v>2.83656</v>
      </c>
      <c r="E883">
        <v>7.7991500000000003E-7</v>
      </c>
      <c r="F883">
        <v>1.286948E-6</v>
      </c>
      <c r="G883">
        <v>1.651516E-6</v>
      </c>
      <c r="H883">
        <v>1</v>
      </c>
      <c r="I883">
        <v>0.4453261</v>
      </c>
      <c r="J883">
        <v>4.2453090000000001E-3</v>
      </c>
      <c r="K883">
        <v>0.74261730000000004</v>
      </c>
      <c r="L883">
        <v>-4.7076389999999996E-3</v>
      </c>
      <c r="M883">
        <v>0.669686</v>
      </c>
      <c r="N883">
        <v>0</v>
      </c>
      <c r="O883">
        <v>0</v>
      </c>
      <c r="P883">
        <v>0</v>
      </c>
      <c r="Q883">
        <v>0</v>
      </c>
      <c r="R883">
        <v>45.259889999999999</v>
      </c>
      <c r="S883">
        <v>101.399</v>
      </c>
      <c r="T883">
        <v>131.78909999999999</v>
      </c>
      <c r="U883">
        <v>162.3023</v>
      </c>
      <c r="V883">
        <v>171.4443</v>
      </c>
      <c r="W883">
        <v>155.20480000000001</v>
      </c>
      <c r="X883">
        <v>138.31630000000001</v>
      </c>
      <c r="Y883">
        <v>153.5994</v>
      </c>
      <c r="Z883">
        <v>0</v>
      </c>
      <c r="AA883">
        <v>1</v>
      </c>
      <c r="AB883">
        <v>1.6183289999999999E-2</v>
      </c>
      <c r="AC883">
        <v>5.3707060000000003E-3</v>
      </c>
      <c r="AD883">
        <v>-2.1781370000000001E-2</v>
      </c>
      <c r="AE883">
        <v>1.6258450000000001E-11</v>
      </c>
      <c r="AF883">
        <v>3.2061720000000001E-9</v>
      </c>
      <c r="AG883">
        <v>-3.5986060000000002E-10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</row>
    <row r="884" spans="1:39" x14ac:dyDescent="0.2">
      <c r="A884">
        <v>695.56809999999996</v>
      </c>
      <c r="B884">
        <v>2.146093</v>
      </c>
      <c r="C884">
        <v>0.75039710000000004</v>
      </c>
      <c r="D884">
        <v>2.8149700000000002</v>
      </c>
      <c r="E884">
        <v>7.8000099999999997E-7</v>
      </c>
      <c r="F884">
        <v>1.2941949999999999E-6</v>
      </c>
      <c r="G884">
        <v>1.6510820000000001E-6</v>
      </c>
      <c r="H884">
        <v>1</v>
      </c>
      <c r="I884">
        <v>0.4453261</v>
      </c>
      <c r="J884">
        <v>4.3358040000000004E-3</v>
      </c>
      <c r="K884">
        <v>0.74335779999999996</v>
      </c>
      <c r="L884">
        <v>-4.818709E-3</v>
      </c>
      <c r="M884">
        <v>0.66886250000000003</v>
      </c>
      <c r="N884">
        <v>0</v>
      </c>
      <c r="O884">
        <v>0</v>
      </c>
      <c r="P884">
        <v>0</v>
      </c>
      <c r="Q884">
        <v>0</v>
      </c>
      <c r="R884">
        <v>45.201349999999998</v>
      </c>
      <c r="S884">
        <v>102.3676</v>
      </c>
      <c r="T884">
        <v>133.22</v>
      </c>
      <c r="U884">
        <v>164.17760000000001</v>
      </c>
      <c r="V884">
        <v>173.4726</v>
      </c>
      <c r="W884">
        <v>156.8826</v>
      </c>
      <c r="X884">
        <v>139.6386</v>
      </c>
      <c r="Y884">
        <v>155.1712</v>
      </c>
      <c r="Z884">
        <v>0</v>
      </c>
      <c r="AA884">
        <v>1</v>
      </c>
      <c r="AB884">
        <v>1.611191E-2</v>
      </c>
      <c r="AC884">
        <v>5.3393800000000003E-3</v>
      </c>
      <c r="AD884">
        <v>-2.183643E-2</v>
      </c>
      <c r="AE884">
        <v>8.5890390000000006E-11</v>
      </c>
      <c r="AF884">
        <v>7.2468679999999996E-9</v>
      </c>
      <c r="AG884">
        <v>-4.3383339999999999E-10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</row>
    <row r="885" spans="1:39" x14ac:dyDescent="0.2">
      <c r="A885">
        <v>695.61850000000004</v>
      </c>
      <c r="B885">
        <v>2.1605259999999999</v>
      </c>
      <c r="C885">
        <v>0.75523479999999998</v>
      </c>
      <c r="D885">
        <v>2.7931020000000002</v>
      </c>
      <c r="E885">
        <v>7.800872E-7</v>
      </c>
      <c r="F885">
        <v>1.29334E-6</v>
      </c>
      <c r="G885">
        <v>1.651425E-6</v>
      </c>
      <c r="H885">
        <v>1</v>
      </c>
      <c r="I885">
        <v>0.4453261</v>
      </c>
      <c r="J885">
        <v>4.3186209999999999E-3</v>
      </c>
      <c r="K885">
        <v>0.74424330000000005</v>
      </c>
      <c r="L885">
        <v>-4.8124179999999997E-3</v>
      </c>
      <c r="M885">
        <v>0.66787730000000001</v>
      </c>
      <c r="N885">
        <v>0</v>
      </c>
      <c r="O885">
        <v>0</v>
      </c>
      <c r="P885">
        <v>0</v>
      </c>
      <c r="Q885">
        <v>0</v>
      </c>
      <c r="R885">
        <v>44.982170000000004</v>
      </c>
      <c r="S885">
        <v>103.155</v>
      </c>
      <c r="T885">
        <v>134.43520000000001</v>
      </c>
      <c r="U885">
        <v>165.80179999999999</v>
      </c>
      <c r="V885">
        <v>175.23910000000001</v>
      </c>
      <c r="W885">
        <v>158.2852</v>
      </c>
      <c r="X885">
        <v>140.6729</v>
      </c>
      <c r="Y885">
        <v>156.45339999999999</v>
      </c>
      <c r="Z885">
        <v>0</v>
      </c>
      <c r="AA885">
        <v>1</v>
      </c>
      <c r="AB885">
        <v>1.325551E-2</v>
      </c>
      <c r="AC885">
        <v>4.4627429999999999E-3</v>
      </c>
      <c r="AD885">
        <v>-2.1269110000000001E-2</v>
      </c>
      <c r="AE885">
        <v>8.6221249999999998E-11</v>
      </c>
      <c r="AF885">
        <v>-8.5502999999999999E-10</v>
      </c>
      <c r="AG885">
        <v>3.4326780000000002E-10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</row>
    <row r="886" spans="1:39" x14ac:dyDescent="0.2">
      <c r="A886">
        <v>695.66840000000002</v>
      </c>
      <c r="B886">
        <v>2.1747290000000001</v>
      </c>
      <c r="C886">
        <v>0.75988659999999997</v>
      </c>
      <c r="D886">
        <v>2.7754150000000002</v>
      </c>
      <c r="E886">
        <v>7.7996480000000005E-7</v>
      </c>
      <c r="F886">
        <v>1.2848439999999999E-6</v>
      </c>
      <c r="G886">
        <v>1.65077E-6</v>
      </c>
      <c r="H886">
        <v>1</v>
      </c>
      <c r="I886">
        <v>0.4453261</v>
      </c>
      <c r="J886">
        <v>4.2296510000000001E-3</v>
      </c>
      <c r="K886">
        <v>0.74520399999999998</v>
      </c>
      <c r="L886">
        <v>-4.726938E-3</v>
      </c>
      <c r="M886">
        <v>0.66680640000000002</v>
      </c>
      <c r="N886">
        <v>0</v>
      </c>
      <c r="O886">
        <v>0</v>
      </c>
      <c r="P886">
        <v>0</v>
      </c>
      <c r="Q886">
        <v>0</v>
      </c>
      <c r="R886">
        <v>40.92313</v>
      </c>
      <c r="S886">
        <v>94.883520000000004</v>
      </c>
      <c r="T886">
        <v>123.78660000000001</v>
      </c>
      <c r="U886">
        <v>152.7603</v>
      </c>
      <c r="V886">
        <v>161.48310000000001</v>
      </c>
      <c r="W886">
        <v>145.68119999999999</v>
      </c>
      <c r="X886">
        <v>129.27099999999999</v>
      </c>
      <c r="Y886">
        <v>143.91220000000001</v>
      </c>
      <c r="Z886">
        <v>0</v>
      </c>
      <c r="AA886">
        <v>1</v>
      </c>
      <c r="AB886">
        <v>1.505746E-2</v>
      </c>
      <c r="AC886">
        <v>4.7726799999999996E-3</v>
      </c>
      <c r="AD886">
        <v>-1.2471019999999999E-2</v>
      </c>
      <c r="AE886">
        <v>-1.2240430000000001E-10</v>
      </c>
      <c r="AF886">
        <v>-8.4958729999999997E-9</v>
      </c>
      <c r="AG886">
        <v>-6.5545589999999996E-10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</row>
    <row r="887" spans="1:39" x14ac:dyDescent="0.2">
      <c r="A887">
        <v>695.71780000000001</v>
      </c>
      <c r="B887">
        <v>2.186426</v>
      </c>
      <c r="C887">
        <v>0.76337949999999999</v>
      </c>
      <c r="D887">
        <v>2.7737430000000001</v>
      </c>
      <c r="E887">
        <v>7.7997779999999999E-7</v>
      </c>
      <c r="F887">
        <v>1.292571E-6</v>
      </c>
      <c r="G887">
        <v>1.65131E-6</v>
      </c>
      <c r="H887">
        <v>1</v>
      </c>
      <c r="I887">
        <v>0.4453261</v>
      </c>
      <c r="J887">
        <v>4.093111E-3</v>
      </c>
      <c r="K887">
        <v>0.74604020000000004</v>
      </c>
      <c r="L887">
        <v>-4.5859009999999999E-3</v>
      </c>
      <c r="M887">
        <v>0.66587249999999998</v>
      </c>
      <c r="N887">
        <v>0</v>
      </c>
      <c r="O887">
        <v>0</v>
      </c>
      <c r="P887">
        <v>0</v>
      </c>
      <c r="Q887">
        <v>0</v>
      </c>
      <c r="R887">
        <v>39.401919999999997</v>
      </c>
      <c r="S887">
        <v>92.25206</v>
      </c>
      <c r="T887">
        <v>120.5227</v>
      </c>
      <c r="U887">
        <v>148.83949999999999</v>
      </c>
      <c r="V887">
        <v>157.39599999999999</v>
      </c>
      <c r="W887">
        <v>141.85589999999999</v>
      </c>
      <c r="X887">
        <v>125.7285</v>
      </c>
      <c r="Y887">
        <v>140.03700000000001</v>
      </c>
      <c r="Z887">
        <v>0</v>
      </c>
      <c r="AA887">
        <v>1</v>
      </c>
      <c r="AB887">
        <v>7.4386829999999998E-3</v>
      </c>
      <c r="AC887">
        <v>1.9800600000000001E-3</v>
      </c>
      <c r="AD887">
        <v>7.5918000000000001E-3</v>
      </c>
      <c r="AE887">
        <v>1.2854899999999999E-11</v>
      </c>
      <c r="AF887">
        <v>7.7265280000000004E-9</v>
      </c>
      <c r="AG887">
        <v>5.3944900000000003E-10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</row>
    <row r="888" spans="1:39" x14ac:dyDescent="0.2">
      <c r="A888">
        <v>695.76790000000005</v>
      </c>
      <c r="B888">
        <v>2.1914750000000001</v>
      </c>
      <c r="C888">
        <v>0.76443779999999995</v>
      </c>
      <c r="D888">
        <v>2.7884920000000002</v>
      </c>
      <c r="E888">
        <v>7.8007019999999995E-7</v>
      </c>
      <c r="F888">
        <v>1.302309E-6</v>
      </c>
      <c r="G888">
        <v>1.6513129999999999E-6</v>
      </c>
      <c r="H888">
        <v>1</v>
      </c>
      <c r="I888">
        <v>0.4453261</v>
      </c>
      <c r="J888">
        <v>3.9640109999999999E-3</v>
      </c>
      <c r="K888">
        <v>0.74652949999999996</v>
      </c>
      <c r="L888">
        <v>-4.4478219999999997E-3</v>
      </c>
      <c r="M888">
        <v>0.66532579999999997</v>
      </c>
      <c r="N888">
        <v>0</v>
      </c>
      <c r="O888">
        <v>0</v>
      </c>
      <c r="P888">
        <v>0</v>
      </c>
      <c r="Q888">
        <v>0</v>
      </c>
      <c r="R888">
        <v>40.367959999999997</v>
      </c>
      <c r="S888">
        <v>95.327939999999998</v>
      </c>
      <c r="T888">
        <v>124.7822</v>
      </c>
      <c r="U888">
        <v>154.23339999999999</v>
      </c>
      <c r="V888">
        <v>163.21369999999999</v>
      </c>
      <c r="W888">
        <v>147.06219999999999</v>
      </c>
      <c r="X888">
        <v>130.32220000000001</v>
      </c>
      <c r="Y888">
        <v>145.06739999999999</v>
      </c>
      <c r="Z888">
        <v>0</v>
      </c>
      <c r="AA888">
        <v>1</v>
      </c>
      <c r="AB888">
        <v>4.2130819999999999E-3</v>
      </c>
      <c r="AC888">
        <v>6.4032640000000001E-4</v>
      </c>
      <c r="AD888">
        <v>2.0563069999999999E-2</v>
      </c>
      <c r="AE888">
        <v>9.2460680000000001E-11</v>
      </c>
      <c r="AF888">
        <v>9.7382780000000002E-9</v>
      </c>
      <c r="AG888">
        <v>4.0579759999999998E-12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</row>
    <row r="889" spans="1:39" x14ac:dyDescent="0.2">
      <c r="A889">
        <v>695.81830000000002</v>
      </c>
      <c r="B889">
        <v>2.1974399999999998</v>
      </c>
      <c r="C889">
        <v>0.76538170000000005</v>
      </c>
      <c r="D889">
        <v>2.815944</v>
      </c>
      <c r="E889">
        <v>7.799553E-7</v>
      </c>
      <c r="F889">
        <v>1.2980779999999999E-6</v>
      </c>
      <c r="G889">
        <v>1.652712E-6</v>
      </c>
      <c r="H889">
        <v>1</v>
      </c>
      <c r="I889">
        <v>0.4453261</v>
      </c>
      <c r="J889">
        <v>3.852229E-3</v>
      </c>
      <c r="K889">
        <v>0.74654419999999999</v>
      </c>
      <c r="L889">
        <v>-4.3225809999999998E-3</v>
      </c>
      <c r="M889">
        <v>0.66531070000000003</v>
      </c>
      <c r="N889">
        <v>0</v>
      </c>
      <c r="O889">
        <v>0</v>
      </c>
      <c r="P889">
        <v>0</v>
      </c>
      <c r="Q889">
        <v>0</v>
      </c>
      <c r="R889">
        <v>42.267510000000001</v>
      </c>
      <c r="S889">
        <v>100.5198</v>
      </c>
      <c r="T889">
        <v>131.89410000000001</v>
      </c>
      <c r="U889">
        <v>163.18279999999999</v>
      </c>
      <c r="V889">
        <v>172.85849999999999</v>
      </c>
      <c r="W889">
        <v>155.83850000000001</v>
      </c>
      <c r="X889">
        <v>138.23249999999999</v>
      </c>
      <c r="Y889">
        <v>153.6069</v>
      </c>
      <c r="Z889">
        <v>0</v>
      </c>
      <c r="AA889">
        <v>1</v>
      </c>
      <c r="AB889">
        <v>6.0243099999999997E-3</v>
      </c>
      <c r="AC889">
        <v>8.9259289999999998E-4</v>
      </c>
      <c r="AD889">
        <v>2.9375330000000002E-2</v>
      </c>
      <c r="AE889">
        <v>-1.147264E-10</v>
      </c>
      <c r="AF889">
        <v>-4.2315120000000002E-9</v>
      </c>
      <c r="AG889">
        <v>1.3990910000000001E-9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</row>
    <row r="890" spans="1:39" x14ac:dyDescent="0.2">
      <c r="A890">
        <v>695.86789999999996</v>
      </c>
      <c r="B890">
        <v>2.1993330000000002</v>
      </c>
      <c r="C890">
        <v>0.76530129999999996</v>
      </c>
      <c r="D890">
        <v>2.8367499999999999</v>
      </c>
      <c r="E890">
        <v>7.7992840000000004E-7</v>
      </c>
      <c r="F890">
        <v>1.307085E-6</v>
      </c>
      <c r="G890">
        <v>1.652205E-6</v>
      </c>
      <c r="H890">
        <v>1</v>
      </c>
      <c r="I890">
        <v>0.4453261</v>
      </c>
      <c r="J890">
        <v>3.765071E-3</v>
      </c>
      <c r="K890">
        <v>0.74619970000000002</v>
      </c>
      <c r="L890">
        <v>-4.2203739999999998E-3</v>
      </c>
      <c r="M890">
        <v>0.66569809999999996</v>
      </c>
      <c r="N890">
        <v>0</v>
      </c>
      <c r="O890">
        <v>0</v>
      </c>
      <c r="P890">
        <v>0</v>
      </c>
      <c r="Q890">
        <v>0</v>
      </c>
      <c r="R890">
        <v>39.794220000000003</v>
      </c>
      <c r="S890">
        <v>95.104410000000001</v>
      </c>
      <c r="T890">
        <v>125.14019999999999</v>
      </c>
      <c r="U890">
        <v>154.99600000000001</v>
      </c>
      <c r="V890">
        <v>164.39080000000001</v>
      </c>
      <c r="W890">
        <v>148.3527</v>
      </c>
      <c r="X890">
        <v>131.80250000000001</v>
      </c>
      <c r="Y890">
        <v>146.10570000000001</v>
      </c>
      <c r="Z890">
        <v>0</v>
      </c>
      <c r="AA890">
        <v>1</v>
      </c>
      <c r="AB890">
        <v>8.1717189999999998E-4</v>
      </c>
      <c r="AC890">
        <v>-3.2767160000000002E-4</v>
      </c>
      <c r="AD890">
        <v>1.8227460000000001E-2</v>
      </c>
      <c r="AE890">
        <v>-2.6888730000000001E-11</v>
      </c>
      <c r="AF890">
        <v>9.0071869999999992E-9</v>
      </c>
      <c r="AG890">
        <v>-5.0745450000000003E-10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</row>
    <row r="891" spans="1:39" x14ac:dyDescent="0.2">
      <c r="A891">
        <v>695.91830000000004</v>
      </c>
      <c r="B891">
        <v>2.200507</v>
      </c>
      <c r="C891">
        <v>0.76540859999999999</v>
      </c>
      <c r="D891">
        <v>2.8443990000000001</v>
      </c>
      <c r="E891">
        <v>7.8010359999999999E-7</v>
      </c>
      <c r="F891">
        <v>1.303174E-6</v>
      </c>
      <c r="G891">
        <v>1.6524860000000001E-6</v>
      </c>
      <c r="H891">
        <v>1</v>
      </c>
      <c r="I891">
        <v>0.4453261</v>
      </c>
      <c r="J891">
        <v>3.697063E-3</v>
      </c>
      <c r="K891">
        <v>0.74573789999999995</v>
      </c>
      <c r="L891">
        <v>-4.1383540000000003E-3</v>
      </c>
      <c r="M891">
        <v>0.66621640000000004</v>
      </c>
      <c r="N891">
        <v>0</v>
      </c>
      <c r="O891">
        <v>0</v>
      </c>
      <c r="P891">
        <v>0</v>
      </c>
      <c r="Q891">
        <v>0</v>
      </c>
      <c r="R891">
        <v>41.982289999999999</v>
      </c>
      <c r="S891">
        <v>100.5504</v>
      </c>
      <c r="T891">
        <v>132.57499999999999</v>
      </c>
      <c r="U891">
        <v>164.32980000000001</v>
      </c>
      <c r="V891">
        <v>174.45269999999999</v>
      </c>
      <c r="W891">
        <v>157.56880000000001</v>
      </c>
      <c r="X891">
        <v>140.17750000000001</v>
      </c>
      <c r="Y891">
        <v>155.09030000000001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1.7519760000000001E-10</v>
      </c>
      <c r="AF891">
        <v>-3.9109530000000002E-9</v>
      </c>
      <c r="AG891">
        <v>2.8167829999999998E-10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</row>
    <row r="892" spans="1:39" x14ac:dyDescent="0.2">
      <c r="A892">
        <v>695.96810000000005</v>
      </c>
      <c r="B892">
        <v>2.1905519999999998</v>
      </c>
      <c r="C892">
        <v>0.76301459999999999</v>
      </c>
      <c r="D892">
        <v>2.8322409999999998</v>
      </c>
      <c r="E892">
        <v>7.7997959999999995E-7</v>
      </c>
      <c r="F892">
        <v>1.297588E-6</v>
      </c>
      <c r="G892">
        <v>1.6517800000000001E-6</v>
      </c>
      <c r="H892">
        <v>1</v>
      </c>
      <c r="I892">
        <v>0.4453261</v>
      </c>
      <c r="J892">
        <v>3.6571310000000001E-3</v>
      </c>
      <c r="K892">
        <v>0.74542120000000001</v>
      </c>
      <c r="L892">
        <v>-4.089741E-3</v>
      </c>
      <c r="M892">
        <v>0.66657120000000003</v>
      </c>
      <c r="N892">
        <v>0</v>
      </c>
      <c r="O892">
        <v>0</v>
      </c>
      <c r="P892">
        <v>0</v>
      </c>
      <c r="Q892">
        <v>0</v>
      </c>
      <c r="R892">
        <v>38.237720000000003</v>
      </c>
      <c r="S892">
        <v>91.617649999999998</v>
      </c>
      <c r="T892">
        <v>120.8867</v>
      </c>
      <c r="U892">
        <v>149.8827</v>
      </c>
      <c r="V892">
        <v>159.1713</v>
      </c>
      <c r="W892">
        <v>143.81800000000001</v>
      </c>
      <c r="X892">
        <v>128.01439999999999</v>
      </c>
      <c r="Y892">
        <v>141.52590000000001</v>
      </c>
      <c r="Z892">
        <v>0</v>
      </c>
      <c r="AA892">
        <v>1</v>
      </c>
      <c r="AB892">
        <v>-2.355693E-2</v>
      </c>
      <c r="AC892">
        <v>-5.6321030000000003E-3</v>
      </c>
      <c r="AD892">
        <v>-2.8747410000000001E-2</v>
      </c>
      <c r="AE892">
        <v>-1.2387149999999999E-10</v>
      </c>
      <c r="AF892">
        <v>-5.585794E-9</v>
      </c>
      <c r="AG892">
        <v>-7.0574899999999996E-10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</row>
    <row r="893" spans="1:39" x14ac:dyDescent="0.2">
      <c r="A893">
        <v>696.01840000000004</v>
      </c>
      <c r="B893">
        <v>2.179433</v>
      </c>
      <c r="C893">
        <v>0.76033870000000003</v>
      </c>
      <c r="D893">
        <v>2.819725</v>
      </c>
      <c r="E893">
        <v>7.8003709999999995E-7</v>
      </c>
      <c r="F893">
        <v>1.296002E-6</v>
      </c>
      <c r="G893">
        <v>1.6527779999999999E-6</v>
      </c>
      <c r="H893">
        <v>1</v>
      </c>
      <c r="I893">
        <v>0.4453261</v>
      </c>
      <c r="J893">
        <v>3.6799879999999999E-3</v>
      </c>
      <c r="K893">
        <v>0.7454596</v>
      </c>
      <c r="L893">
        <v>-4.1157779999999996E-3</v>
      </c>
      <c r="M893">
        <v>0.66652800000000001</v>
      </c>
      <c r="N893">
        <v>0</v>
      </c>
      <c r="O893">
        <v>0</v>
      </c>
      <c r="P893">
        <v>0</v>
      </c>
      <c r="Q893">
        <v>0</v>
      </c>
      <c r="R893">
        <v>42.450380000000003</v>
      </c>
      <c r="S893">
        <v>100.9603</v>
      </c>
      <c r="T893">
        <v>132.8869</v>
      </c>
      <c r="U893">
        <v>164.59700000000001</v>
      </c>
      <c r="V893">
        <v>174.626</v>
      </c>
      <c r="W893">
        <v>157.73599999999999</v>
      </c>
      <c r="X893">
        <v>140.31800000000001</v>
      </c>
      <c r="Y893">
        <v>155.3561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5.7411540000000002E-11</v>
      </c>
      <c r="AF893">
        <v>-1.585833E-9</v>
      </c>
      <c r="AG893">
        <v>9.977896E-10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</row>
    <row r="894" spans="1:39" x14ac:dyDescent="0.2">
      <c r="A894">
        <v>696.06799999999998</v>
      </c>
      <c r="B894">
        <v>2.177565</v>
      </c>
      <c r="C894">
        <v>0.75988900000000004</v>
      </c>
      <c r="D894">
        <v>2.8176220000000001</v>
      </c>
      <c r="E894">
        <v>7.8001299999999998E-7</v>
      </c>
      <c r="F894">
        <v>1.295726E-6</v>
      </c>
      <c r="G894">
        <v>1.6521560000000001E-6</v>
      </c>
      <c r="H894">
        <v>1</v>
      </c>
      <c r="I894">
        <v>0.4453261</v>
      </c>
      <c r="J894">
        <v>3.712946E-3</v>
      </c>
      <c r="K894">
        <v>0.74556639999999996</v>
      </c>
      <c r="L894">
        <v>-4.1539840000000003E-3</v>
      </c>
      <c r="M894">
        <v>0.666408</v>
      </c>
      <c r="N894">
        <v>0</v>
      </c>
      <c r="O894">
        <v>0</v>
      </c>
      <c r="P894">
        <v>0</v>
      </c>
      <c r="Q894">
        <v>0</v>
      </c>
      <c r="R894">
        <v>42.15945</v>
      </c>
      <c r="S894">
        <v>99.512919999999994</v>
      </c>
      <c r="T894">
        <v>130.6463</v>
      </c>
      <c r="U894">
        <v>161.65280000000001</v>
      </c>
      <c r="V894">
        <v>171.32509999999999</v>
      </c>
      <c r="W894">
        <v>154.70320000000001</v>
      </c>
      <c r="X894">
        <v>137.52760000000001</v>
      </c>
      <c r="Y894">
        <v>152.50620000000001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-2.4064689999999999E-11</v>
      </c>
      <c r="AF894">
        <v>-2.757641E-10</v>
      </c>
      <c r="AG894">
        <v>-6.213178E-10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</row>
    <row r="895" spans="1:39" x14ac:dyDescent="0.2">
      <c r="A895">
        <v>696.12630000000001</v>
      </c>
      <c r="B895">
        <v>2.1772499999999999</v>
      </c>
      <c r="C895">
        <v>0.75981339999999997</v>
      </c>
      <c r="D895">
        <v>2.8172679999999999</v>
      </c>
      <c r="E895">
        <v>7.8002709999999999E-7</v>
      </c>
      <c r="F895">
        <v>1.299598E-6</v>
      </c>
      <c r="G895">
        <v>1.651561E-6</v>
      </c>
      <c r="H895">
        <v>1</v>
      </c>
      <c r="I895">
        <v>0.4453261</v>
      </c>
      <c r="J895">
        <v>3.7410310000000001E-3</v>
      </c>
      <c r="K895">
        <v>0.7456623</v>
      </c>
      <c r="L895">
        <v>-4.1866189999999999E-3</v>
      </c>
      <c r="M895">
        <v>0.66630040000000001</v>
      </c>
      <c r="N895">
        <v>0</v>
      </c>
      <c r="O895">
        <v>0</v>
      </c>
      <c r="P895">
        <v>0</v>
      </c>
      <c r="Q895">
        <v>0</v>
      </c>
      <c r="R895">
        <v>37.699669999999998</v>
      </c>
      <c r="S895">
        <v>88.762630000000001</v>
      </c>
      <c r="T895">
        <v>116.43380000000001</v>
      </c>
      <c r="U895">
        <v>144.0171</v>
      </c>
      <c r="V895">
        <v>152.5821</v>
      </c>
      <c r="W895">
        <v>137.76349999999999</v>
      </c>
      <c r="X895">
        <v>122.4414</v>
      </c>
      <c r="Y895">
        <v>135.8476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1.4067500000000001E-11</v>
      </c>
      <c r="AF895">
        <v>3.8717180000000001E-9</v>
      </c>
      <c r="AG895">
        <v>-5.9516540000000001E-10</v>
      </c>
      <c r="AH895">
        <v>0.99999990000000005</v>
      </c>
      <c r="AI895">
        <v>1</v>
      </c>
      <c r="AJ895">
        <v>0</v>
      </c>
      <c r="AK895">
        <v>0</v>
      </c>
      <c r="AL895">
        <v>0</v>
      </c>
      <c r="AM895">
        <v>1</v>
      </c>
    </row>
    <row r="896" spans="1:39" x14ac:dyDescent="0.2">
      <c r="A896">
        <v>696.17319999999995</v>
      </c>
      <c r="B896">
        <v>2.1771980000000002</v>
      </c>
      <c r="C896">
        <v>0.7598007</v>
      </c>
      <c r="D896">
        <v>2.8172090000000001</v>
      </c>
      <c r="E896">
        <v>7.7998619999999996E-7</v>
      </c>
      <c r="F896">
        <v>1.289214E-6</v>
      </c>
      <c r="G896">
        <v>1.651844E-6</v>
      </c>
      <c r="H896">
        <v>1</v>
      </c>
      <c r="I896">
        <v>0.4453261</v>
      </c>
      <c r="J896">
        <v>3.7632120000000002E-3</v>
      </c>
      <c r="K896">
        <v>0.74573880000000003</v>
      </c>
      <c r="L896">
        <v>-4.2124160000000001E-3</v>
      </c>
      <c r="M896">
        <v>0.66621450000000004</v>
      </c>
      <c r="N896">
        <v>0</v>
      </c>
      <c r="O896">
        <v>0</v>
      </c>
      <c r="P896">
        <v>0</v>
      </c>
      <c r="Q896">
        <v>0</v>
      </c>
      <c r="R896">
        <v>40.049579999999999</v>
      </c>
      <c r="S896">
        <v>94.228710000000007</v>
      </c>
      <c r="T896">
        <v>123.5744</v>
      </c>
      <c r="U896">
        <v>152.83420000000001</v>
      </c>
      <c r="V896">
        <v>161.90790000000001</v>
      </c>
      <c r="W896">
        <v>146.17920000000001</v>
      </c>
      <c r="X896">
        <v>129.91300000000001</v>
      </c>
      <c r="Y896">
        <v>144.1584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-4.0714030000000001E-11</v>
      </c>
      <c r="AF896">
        <v>-1.0384390000000001E-8</v>
      </c>
      <c r="AG896">
        <v>2.830819E-10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</row>
    <row r="897" spans="1:39" x14ac:dyDescent="0.2">
      <c r="A897">
        <v>696.22360000000003</v>
      </c>
      <c r="B897">
        <v>2.1771889999999998</v>
      </c>
      <c r="C897">
        <v>0.75979859999999999</v>
      </c>
      <c r="D897">
        <v>2.817199</v>
      </c>
      <c r="E897">
        <v>7.796976E-7</v>
      </c>
      <c r="F897">
        <v>1.3008389999999999E-6</v>
      </c>
      <c r="G897">
        <v>1.6502060000000001E-6</v>
      </c>
      <c r="H897">
        <v>1</v>
      </c>
      <c r="I897">
        <v>0.4453261</v>
      </c>
      <c r="J897">
        <v>3.7804409999999998E-3</v>
      </c>
      <c r="K897">
        <v>0.74579830000000003</v>
      </c>
      <c r="L897">
        <v>-4.2324650000000004E-3</v>
      </c>
      <c r="M897">
        <v>0.66614770000000001</v>
      </c>
      <c r="N897">
        <v>0</v>
      </c>
      <c r="O897">
        <v>0</v>
      </c>
      <c r="P897">
        <v>0</v>
      </c>
      <c r="Q897">
        <v>0</v>
      </c>
      <c r="R897">
        <v>43.13908</v>
      </c>
      <c r="S897">
        <v>101.4837</v>
      </c>
      <c r="T897">
        <v>133.08269999999999</v>
      </c>
      <c r="U897">
        <v>164.59059999999999</v>
      </c>
      <c r="V897">
        <v>174.35900000000001</v>
      </c>
      <c r="W897">
        <v>157.41990000000001</v>
      </c>
      <c r="X897">
        <v>139.90129999999999</v>
      </c>
      <c r="Y897">
        <v>155.24619999999999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-2.8861120000000002E-10</v>
      </c>
      <c r="AF897">
        <v>1.1625480000000001E-8</v>
      </c>
      <c r="AG897">
        <v>-1.637652E-9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</row>
    <row r="898" spans="1:39" x14ac:dyDescent="0.2">
      <c r="A898">
        <v>696.2731</v>
      </c>
      <c r="B898">
        <v>2.177187</v>
      </c>
      <c r="C898">
        <v>0.75979819999999998</v>
      </c>
      <c r="D898">
        <v>2.8171970000000002</v>
      </c>
      <c r="E898">
        <v>7.7975149999999997E-7</v>
      </c>
      <c r="F898">
        <v>1.309579E-6</v>
      </c>
      <c r="G898">
        <v>1.6521119999999999E-6</v>
      </c>
      <c r="H898">
        <v>1</v>
      </c>
      <c r="I898">
        <v>0.4453261</v>
      </c>
      <c r="J898">
        <v>3.7937869999999999E-3</v>
      </c>
      <c r="K898">
        <v>0.74584439999999996</v>
      </c>
      <c r="L898">
        <v>-4.248E-3</v>
      </c>
      <c r="M898">
        <v>0.66609589999999996</v>
      </c>
      <c r="N898">
        <v>0</v>
      </c>
      <c r="O898">
        <v>0</v>
      </c>
      <c r="P898">
        <v>0</v>
      </c>
      <c r="Q898">
        <v>0</v>
      </c>
      <c r="R898">
        <v>42.370609999999999</v>
      </c>
      <c r="S898">
        <v>99.672989999999999</v>
      </c>
      <c r="T898">
        <v>130.70670000000001</v>
      </c>
      <c r="U898">
        <v>161.6515</v>
      </c>
      <c r="V898">
        <v>171.2448</v>
      </c>
      <c r="W898">
        <v>154.6079</v>
      </c>
      <c r="X898">
        <v>137.40190000000001</v>
      </c>
      <c r="Y898">
        <v>152.4736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5.3993810000000001E-11</v>
      </c>
      <c r="AF898">
        <v>8.7395640000000008E-9</v>
      </c>
      <c r="AG898">
        <v>1.9060959999999998E-9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</row>
    <row r="899" spans="1:39" x14ac:dyDescent="0.2">
      <c r="A899">
        <v>696.32349999999997</v>
      </c>
      <c r="B899">
        <v>2.177187</v>
      </c>
      <c r="C899">
        <v>0.75979819999999998</v>
      </c>
      <c r="D899">
        <v>2.8171970000000002</v>
      </c>
      <c r="E899">
        <v>7.7973859999999997E-7</v>
      </c>
      <c r="F899">
        <v>1.3002709999999999E-6</v>
      </c>
      <c r="G899">
        <v>1.6510810000000001E-6</v>
      </c>
      <c r="H899">
        <v>1</v>
      </c>
      <c r="I899">
        <v>0.4453261</v>
      </c>
      <c r="J899">
        <v>3.804113E-3</v>
      </c>
      <c r="K899">
        <v>0.74588019999999999</v>
      </c>
      <c r="L899">
        <v>-4.2600229999999999E-3</v>
      </c>
      <c r="M899">
        <v>0.66605570000000003</v>
      </c>
      <c r="N899">
        <v>0</v>
      </c>
      <c r="O899">
        <v>0</v>
      </c>
      <c r="P899">
        <v>0</v>
      </c>
      <c r="Q899">
        <v>0</v>
      </c>
      <c r="R899">
        <v>43.141379999999998</v>
      </c>
      <c r="S899">
        <v>101.4855</v>
      </c>
      <c r="T899">
        <v>133.08330000000001</v>
      </c>
      <c r="U899">
        <v>164.59059999999999</v>
      </c>
      <c r="V899">
        <v>174.35830000000001</v>
      </c>
      <c r="W899">
        <v>157.4188</v>
      </c>
      <c r="X899">
        <v>139.8999</v>
      </c>
      <c r="Y899">
        <v>155.2458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-1.286915E-11</v>
      </c>
      <c r="AF899">
        <v>-9.3077809999999994E-9</v>
      </c>
      <c r="AG899">
        <v>-1.0309139999999999E-9</v>
      </c>
      <c r="AH899">
        <v>0.99999990000000005</v>
      </c>
      <c r="AI899">
        <v>1</v>
      </c>
      <c r="AJ899">
        <v>0</v>
      </c>
      <c r="AK899">
        <v>0</v>
      </c>
      <c r="AL899">
        <v>0</v>
      </c>
      <c r="AM899">
        <v>1</v>
      </c>
    </row>
    <row r="900" spans="1:39" x14ac:dyDescent="0.2">
      <c r="A900">
        <v>696.37300000000005</v>
      </c>
      <c r="B900">
        <v>2.177187</v>
      </c>
      <c r="C900">
        <v>0.75979819999999998</v>
      </c>
      <c r="D900">
        <v>2.8171970000000002</v>
      </c>
      <c r="E900">
        <v>7.7973850000000003E-7</v>
      </c>
      <c r="F900">
        <v>1.299999E-6</v>
      </c>
      <c r="G900">
        <v>1.6512570000000001E-6</v>
      </c>
      <c r="H900">
        <v>1</v>
      </c>
      <c r="I900">
        <v>0.4453261</v>
      </c>
      <c r="J900">
        <v>3.8121029999999998E-3</v>
      </c>
      <c r="K900">
        <v>0.74590780000000001</v>
      </c>
      <c r="L900">
        <v>-4.2693280000000002E-3</v>
      </c>
      <c r="M900">
        <v>0.66602459999999997</v>
      </c>
      <c r="N900">
        <v>0</v>
      </c>
      <c r="O900">
        <v>0</v>
      </c>
      <c r="P900">
        <v>0</v>
      </c>
      <c r="Q900">
        <v>0</v>
      </c>
      <c r="R900">
        <v>42.371070000000003</v>
      </c>
      <c r="S900">
        <v>99.673240000000007</v>
      </c>
      <c r="T900">
        <v>130.70679999999999</v>
      </c>
      <c r="U900">
        <v>161.6515</v>
      </c>
      <c r="V900">
        <v>171.24469999999999</v>
      </c>
      <c r="W900">
        <v>154.6078</v>
      </c>
      <c r="X900">
        <v>137.40170000000001</v>
      </c>
      <c r="Y900">
        <v>152.4736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-2.5177510000000001E-13</v>
      </c>
      <c r="AF900">
        <v>-2.717206E-10</v>
      </c>
      <c r="AG900">
        <v>1.7581260000000001E-10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</row>
    <row r="901" spans="1:39" x14ac:dyDescent="0.2">
      <c r="A901">
        <v>696.42349999999999</v>
      </c>
      <c r="B901">
        <v>2.177187</v>
      </c>
      <c r="C901">
        <v>0.75979819999999998</v>
      </c>
      <c r="D901">
        <v>2.8171970000000002</v>
      </c>
      <c r="E901">
        <v>7.7969609999999996E-7</v>
      </c>
      <c r="F901">
        <v>1.300296E-6</v>
      </c>
      <c r="G901">
        <v>1.649897E-6</v>
      </c>
      <c r="H901">
        <v>1</v>
      </c>
      <c r="I901">
        <v>0.4453261</v>
      </c>
      <c r="J901">
        <v>3.8182810000000002E-3</v>
      </c>
      <c r="K901">
        <v>0.74592910000000001</v>
      </c>
      <c r="L901">
        <v>-4.276523E-3</v>
      </c>
      <c r="M901">
        <v>0.6660007</v>
      </c>
      <c r="N901">
        <v>0</v>
      </c>
      <c r="O901">
        <v>0</v>
      </c>
      <c r="P901">
        <v>0</v>
      </c>
      <c r="Q901">
        <v>0</v>
      </c>
      <c r="R901">
        <v>43.141460000000002</v>
      </c>
      <c r="S901">
        <v>101.4855</v>
      </c>
      <c r="T901">
        <v>133.08330000000001</v>
      </c>
      <c r="U901">
        <v>164.59059999999999</v>
      </c>
      <c r="V901">
        <v>174.35820000000001</v>
      </c>
      <c r="W901">
        <v>157.4188</v>
      </c>
      <c r="X901">
        <v>139.8999</v>
      </c>
      <c r="Y901">
        <v>155.2458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-4.241888E-11</v>
      </c>
      <c r="AF901">
        <v>2.9726169999999999E-10</v>
      </c>
      <c r="AG901">
        <v>-1.359488E-9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</row>
    <row r="902" spans="1:39" x14ac:dyDescent="0.2">
      <c r="A902">
        <v>696.47289999999998</v>
      </c>
      <c r="B902">
        <v>2.177187</v>
      </c>
      <c r="C902">
        <v>0.75979819999999998</v>
      </c>
      <c r="D902">
        <v>2.8171970000000002</v>
      </c>
      <c r="E902">
        <v>7.7977869999999995E-7</v>
      </c>
      <c r="F902">
        <v>1.29676E-6</v>
      </c>
      <c r="G902">
        <v>1.649927E-6</v>
      </c>
      <c r="H902">
        <v>1</v>
      </c>
      <c r="I902">
        <v>0.4453261</v>
      </c>
      <c r="J902">
        <v>3.8230640000000001E-3</v>
      </c>
      <c r="K902">
        <v>0.74594570000000004</v>
      </c>
      <c r="L902">
        <v>-4.2820949999999997E-3</v>
      </c>
      <c r="M902">
        <v>0.66598210000000002</v>
      </c>
      <c r="N902">
        <v>0</v>
      </c>
      <c r="O902">
        <v>0</v>
      </c>
      <c r="P902">
        <v>0</v>
      </c>
      <c r="Q902">
        <v>0</v>
      </c>
      <c r="R902">
        <v>42.371079999999999</v>
      </c>
      <c r="S902">
        <v>99.673240000000007</v>
      </c>
      <c r="T902">
        <v>130.70679999999999</v>
      </c>
      <c r="U902">
        <v>161.6515</v>
      </c>
      <c r="V902">
        <v>171.24469999999999</v>
      </c>
      <c r="W902">
        <v>154.60769999999999</v>
      </c>
      <c r="X902">
        <v>137.40170000000001</v>
      </c>
      <c r="Y902">
        <v>152.4736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8.2884939999999998E-11</v>
      </c>
      <c r="AF902">
        <v>-3.536216E-9</v>
      </c>
      <c r="AG902">
        <v>2.9211410000000001E-11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</row>
    <row r="903" spans="1:39" x14ac:dyDescent="0.2">
      <c r="A903">
        <v>696.52329999999995</v>
      </c>
      <c r="B903">
        <v>2.177187</v>
      </c>
      <c r="C903">
        <v>0.75979819999999998</v>
      </c>
      <c r="D903">
        <v>2.8171970000000002</v>
      </c>
      <c r="E903">
        <v>7.7985540000000004E-7</v>
      </c>
      <c r="F903">
        <v>1.3021650000000001E-6</v>
      </c>
      <c r="G903">
        <v>1.6516040000000001E-6</v>
      </c>
      <c r="H903">
        <v>1</v>
      </c>
      <c r="I903">
        <v>0.4453261</v>
      </c>
      <c r="J903">
        <v>3.8267599999999998E-3</v>
      </c>
      <c r="K903">
        <v>0.74595849999999997</v>
      </c>
      <c r="L903">
        <v>-4.2864009999999996E-3</v>
      </c>
      <c r="M903">
        <v>0.66596759999999999</v>
      </c>
      <c r="N903">
        <v>0</v>
      </c>
      <c r="O903">
        <v>0</v>
      </c>
      <c r="P903">
        <v>0</v>
      </c>
      <c r="Q903">
        <v>0</v>
      </c>
      <c r="R903">
        <v>43.141460000000002</v>
      </c>
      <c r="S903">
        <v>101.4855</v>
      </c>
      <c r="T903">
        <v>133.08330000000001</v>
      </c>
      <c r="U903">
        <v>164.59059999999999</v>
      </c>
      <c r="V903">
        <v>174.35820000000001</v>
      </c>
      <c r="W903">
        <v>157.4188</v>
      </c>
      <c r="X903">
        <v>139.8999</v>
      </c>
      <c r="Y903">
        <v>155.2458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7.6830910000000003E-11</v>
      </c>
      <c r="AF903">
        <v>5.4046700000000001E-9</v>
      </c>
      <c r="AG903">
        <v>1.677666E-9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</row>
    <row r="904" spans="1:39" x14ac:dyDescent="0.2">
      <c r="A904">
        <v>696.5729</v>
      </c>
      <c r="B904">
        <v>2.1918310000000001</v>
      </c>
      <c r="C904">
        <v>0.76213439999999999</v>
      </c>
      <c r="D904">
        <v>2.8271060000000001</v>
      </c>
      <c r="E904">
        <v>7.7980599999999999E-7</v>
      </c>
      <c r="F904">
        <v>1.298617E-6</v>
      </c>
      <c r="G904">
        <v>1.652184E-6</v>
      </c>
      <c r="H904">
        <v>1</v>
      </c>
      <c r="I904">
        <v>0.4453261</v>
      </c>
      <c r="J904">
        <v>3.807731E-3</v>
      </c>
      <c r="K904">
        <v>0.74586419999999998</v>
      </c>
      <c r="L904">
        <v>-4.263869E-3</v>
      </c>
      <c r="M904">
        <v>0.66607349999999999</v>
      </c>
      <c r="N904">
        <v>0</v>
      </c>
      <c r="O904">
        <v>0</v>
      </c>
      <c r="P904">
        <v>0</v>
      </c>
      <c r="Q904">
        <v>0</v>
      </c>
      <c r="R904">
        <v>42.233750000000001</v>
      </c>
      <c r="S904">
        <v>99.569559999999996</v>
      </c>
      <c r="T904">
        <v>130.65180000000001</v>
      </c>
      <c r="U904">
        <v>161.6224</v>
      </c>
      <c r="V904">
        <v>171.25470000000001</v>
      </c>
      <c r="W904">
        <v>154.6223</v>
      </c>
      <c r="X904">
        <v>137.42769999999999</v>
      </c>
      <c r="Y904">
        <v>152.44759999999999</v>
      </c>
      <c r="Z904">
        <v>0</v>
      </c>
      <c r="AA904">
        <v>1</v>
      </c>
      <c r="AB904">
        <v>2.0900060000000002E-2</v>
      </c>
      <c r="AC904">
        <v>3.3369670000000001E-3</v>
      </c>
      <c r="AD904">
        <v>1.4143960000000001E-2</v>
      </c>
      <c r="AE904">
        <v>-4.9404280000000001E-11</v>
      </c>
      <c r="AF904">
        <v>-3.5475709999999999E-9</v>
      </c>
      <c r="AG904">
        <v>5.7983280000000002E-10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</row>
    <row r="905" spans="1:39" x14ac:dyDescent="0.2">
      <c r="A905">
        <v>696.62310000000002</v>
      </c>
      <c r="B905">
        <v>2.2116579999999999</v>
      </c>
      <c r="C905">
        <v>0.76532829999999996</v>
      </c>
      <c r="D905">
        <v>2.8405629999999999</v>
      </c>
      <c r="E905">
        <v>7.797335E-7</v>
      </c>
      <c r="F905">
        <v>1.304494E-6</v>
      </c>
      <c r="G905">
        <v>1.6521010000000001E-6</v>
      </c>
      <c r="H905">
        <v>1</v>
      </c>
      <c r="I905">
        <v>0.4453261</v>
      </c>
      <c r="J905">
        <v>3.7466359999999998E-3</v>
      </c>
      <c r="K905">
        <v>0.74557209999999996</v>
      </c>
      <c r="L905">
        <v>-4.1917500000000002E-3</v>
      </c>
      <c r="M905">
        <v>0.66640120000000003</v>
      </c>
      <c r="N905">
        <v>0</v>
      </c>
      <c r="O905">
        <v>0</v>
      </c>
      <c r="P905">
        <v>0</v>
      </c>
      <c r="Q905">
        <v>0</v>
      </c>
      <c r="R905">
        <v>41.565440000000002</v>
      </c>
      <c r="S905">
        <v>99.064679999999996</v>
      </c>
      <c r="T905">
        <v>130.38499999999999</v>
      </c>
      <c r="U905">
        <v>161.4821</v>
      </c>
      <c r="V905">
        <v>171.30699999999999</v>
      </c>
      <c r="W905">
        <v>154.6969</v>
      </c>
      <c r="X905">
        <v>137.55869999999999</v>
      </c>
      <c r="Y905">
        <v>152.32329999999999</v>
      </c>
      <c r="Z905">
        <v>0</v>
      </c>
      <c r="AA905">
        <v>1</v>
      </c>
      <c r="AB905">
        <v>2.0867940000000001E-2</v>
      </c>
      <c r="AC905">
        <v>3.3709209999999998E-3</v>
      </c>
      <c r="AD905">
        <v>1.4183279999999999E-2</v>
      </c>
      <c r="AE905">
        <v>-7.2541039999999995E-11</v>
      </c>
      <c r="AF905">
        <v>5.8768689999999999E-9</v>
      </c>
      <c r="AG905">
        <v>-8.3765040000000005E-11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</row>
    <row r="906" spans="1:39" x14ac:dyDescent="0.2">
      <c r="A906">
        <v>696.67330000000004</v>
      </c>
      <c r="B906">
        <v>2.2326030000000001</v>
      </c>
      <c r="C906">
        <v>0.76871230000000002</v>
      </c>
      <c r="D906">
        <v>2.8561779999999999</v>
      </c>
      <c r="E906">
        <v>7.7975520000000005E-7</v>
      </c>
      <c r="F906">
        <v>1.3067360000000001E-6</v>
      </c>
      <c r="G906">
        <v>1.6522630000000001E-6</v>
      </c>
      <c r="H906">
        <v>1</v>
      </c>
      <c r="I906">
        <v>0.4453261</v>
      </c>
      <c r="J906">
        <v>3.647885E-3</v>
      </c>
      <c r="K906">
        <v>0.74509619999999999</v>
      </c>
      <c r="L906">
        <v>-4.0753999999999999E-3</v>
      </c>
      <c r="M906">
        <v>0.66693460000000004</v>
      </c>
      <c r="N906">
        <v>0</v>
      </c>
      <c r="O906">
        <v>0</v>
      </c>
      <c r="P906">
        <v>0</v>
      </c>
      <c r="Q906">
        <v>0</v>
      </c>
      <c r="R906">
        <v>37.679160000000003</v>
      </c>
      <c r="S906">
        <v>91.206860000000006</v>
      </c>
      <c r="T906">
        <v>120.56180000000001</v>
      </c>
      <c r="U906">
        <v>149.56219999999999</v>
      </c>
      <c r="V906">
        <v>158.92490000000001</v>
      </c>
      <c r="W906">
        <v>143.5532</v>
      </c>
      <c r="X906">
        <v>127.7363</v>
      </c>
      <c r="Y906">
        <v>141.09229999999999</v>
      </c>
      <c r="Z906">
        <v>0</v>
      </c>
      <c r="AA906">
        <v>1</v>
      </c>
      <c r="AB906">
        <v>2.1379530000000001E-2</v>
      </c>
      <c r="AC906">
        <v>3.4597450000000002E-3</v>
      </c>
      <c r="AD906">
        <v>1.7200400000000001E-2</v>
      </c>
      <c r="AE906">
        <v>2.1760600000000002E-11</v>
      </c>
      <c r="AF906">
        <v>2.2418519999999999E-9</v>
      </c>
      <c r="AG906">
        <v>1.6184489999999999E-10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</row>
    <row r="907" spans="1:39" x14ac:dyDescent="0.2">
      <c r="A907">
        <v>696.72370000000001</v>
      </c>
      <c r="B907">
        <v>2.2579050000000001</v>
      </c>
      <c r="C907">
        <v>0.77285099999999995</v>
      </c>
      <c r="D907">
        <v>2.8850020000000001</v>
      </c>
      <c r="E907">
        <v>7.7972210000000004E-7</v>
      </c>
      <c r="F907">
        <v>1.32282E-6</v>
      </c>
      <c r="G907">
        <v>1.651295E-6</v>
      </c>
      <c r="H907">
        <v>1</v>
      </c>
      <c r="I907">
        <v>0.4453261</v>
      </c>
      <c r="J907">
        <v>3.5147350000000002E-3</v>
      </c>
      <c r="K907">
        <v>0.74434880000000003</v>
      </c>
      <c r="L907">
        <v>-3.9177980000000001E-3</v>
      </c>
      <c r="M907">
        <v>0.66777030000000004</v>
      </c>
      <c r="N907">
        <v>0</v>
      </c>
      <c r="O907">
        <v>0</v>
      </c>
      <c r="P907">
        <v>0</v>
      </c>
      <c r="Q907">
        <v>0</v>
      </c>
      <c r="R907">
        <v>35.178959999999996</v>
      </c>
      <c r="S907">
        <v>86.867019999999997</v>
      </c>
      <c r="T907">
        <v>115.49169999999999</v>
      </c>
      <c r="U907">
        <v>143.58410000000001</v>
      </c>
      <c r="V907">
        <v>152.91319999999999</v>
      </c>
      <c r="W907">
        <v>138.1919</v>
      </c>
      <c r="X907">
        <v>123.1022</v>
      </c>
      <c r="Y907">
        <v>135.5</v>
      </c>
      <c r="Z907">
        <v>0</v>
      </c>
      <c r="AA907">
        <v>1</v>
      </c>
      <c r="AB907">
        <v>3.1558030000000001E-2</v>
      </c>
      <c r="AC907">
        <v>5.1820640000000001E-3</v>
      </c>
      <c r="AD907">
        <v>3.972614E-2</v>
      </c>
      <c r="AE907">
        <v>-3.3093700000000002E-11</v>
      </c>
      <c r="AF907">
        <v>1.6084659999999999E-8</v>
      </c>
      <c r="AG907">
        <v>-9.6760830000000001E-10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</row>
    <row r="908" spans="1:39" x14ac:dyDescent="0.2">
      <c r="A908">
        <v>696.77359999999999</v>
      </c>
      <c r="B908">
        <v>2.2792870000000001</v>
      </c>
      <c r="C908">
        <v>0.77636340000000004</v>
      </c>
      <c r="D908">
        <v>2.9108520000000002</v>
      </c>
      <c r="E908">
        <v>7.7965459999999998E-7</v>
      </c>
      <c r="F908">
        <v>1.323626E-6</v>
      </c>
      <c r="G908">
        <v>1.653144E-6</v>
      </c>
      <c r="H908">
        <v>1</v>
      </c>
      <c r="I908">
        <v>0.4453261</v>
      </c>
      <c r="J908">
        <v>3.352875E-3</v>
      </c>
      <c r="K908">
        <v>0.74331100000000006</v>
      </c>
      <c r="L908">
        <v>-3.7257089999999998E-3</v>
      </c>
      <c r="M908">
        <v>0.6689273</v>
      </c>
      <c r="N908">
        <v>0</v>
      </c>
      <c r="O908">
        <v>0</v>
      </c>
      <c r="P908">
        <v>0</v>
      </c>
      <c r="Q908">
        <v>0</v>
      </c>
      <c r="R908">
        <v>37.768940000000001</v>
      </c>
      <c r="S908">
        <v>95.002459999999999</v>
      </c>
      <c r="T908">
        <v>127.0723</v>
      </c>
      <c r="U908">
        <v>158.3321</v>
      </c>
      <c r="V908">
        <v>169.01820000000001</v>
      </c>
      <c r="W908">
        <v>152.86670000000001</v>
      </c>
      <c r="X908">
        <v>136.38149999999999</v>
      </c>
      <c r="Y908">
        <v>149.53550000000001</v>
      </c>
      <c r="Z908">
        <v>0</v>
      </c>
      <c r="AA908">
        <v>1</v>
      </c>
      <c r="AB908">
        <v>1.5451919999999999E-2</v>
      </c>
      <c r="AC908">
        <v>2.5451760000000001E-3</v>
      </c>
      <c r="AD908">
        <v>1.843156E-2</v>
      </c>
      <c r="AE908">
        <v>-6.7593179999999997E-11</v>
      </c>
      <c r="AF908">
        <v>8.0547599999999996E-10</v>
      </c>
      <c r="AG908">
        <v>1.8485490000000001E-9</v>
      </c>
      <c r="AH908">
        <v>0.99999990000000005</v>
      </c>
      <c r="AI908">
        <v>1</v>
      </c>
      <c r="AJ908">
        <v>0</v>
      </c>
      <c r="AK908">
        <v>0</v>
      </c>
      <c r="AL908">
        <v>0</v>
      </c>
      <c r="AM908">
        <v>1</v>
      </c>
    </row>
    <row r="909" spans="1:39" x14ac:dyDescent="0.2">
      <c r="A909">
        <v>696.82299999999998</v>
      </c>
      <c r="B909">
        <v>2.3009469999999999</v>
      </c>
      <c r="C909">
        <v>0.77989359999999996</v>
      </c>
      <c r="D909">
        <v>2.9317540000000002</v>
      </c>
      <c r="E909">
        <v>7.796483E-7</v>
      </c>
      <c r="F909">
        <v>1.3245270000000001E-6</v>
      </c>
      <c r="G909">
        <v>1.6535379999999999E-6</v>
      </c>
      <c r="H909">
        <v>1</v>
      </c>
      <c r="I909">
        <v>0.4453261</v>
      </c>
      <c r="J909">
        <v>3.1728730000000001E-3</v>
      </c>
      <c r="K909">
        <v>0.74212100000000003</v>
      </c>
      <c r="L909">
        <v>-3.5131049999999999E-3</v>
      </c>
      <c r="M909">
        <v>0.67024919999999999</v>
      </c>
      <c r="N909">
        <v>0</v>
      </c>
      <c r="O909">
        <v>0</v>
      </c>
      <c r="P909">
        <v>0</v>
      </c>
      <c r="Q909">
        <v>0</v>
      </c>
      <c r="R909">
        <v>33.41845</v>
      </c>
      <c r="S909">
        <v>85.573679999999996</v>
      </c>
      <c r="T909">
        <v>115.16889999999999</v>
      </c>
      <c r="U909">
        <v>143.8186</v>
      </c>
      <c r="V909">
        <v>153.89580000000001</v>
      </c>
      <c r="W909">
        <v>139.31129999999999</v>
      </c>
      <c r="X909">
        <v>124.4922</v>
      </c>
      <c r="Y909">
        <v>135.95179999999999</v>
      </c>
      <c r="Z909">
        <v>0</v>
      </c>
      <c r="AA909">
        <v>1</v>
      </c>
      <c r="AB909">
        <v>2.1246270000000001E-2</v>
      </c>
      <c r="AC909">
        <v>3.4398580000000001E-3</v>
      </c>
      <c r="AD909">
        <v>1.7372840000000001E-2</v>
      </c>
      <c r="AE909">
        <v>-6.1424490000000002E-12</v>
      </c>
      <c r="AF909">
        <v>9.0056640000000001E-10</v>
      </c>
      <c r="AG909">
        <v>3.9393720000000002E-10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</row>
    <row r="910" spans="1:39" x14ac:dyDescent="0.2">
      <c r="A910">
        <v>696.8732</v>
      </c>
      <c r="B910">
        <v>2.3222010000000002</v>
      </c>
      <c r="C910">
        <v>0.78335440000000001</v>
      </c>
      <c r="D910">
        <v>2.9495330000000002</v>
      </c>
      <c r="E910">
        <v>7.7967610000000004E-7</v>
      </c>
      <c r="F910">
        <v>1.320895E-6</v>
      </c>
      <c r="G910">
        <v>1.6530779999999999E-6</v>
      </c>
      <c r="H910">
        <v>1</v>
      </c>
      <c r="I910">
        <v>0.4453261</v>
      </c>
      <c r="J910">
        <v>2.9801189999999998E-3</v>
      </c>
      <c r="K910">
        <v>0.74089629999999995</v>
      </c>
      <c r="L910">
        <v>-3.2875859999999999E-3</v>
      </c>
      <c r="M910">
        <v>0.67160489999999995</v>
      </c>
      <c r="N910">
        <v>0</v>
      </c>
      <c r="O910">
        <v>0</v>
      </c>
      <c r="P910">
        <v>0</v>
      </c>
      <c r="Q910">
        <v>0</v>
      </c>
      <c r="R910">
        <v>34.617010000000001</v>
      </c>
      <c r="S910">
        <v>90.157049999999998</v>
      </c>
      <c r="T910">
        <v>122.01730000000001</v>
      </c>
      <c r="U910">
        <v>152.66999999999999</v>
      </c>
      <c r="V910">
        <v>163.7174</v>
      </c>
      <c r="W910">
        <v>148.30179999999999</v>
      </c>
      <c r="X910">
        <v>132.7004</v>
      </c>
      <c r="Y910">
        <v>144.40700000000001</v>
      </c>
      <c r="Z910">
        <v>0</v>
      </c>
      <c r="AA910">
        <v>1</v>
      </c>
      <c r="AB910">
        <v>2.1210960000000001E-2</v>
      </c>
      <c r="AC910">
        <v>3.4578949999999999E-3</v>
      </c>
      <c r="AD910">
        <v>1.7411610000000001E-2</v>
      </c>
      <c r="AE910">
        <v>2.786677E-11</v>
      </c>
      <c r="AF910">
        <v>-3.632182E-9</v>
      </c>
      <c r="AG910">
        <v>-4.5992570000000001E-10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</row>
    <row r="911" spans="1:39" x14ac:dyDescent="0.2">
      <c r="A911">
        <v>696.92309999999998</v>
      </c>
      <c r="B911">
        <v>2.3372999999999999</v>
      </c>
      <c r="C911">
        <v>0.78585930000000004</v>
      </c>
      <c r="D911">
        <v>2.96523</v>
      </c>
      <c r="E911">
        <v>7.796063E-7</v>
      </c>
      <c r="F911">
        <v>1.3253729999999999E-6</v>
      </c>
      <c r="G911">
        <v>1.6534750000000001E-6</v>
      </c>
      <c r="H911">
        <v>1</v>
      </c>
      <c r="I911">
        <v>0.4453261</v>
      </c>
      <c r="J911">
        <v>2.7882139999999998E-3</v>
      </c>
      <c r="K911">
        <v>0.73968449999999997</v>
      </c>
      <c r="L911">
        <v>-3.0647539999999998E-3</v>
      </c>
      <c r="M911">
        <v>0.67294100000000001</v>
      </c>
      <c r="N911">
        <v>0</v>
      </c>
      <c r="O911">
        <v>0</v>
      </c>
      <c r="P911">
        <v>0</v>
      </c>
      <c r="Q911">
        <v>0</v>
      </c>
      <c r="R911">
        <v>31.28997</v>
      </c>
      <c r="S911">
        <v>82.692700000000002</v>
      </c>
      <c r="T911">
        <v>112.4481</v>
      </c>
      <c r="U911">
        <v>140.92779999999999</v>
      </c>
      <c r="V911">
        <v>151.3972</v>
      </c>
      <c r="W911">
        <v>137.21340000000001</v>
      </c>
      <c r="X911">
        <v>122.9071</v>
      </c>
      <c r="Y911">
        <v>133.3578</v>
      </c>
      <c r="Z911">
        <v>0</v>
      </c>
      <c r="AA911">
        <v>1</v>
      </c>
      <c r="AB911">
        <v>1.4773400000000001E-2</v>
      </c>
      <c r="AC911">
        <v>2.456799E-3</v>
      </c>
      <c r="AD911">
        <v>1.561266E-2</v>
      </c>
      <c r="AE911">
        <v>-6.9927889999999995E-11</v>
      </c>
      <c r="AF911">
        <v>4.4776529999999999E-9</v>
      </c>
      <c r="AG911">
        <v>3.9718539999999998E-10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</row>
    <row r="912" spans="1:39" x14ac:dyDescent="0.2">
      <c r="A912">
        <v>696.97339999999997</v>
      </c>
      <c r="B912">
        <v>2.3430499999999999</v>
      </c>
      <c r="C912">
        <v>0.78677509999999995</v>
      </c>
      <c r="D912">
        <v>2.9684900000000001</v>
      </c>
      <c r="E912">
        <v>7.7965050000000004E-7</v>
      </c>
      <c r="F912">
        <v>1.328105E-6</v>
      </c>
      <c r="G912">
        <v>1.653366E-6</v>
      </c>
      <c r="H912">
        <v>1</v>
      </c>
      <c r="I912">
        <v>0.4453261</v>
      </c>
      <c r="J912">
        <v>2.6136250000000001E-3</v>
      </c>
      <c r="K912">
        <v>0.73859319999999995</v>
      </c>
      <c r="L912">
        <v>-2.8635069999999999E-3</v>
      </c>
      <c r="M912">
        <v>0.67414030000000003</v>
      </c>
      <c r="N912">
        <v>0</v>
      </c>
      <c r="O912">
        <v>0</v>
      </c>
      <c r="P912">
        <v>0</v>
      </c>
      <c r="Q912">
        <v>0</v>
      </c>
      <c r="R912">
        <v>35.910679999999999</v>
      </c>
      <c r="S912">
        <v>95.989710000000002</v>
      </c>
      <c r="T912">
        <v>131.05250000000001</v>
      </c>
      <c r="U912">
        <v>164.46680000000001</v>
      </c>
      <c r="V912">
        <v>176.95310000000001</v>
      </c>
      <c r="W912">
        <v>160.45480000000001</v>
      </c>
      <c r="X912">
        <v>143.8623</v>
      </c>
      <c r="Y912">
        <v>155.70249999999999</v>
      </c>
      <c r="Z912">
        <v>0</v>
      </c>
      <c r="AA912">
        <v>1</v>
      </c>
      <c r="AB912">
        <v>-1.008583E-3</v>
      </c>
      <c r="AC912">
        <v>-2.421747E-4</v>
      </c>
      <c r="AD912">
        <v>-5.9096629999999999E-3</v>
      </c>
      <c r="AE912">
        <v>4.4300199999999997E-11</v>
      </c>
      <c r="AF912">
        <v>2.7323299999999998E-9</v>
      </c>
      <c r="AG912">
        <v>-1.087431E-10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</row>
    <row r="913" spans="1:39" x14ac:dyDescent="0.2">
      <c r="A913">
        <v>697.02290000000005</v>
      </c>
      <c r="B913">
        <v>2.340957</v>
      </c>
      <c r="C913">
        <v>0.78617950000000003</v>
      </c>
      <c r="D913">
        <v>2.9509379999999998</v>
      </c>
      <c r="E913">
        <v>7.7961360000000001E-7</v>
      </c>
      <c r="F913">
        <v>1.3343450000000001E-6</v>
      </c>
      <c r="G913">
        <v>1.6529140000000001E-6</v>
      </c>
      <c r="H913">
        <v>1</v>
      </c>
      <c r="I913">
        <v>0.4453261</v>
      </c>
      <c r="J913">
        <v>2.4781209999999998E-3</v>
      </c>
      <c r="K913">
        <v>0.73786649999999998</v>
      </c>
      <c r="L913">
        <v>-2.7091760000000002E-3</v>
      </c>
      <c r="M913">
        <v>0.6749368</v>
      </c>
      <c r="N913">
        <v>0</v>
      </c>
      <c r="O913">
        <v>0</v>
      </c>
      <c r="P913">
        <v>0</v>
      </c>
      <c r="Q913">
        <v>0</v>
      </c>
      <c r="R913">
        <v>34.980800000000002</v>
      </c>
      <c r="S913">
        <v>94.038749999999993</v>
      </c>
      <c r="T913">
        <v>128.5849</v>
      </c>
      <c r="U913">
        <v>161.4529</v>
      </c>
      <c r="V913">
        <v>173.80520000000001</v>
      </c>
      <c r="W913">
        <v>157.61250000000001</v>
      </c>
      <c r="X913">
        <v>141.3434</v>
      </c>
      <c r="Y913">
        <v>152.84610000000001</v>
      </c>
      <c r="Z913">
        <v>0</v>
      </c>
      <c r="AA913">
        <v>1</v>
      </c>
      <c r="AB913">
        <v>-5.479734E-3</v>
      </c>
      <c r="AC913">
        <v>-1.3539159999999999E-3</v>
      </c>
      <c r="AD913">
        <v>-3.2513670000000001E-2</v>
      </c>
      <c r="AE913">
        <v>-3.6916849999999998E-11</v>
      </c>
      <c r="AF913">
        <v>6.2399540000000002E-9</v>
      </c>
      <c r="AG913">
        <v>-4.5143819999999999E-10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</row>
    <row r="914" spans="1:39" x14ac:dyDescent="0.2">
      <c r="A914">
        <v>697.07339999999999</v>
      </c>
      <c r="B914">
        <v>2.3356669999999999</v>
      </c>
      <c r="C914">
        <v>0.78480289999999997</v>
      </c>
      <c r="D914">
        <v>2.9186359999999998</v>
      </c>
      <c r="E914">
        <v>7.7961909999999995E-7</v>
      </c>
      <c r="F914">
        <v>1.342827E-6</v>
      </c>
      <c r="G914">
        <v>1.6530910000000001E-6</v>
      </c>
      <c r="H914">
        <v>1</v>
      </c>
      <c r="I914">
        <v>0.4453261</v>
      </c>
      <c r="J914">
        <v>2.3901149999999999E-3</v>
      </c>
      <c r="K914">
        <v>0.73776330000000001</v>
      </c>
      <c r="L914">
        <v>-2.6121600000000001E-3</v>
      </c>
      <c r="M914">
        <v>0.67505029999999999</v>
      </c>
      <c r="N914">
        <v>0</v>
      </c>
      <c r="O914">
        <v>0</v>
      </c>
      <c r="P914">
        <v>0</v>
      </c>
      <c r="Q914">
        <v>0</v>
      </c>
      <c r="R914">
        <v>34.761229999999998</v>
      </c>
      <c r="S914">
        <v>93.867220000000003</v>
      </c>
      <c r="T914">
        <v>128.2123</v>
      </c>
      <c r="U914">
        <v>160.92570000000001</v>
      </c>
      <c r="V914">
        <v>173.13990000000001</v>
      </c>
      <c r="W914">
        <v>156.89279999999999</v>
      </c>
      <c r="X914">
        <v>140.54419999999999</v>
      </c>
      <c r="Y914">
        <v>152.17269999999999</v>
      </c>
      <c r="Z914">
        <v>0</v>
      </c>
      <c r="AA914">
        <v>1</v>
      </c>
      <c r="AB914">
        <v>-4.4742499999999999E-3</v>
      </c>
      <c r="AC914">
        <v>-1.191176E-3</v>
      </c>
      <c r="AD914">
        <v>-2.660003E-2</v>
      </c>
      <c r="AE914">
        <v>5.4043509999999999E-12</v>
      </c>
      <c r="AF914">
        <v>8.4819670000000005E-9</v>
      </c>
      <c r="AG914">
        <v>1.7660850000000001E-10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</row>
    <row r="915" spans="1:39" x14ac:dyDescent="0.2">
      <c r="A915">
        <v>697.12289999999996</v>
      </c>
      <c r="B915">
        <v>2.3271320000000002</v>
      </c>
      <c r="C915">
        <v>0.78270030000000002</v>
      </c>
      <c r="D915">
        <v>2.8769870000000002</v>
      </c>
      <c r="E915">
        <v>7.7960389999999998E-7</v>
      </c>
      <c r="F915">
        <v>1.3420029999999999E-6</v>
      </c>
      <c r="G915">
        <v>1.6525930000000001E-6</v>
      </c>
      <c r="H915">
        <v>1</v>
      </c>
      <c r="I915">
        <v>0.4453261</v>
      </c>
      <c r="J915">
        <v>2.3466569999999998E-3</v>
      </c>
      <c r="K915">
        <v>0.73826040000000004</v>
      </c>
      <c r="L915">
        <v>-2.5684589999999999E-3</v>
      </c>
      <c r="M915">
        <v>0.67450690000000002</v>
      </c>
      <c r="N915">
        <v>0</v>
      </c>
      <c r="O915">
        <v>0</v>
      </c>
      <c r="P915">
        <v>0</v>
      </c>
      <c r="Q915">
        <v>0</v>
      </c>
      <c r="R915">
        <v>34.560339999999997</v>
      </c>
      <c r="S915">
        <v>93.691860000000005</v>
      </c>
      <c r="T915">
        <v>127.61579999999999</v>
      </c>
      <c r="U915">
        <v>160.02189999999999</v>
      </c>
      <c r="V915">
        <v>171.94220000000001</v>
      </c>
      <c r="W915">
        <v>155.5909</v>
      </c>
      <c r="X915">
        <v>139.08439999999999</v>
      </c>
      <c r="Y915">
        <v>151.00059999999999</v>
      </c>
      <c r="Z915">
        <v>0</v>
      </c>
      <c r="AA915">
        <v>1</v>
      </c>
      <c r="AB915">
        <v>-1.090965E-2</v>
      </c>
      <c r="AC915">
        <v>-2.5728270000000002E-3</v>
      </c>
      <c r="AD915">
        <v>-4.6767019999999999E-2</v>
      </c>
      <c r="AE915">
        <v>-1.5548400000000001E-11</v>
      </c>
      <c r="AF915">
        <v>-8.247436E-10</v>
      </c>
      <c r="AG915">
        <v>-4.9792830000000003E-10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</row>
    <row r="916" spans="1:39" x14ac:dyDescent="0.2">
      <c r="A916">
        <v>697.173</v>
      </c>
      <c r="B916">
        <v>2.3087559999999998</v>
      </c>
      <c r="C916">
        <v>0.77851159999999997</v>
      </c>
      <c r="D916">
        <v>2.806492</v>
      </c>
      <c r="E916">
        <v>7.7949869999999995E-7</v>
      </c>
      <c r="F916">
        <v>1.331826E-6</v>
      </c>
      <c r="G916">
        <v>1.6516650000000001E-6</v>
      </c>
      <c r="H916">
        <v>1</v>
      </c>
      <c r="I916">
        <v>0.4453261</v>
      </c>
      <c r="J916">
        <v>2.3645749999999998E-3</v>
      </c>
      <c r="K916">
        <v>0.73955729999999997</v>
      </c>
      <c r="L916">
        <v>-2.5980970000000002E-3</v>
      </c>
      <c r="M916">
        <v>0.67308440000000003</v>
      </c>
      <c r="N916">
        <v>0</v>
      </c>
      <c r="O916">
        <v>0</v>
      </c>
      <c r="P916">
        <v>0</v>
      </c>
      <c r="Q916">
        <v>0</v>
      </c>
      <c r="R916">
        <v>33.971449999999997</v>
      </c>
      <c r="S916">
        <v>91.935119999999998</v>
      </c>
      <c r="T916">
        <v>124.5946</v>
      </c>
      <c r="U916">
        <v>155.95529999999999</v>
      </c>
      <c r="V916">
        <v>167.2047</v>
      </c>
      <c r="W916">
        <v>151.00290000000001</v>
      </c>
      <c r="X916">
        <v>134.56389999999999</v>
      </c>
      <c r="Y916">
        <v>146.72720000000001</v>
      </c>
      <c r="Z916">
        <v>0</v>
      </c>
      <c r="AA916">
        <v>1</v>
      </c>
      <c r="AB916">
        <v>-2.173864E-2</v>
      </c>
      <c r="AC916">
        <v>-5.0976219999999996E-3</v>
      </c>
      <c r="AD916">
        <v>-9.0490680000000004E-2</v>
      </c>
      <c r="AE916">
        <v>-1.049256E-10</v>
      </c>
      <c r="AF916">
        <v>-1.017708E-8</v>
      </c>
      <c r="AG916">
        <v>-9.2774169999999997E-10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</row>
    <row r="917" spans="1:39" x14ac:dyDescent="0.2">
      <c r="A917">
        <v>697.22349999999994</v>
      </c>
      <c r="B917">
        <v>2.2974519999999998</v>
      </c>
      <c r="C917">
        <v>0.77564690000000003</v>
      </c>
      <c r="D917">
        <v>2.7484000000000002</v>
      </c>
      <c r="E917">
        <v>7.7946419999999996E-7</v>
      </c>
      <c r="F917">
        <v>1.3372070000000001E-6</v>
      </c>
      <c r="G917">
        <v>1.651333E-6</v>
      </c>
      <c r="H917">
        <v>1</v>
      </c>
      <c r="I917">
        <v>0.4453261</v>
      </c>
      <c r="J917">
        <v>2.4250980000000001E-3</v>
      </c>
      <c r="K917">
        <v>0.74153500000000006</v>
      </c>
      <c r="L917">
        <v>-2.6804039999999999E-3</v>
      </c>
      <c r="M917">
        <v>0.67090450000000001</v>
      </c>
      <c r="N917">
        <v>0</v>
      </c>
      <c r="O917">
        <v>0</v>
      </c>
      <c r="P917">
        <v>0</v>
      </c>
      <c r="Q917">
        <v>0</v>
      </c>
      <c r="R917">
        <v>35.622410000000002</v>
      </c>
      <c r="S917">
        <v>95.408199999999994</v>
      </c>
      <c r="T917">
        <v>128.31960000000001</v>
      </c>
      <c r="U917">
        <v>160.17070000000001</v>
      </c>
      <c r="V917">
        <v>171.17169999999999</v>
      </c>
      <c r="W917">
        <v>154.15880000000001</v>
      </c>
      <c r="X917">
        <v>136.77430000000001</v>
      </c>
      <c r="Y917">
        <v>150.0711</v>
      </c>
      <c r="Z917">
        <v>0</v>
      </c>
      <c r="AA917">
        <v>1</v>
      </c>
      <c r="AB917">
        <v>-9.0115969999999997E-3</v>
      </c>
      <c r="AC917">
        <v>-2.3634659999999998E-3</v>
      </c>
      <c r="AD917">
        <v>-5.01418E-2</v>
      </c>
      <c r="AE917">
        <v>-3.4413689999999998E-11</v>
      </c>
      <c r="AF917">
        <v>5.3812109999999998E-9</v>
      </c>
      <c r="AG917">
        <v>-3.3142129999999998E-10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</row>
    <row r="918" spans="1:39" x14ac:dyDescent="0.2">
      <c r="A918">
        <v>697.27290000000005</v>
      </c>
      <c r="B918">
        <v>2.2917779999999999</v>
      </c>
      <c r="C918">
        <v>0.77418629999999999</v>
      </c>
      <c r="D918">
        <v>2.7178390000000001</v>
      </c>
      <c r="E918">
        <v>7.7945940000000001E-7</v>
      </c>
      <c r="F918">
        <v>1.3446110000000001E-6</v>
      </c>
      <c r="G918">
        <v>1.650765E-6</v>
      </c>
      <c r="H918">
        <v>1</v>
      </c>
      <c r="I918">
        <v>0.4453261</v>
      </c>
      <c r="J918">
        <v>2.5013639999999998E-3</v>
      </c>
      <c r="K918">
        <v>0.74373869999999997</v>
      </c>
      <c r="L918">
        <v>-2.783055E-3</v>
      </c>
      <c r="M918">
        <v>0.66846000000000005</v>
      </c>
      <c r="N918">
        <v>0</v>
      </c>
      <c r="O918">
        <v>0</v>
      </c>
      <c r="P918">
        <v>0</v>
      </c>
      <c r="Q918">
        <v>0</v>
      </c>
      <c r="R918">
        <v>35.668390000000002</v>
      </c>
      <c r="S918">
        <v>93.829800000000006</v>
      </c>
      <c r="T918">
        <v>125.23139999999999</v>
      </c>
      <c r="U918">
        <v>155.88839999999999</v>
      </c>
      <c r="V918">
        <v>166.09569999999999</v>
      </c>
      <c r="W918">
        <v>149.19370000000001</v>
      </c>
      <c r="X918">
        <v>131.8117</v>
      </c>
      <c r="Y918">
        <v>145.47239999999999</v>
      </c>
      <c r="Z918">
        <v>0</v>
      </c>
      <c r="AA918">
        <v>1</v>
      </c>
      <c r="AB918">
        <v>-1.625863E-3</v>
      </c>
      <c r="AC918">
        <v>-4.1137409999999998E-4</v>
      </c>
      <c r="AD918">
        <v>-8.8423530000000007E-3</v>
      </c>
      <c r="AE918">
        <v>-4.8080300000000001E-12</v>
      </c>
      <c r="AF918">
        <v>7.4043379999999999E-9</v>
      </c>
      <c r="AG918">
        <v>-5.6885410000000002E-10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</row>
    <row r="919" spans="1:39" x14ac:dyDescent="0.2">
      <c r="A919">
        <v>697.32339999999999</v>
      </c>
      <c r="B919">
        <v>2.2924820000000001</v>
      </c>
      <c r="C919">
        <v>0.77418390000000004</v>
      </c>
      <c r="D919">
        <v>2.7109559999999999</v>
      </c>
      <c r="E919">
        <v>7.7938959999999997E-7</v>
      </c>
      <c r="F919">
        <v>1.3380900000000001E-6</v>
      </c>
      <c r="G919">
        <v>1.6510459999999999E-6</v>
      </c>
      <c r="H919">
        <v>1</v>
      </c>
      <c r="I919">
        <v>0.4453261</v>
      </c>
      <c r="J919">
        <v>2.5667120000000001E-3</v>
      </c>
      <c r="K919">
        <v>0.74565179999999998</v>
      </c>
      <c r="L919">
        <v>-2.8722840000000001E-3</v>
      </c>
      <c r="M919">
        <v>0.66632460000000004</v>
      </c>
      <c r="N919">
        <v>0</v>
      </c>
      <c r="O919">
        <v>0</v>
      </c>
      <c r="P919">
        <v>0</v>
      </c>
      <c r="Q919">
        <v>0</v>
      </c>
      <c r="R919">
        <v>36.861879999999999</v>
      </c>
      <c r="S919">
        <v>95.939449999999994</v>
      </c>
      <c r="T919">
        <v>127.05549999999999</v>
      </c>
      <c r="U919">
        <v>157.89599999999999</v>
      </c>
      <c r="V919">
        <v>167.93870000000001</v>
      </c>
      <c r="W919">
        <v>150.61619999999999</v>
      </c>
      <c r="X919">
        <v>132.7362</v>
      </c>
      <c r="Y919">
        <v>146.99420000000001</v>
      </c>
      <c r="Z919">
        <v>0</v>
      </c>
      <c r="AA919">
        <v>1</v>
      </c>
      <c r="AB919">
        <v>2.9084380000000002E-3</v>
      </c>
      <c r="AC919">
        <v>4.6678699999999997E-4</v>
      </c>
      <c r="AD919">
        <v>-5.6842000000000004E-4</v>
      </c>
      <c r="AE919">
        <v>-6.9702269999999994E-11</v>
      </c>
      <c r="AF919">
        <v>-6.5216729999999996E-9</v>
      </c>
      <c r="AG919">
        <v>2.8089529999999998E-10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</row>
    <row r="920" spans="1:39" x14ac:dyDescent="0.2">
      <c r="A920">
        <v>697.37620000000004</v>
      </c>
      <c r="B920">
        <v>2.2931089999999998</v>
      </c>
      <c r="C920">
        <v>0.77426519999999999</v>
      </c>
      <c r="D920">
        <v>2.7097000000000002</v>
      </c>
      <c r="E920">
        <v>7.7936359999999999E-7</v>
      </c>
      <c r="F920">
        <v>1.3417739999999999E-6</v>
      </c>
      <c r="G920">
        <v>1.6510369999999999E-6</v>
      </c>
      <c r="H920">
        <v>1</v>
      </c>
      <c r="I920">
        <v>0.4453261</v>
      </c>
      <c r="J920">
        <v>2.6144139999999998E-3</v>
      </c>
      <c r="K920">
        <v>0.74716850000000001</v>
      </c>
      <c r="L920">
        <v>-2.9391220000000002E-3</v>
      </c>
      <c r="M920">
        <v>0.66462299999999996</v>
      </c>
      <c r="N920">
        <v>0</v>
      </c>
      <c r="O920">
        <v>0</v>
      </c>
      <c r="P920">
        <v>0</v>
      </c>
      <c r="Q920">
        <v>0</v>
      </c>
      <c r="R920">
        <v>29.723240000000001</v>
      </c>
      <c r="S920">
        <v>77.197239999999994</v>
      </c>
      <c r="T920">
        <v>101.92529999999999</v>
      </c>
      <c r="U920">
        <v>126.60169999999999</v>
      </c>
      <c r="V920">
        <v>134.5822</v>
      </c>
      <c r="W920">
        <v>120.6288</v>
      </c>
      <c r="X920">
        <v>106.20950000000001</v>
      </c>
      <c r="Y920">
        <v>117.74809999999999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-2.6108759999999999E-11</v>
      </c>
      <c r="AF920">
        <v>3.6837499999999998E-9</v>
      </c>
      <c r="AG920">
        <v>-7.7782920000000007E-12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</row>
    <row r="921" spans="1:39" x14ac:dyDescent="0.2">
      <c r="A921">
        <v>697.42660000000001</v>
      </c>
      <c r="B921">
        <v>2.2956810000000001</v>
      </c>
      <c r="C921">
        <v>0.77474739999999997</v>
      </c>
      <c r="D921">
        <v>2.7174830000000001</v>
      </c>
      <c r="E921">
        <v>7.7929269999999999E-7</v>
      </c>
      <c r="F921">
        <v>1.323059E-6</v>
      </c>
      <c r="G921">
        <v>1.651901E-6</v>
      </c>
      <c r="H921">
        <v>1</v>
      </c>
      <c r="I921">
        <v>0.4453261</v>
      </c>
      <c r="J921">
        <v>2.6478840000000001E-3</v>
      </c>
      <c r="K921">
        <v>0.74828510000000004</v>
      </c>
      <c r="L921">
        <v>-2.9868500000000001E-3</v>
      </c>
      <c r="M921">
        <v>0.66336530000000005</v>
      </c>
      <c r="N921">
        <v>0</v>
      </c>
      <c r="O921">
        <v>0</v>
      </c>
      <c r="P921">
        <v>0</v>
      </c>
      <c r="Q921">
        <v>0</v>
      </c>
      <c r="R921">
        <v>36.971089999999997</v>
      </c>
      <c r="S921">
        <v>96.056039999999996</v>
      </c>
      <c r="T921">
        <v>126.7927</v>
      </c>
      <c r="U921">
        <v>157.48670000000001</v>
      </c>
      <c r="V921">
        <v>167.4102</v>
      </c>
      <c r="W921">
        <v>150.04050000000001</v>
      </c>
      <c r="X921">
        <v>132.08949999999999</v>
      </c>
      <c r="Y921">
        <v>146.4511</v>
      </c>
      <c r="Z921">
        <v>0</v>
      </c>
      <c r="AA921">
        <v>1</v>
      </c>
      <c r="AB921">
        <v>5.7759300000000003E-3</v>
      </c>
      <c r="AC921">
        <v>1.0555569999999999E-3</v>
      </c>
      <c r="AD921">
        <v>1.4126369999999999E-2</v>
      </c>
      <c r="AE921">
        <v>-7.0887300000000006E-11</v>
      </c>
      <c r="AF921">
        <v>-1.871523E-8</v>
      </c>
      <c r="AG921">
        <v>8.6374909999999996E-10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</row>
    <row r="922" spans="1:39" x14ac:dyDescent="0.2">
      <c r="A922">
        <v>697.47609999999997</v>
      </c>
      <c r="B922">
        <v>2.3065739999999999</v>
      </c>
      <c r="C922">
        <v>0.7766113</v>
      </c>
      <c r="D922">
        <v>2.7314189999999998</v>
      </c>
      <c r="E922">
        <v>7.7932509999999999E-7</v>
      </c>
      <c r="F922">
        <v>1.344346E-6</v>
      </c>
      <c r="G922">
        <v>1.651592E-6</v>
      </c>
      <c r="H922">
        <v>1</v>
      </c>
      <c r="I922">
        <v>0.4453261</v>
      </c>
      <c r="J922">
        <v>2.6538640000000001E-3</v>
      </c>
      <c r="K922">
        <v>0.74895400000000001</v>
      </c>
      <c r="L922">
        <v>-2.999687E-3</v>
      </c>
      <c r="M922">
        <v>0.66261000000000003</v>
      </c>
      <c r="N922">
        <v>0</v>
      </c>
      <c r="O922">
        <v>0</v>
      </c>
      <c r="P922">
        <v>0</v>
      </c>
      <c r="Q922">
        <v>0</v>
      </c>
      <c r="R922">
        <v>36.06644</v>
      </c>
      <c r="S922">
        <v>94.131060000000005</v>
      </c>
      <c r="T922">
        <v>124.544</v>
      </c>
      <c r="U922">
        <v>154.773</v>
      </c>
      <c r="V922">
        <v>164.6123</v>
      </c>
      <c r="W922">
        <v>147.57490000000001</v>
      </c>
      <c r="X922">
        <v>129.98410000000001</v>
      </c>
      <c r="Y922">
        <v>143.98230000000001</v>
      </c>
      <c r="Z922">
        <v>0</v>
      </c>
      <c r="AA922">
        <v>1</v>
      </c>
      <c r="AB922">
        <v>1.505272E-2</v>
      </c>
      <c r="AC922">
        <v>2.5337760000000002E-3</v>
      </c>
      <c r="AD922">
        <v>1.5327520000000001E-2</v>
      </c>
      <c r="AE922">
        <v>3.2304439999999998E-11</v>
      </c>
      <c r="AF922">
        <v>2.1287540000000001E-8</v>
      </c>
      <c r="AG922">
        <v>-3.0886620000000002E-10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</row>
    <row r="923" spans="1:39" x14ac:dyDescent="0.2">
      <c r="A923">
        <v>697.52660000000003</v>
      </c>
      <c r="B923">
        <v>2.3202449999999999</v>
      </c>
      <c r="C923">
        <v>0.77893880000000004</v>
      </c>
      <c r="D923">
        <v>2.753911</v>
      </c>
      <c r="E923">
        <v>7.7930299999999997E-7</v>
      </c>
      <c r="F923">
        <v>1.332509E-6</v>
      </c>
      <c r="G923">
        <v>1.6539369999999999E-6</v>
      </c>
      <c r="H923">
        <v>1</v>
      </c>
      <c r="I923">
        <v>0.4453261</v>
      </c>
      <c r="J923">
        <v>2.6246400000000001E-3</v>
      </c>
      <c r="K923">
        <v>0.74917339999999999</v>
      </c>
      <c r="L923">
        <v>-2.9686339999999999E-3</v>
      </c>
      <c r="M923">
        <v>0.66236200000000001</v>
      </c>
      <c r="N923">
        <v>0</v>
      </c>
      <c r="O923">
        <v>0</v>
      </c>
      <c r="P923">
        <v>0</v>
      </c>
      <c r="Q923">
        <v>0</v>
      </c>
      <c r="R923">
        <v>34.150030000000001</v>
      </c>
      <c r="S923">
        <v>90.193280000000001</v>
      </c>
      <c r="T923">
        <v>119.95140000000001</v>
      </c>
      <c r="U923">
        <v>149.245</v>
      </c>
      <c r="V923">
        <v>158.92760000000001</v>
      </c>
      <c r="W923">
        <v>142.55029999999999</v>
      </c>
      <c r="X923">
        <v>125.6777</v>
      </c>
      <c r="Y923">
        <v>138.92169999999999</v>
      </c>
      <c r="Z923">
        <v>0</v>
      </c>
      <c r="AA923">
        <v>1</v>
      </c>
      <c r="AB923">
        <v>1.1530540000000001E-2</v>
      </c>
      <c r="AC923">
        <v>1.9962399999999998E-3</v>
      </c>
      <c r="AD923">
        <v>2.8267170000000001E-2</v>
      </c>
      <c r="AE923">
        <v>-2.199169E-11</v>
      </c>
      <c r="AF923">
        <v>-1.183729E-8</v>
      </c>
      <c r="AG923">
        <v>2.344224E-9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</row>
    <row r="924" spans="1:39" x14ac:dyDescent="0.2">
      <c r="A924">
        <v>697.57640000000004</v>
      </c>
      <c r="B924">
        <v>2.3292799999999998</v>
      </c>
      <c r="C924">
        <v>0.78053050000000002</v>
      </c>
      <c r="D924">
        <v>2.7784239999999998</v>
      </c>
      <c r="E924">
        <v>7.7938200000000004E-7</v>
      </c>
      <c r="F924">
        <v>1.3321750000000001E-6</v>
      </c>
      <c r="G924">
        <v>1.6542120000000001E-6</v>
      </c>
      <c r="H924">
        <v>1</v>
      </c>
      <c r="I924">
        <v>0.4453261</v>
      </c>
      <c r="J924">
        <v>2.57464E-3</v>
      </c>
      <c r="K924">
        <v>0.74893779999999999</v>
      </c>
      <c r="L924">
        <v>-2.9099920000000001E-3</v>
      </c>
      <c r="M924">
        <v>0.66262889999999997</v>
      </c>
      <c r="N924">
        <v>0</v>
      </c>
      <c r="O924">
        <v>0</v>
      </c>
      <c r="P924">
        <v>0</v>
      </c>
      <c r="Q924">
        <v>0</v>
      </c>
      <c r="R924">
        <v>32.713349999999998</v>
      </c>
      <c r="S924">
        <v>87.864050000000006</v>
      </c>
      <c r="T924">
        <v>117.7187</v>
      </c>
      <c r="U924">
        <v>146.72130000000001</v>
      </c>
      <c r="V924">
        <v>156.5224</v>
      </c>
      <c r="W924">
        <v>140.5239</v>
      </c>
      <c r="X924">
        <v>124.096</v>
      </c>
      <c r="Y924">
        <v>136.7364</v>
      </c>
      <c r="Z924">
        <v>0</v>
      </c>
      <c r="AA924">
        <v>1</v>
      </c>
      <c r="AB924">
        <v>7.4444089999999999E-3</v>
      </c>
      <c r="AC924">
        <v>1.338552E-3</v>
      </c>
      <c r="AD924">
        <v>2.2973360000000002E-2</v>
      </c>
      <c r="AE924">
        <v>7.9011000000000003E-11</v>
      </c>
      <c r="AF924">
        <v>-3.3414200000000001E-10</v>
      </c>
      <c r="AG924">
        <v>2.750659E-10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</row>
    <row r="925" spans="1:39" x14ac:dyDescent="0.2">
      <c r="A925">
        <v>697.62620000000004</v>
      </c>
      <c r="B925">
        <v>2.3373029999999999</v>
      </c>
      <c r="C925">
        <v>0.78196750000000004</v>
      </c>
      <c r="D925">
        <v>2.800681</v>
      </c>
      <c r="E925">
        <v>7.7929370000000001E-7</v>
      </c>
      <c r="F925">
        <v>1.330738E-6</v>
      </c>
      <c r="G925">
        <v>1.653541E-6</v>
      </c>
      <c r="H925">
        <v>1</v>
      </c>
      <c r="I925">
        <v>0.4453261</v>
      </c>
      <c r="J925">
        <v>2.5131590000000001E-3</v>
      </c>
      <c r="K925">
        <v>0.74839500000000003</v>
      </c>
      <c r="L925">
        <v>-2.8358189999999998E-3</v>
      </c>
      <c r="M925">
        <v>0.66324249999999996</v>
      </c>
      <c r="N925">
        <v>0</v>
      </c>
      <c r="O925">
        <v>0</v>
      </c>
      <c r="P925">
        <v>0</v>
      </c>
      <c r="Q925">
        <v>0</v>
      </c>
      <c r="R925">
        <v>32.083469999999998</v>
      </c>
      <c r="S925">
        <v>87.588750000000005</v>
      </c>
      <c r="T925">
        <v>117.8783</v>
      </c>
      <c r="U925">
        <v>147.14850000000001</v>
      </c>
      <c r="V925">
        <v>157.23849999999999</v>
      </c>
      <c r="W925">
        <v>141.31569999999999</v>
      </c>
      <c r="X925">
        <v>125.0181</v>
      </c>
      <c r="Y925">
        <v>137.3338</v>
      </c>
      <c r="Z925">
        <v>0</v>
      </c>
      <c r="AA925">
        <v>1</v>
      </c>
      <c r="AB925">
        <v>6.8358589999999997E-3</v>
      </c>
      <c r="AC925">
        <v>1.231305E-3</v>
      </c>
      <c r="AD925">
        <v>2.0041750000000001E-2</v>
      </c>
      <c r="AE925">
        <v>-8.8120070000000003E-11</v>
      </c>
      <c r="AF925">
        <v>-1.4361190000000001E-9</v>
      </c>
      <c r="AG925">
        <v>-6.7026629999999996E-10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</row>
    <row r="926" spans="1:39" x14ac:dyDescent="0.2">
      <c r="A926">
        <v>697.67669999999998</v>
      </c>
      <c r="B926">
        <v>2.3432499999999998</v>
      </c>
      <c r="C926">
        <v>0.78302669999999996</v>
      </c>
      <c r="D926">
        <v>2.818336</v>
      </c>
      <c r="E926">
        <v>7.7927500000000005E-7</v>
      </c>
      <c r="F926">
        <v>1.3458159999999999E-6</v>
      </c>
      <c r="G926">
        <v>1.653041E-6</v>
      </c>
      <c r="H926">
        <v>1</v>
      </c>
      <c r="I926">
        <v>0.4453261</v>
      </c>
      <c r="J926">
        <v>2.4506369999999999E-3</v>
      </c>
      <c r="K926">
        <v>0.7476931</v>
      </c>
      <c r="L926">
        <v>-2.7593819999999999E-3</v>
      </c>
      <c r="M926">
        <v>0.66403420000000002</v>
      </c>
      <c r="N926">
        <v>0</v>
      </c>
      <c r="O926">
        <v>0</v>
      </c>
      <c r="P926">
        <v>0</v>
      </c>
      <c r="Q926">
        <v>0</v>
      </c>
      <c r="R926">
        <v>32.279850000000003</v>
      </c>
      <c r="S926">
        <v>89.118260000000006</v>
      </c>
      <c r="T926">
        <v>120.3442</v>
      </c>
      <c r="U926">
        <v>150.4118</v>
      </c>
      <c r="V926">
        <v>160.94220000000001</v>
      </c>
      <c r="W926">
        <v>144.78229999999999</v>
      </c>
      <c r="X926">
        <v>128.28649999999999</v>
      </c>
      <c r="Y926">
        <v>140.56790000000001</v>
      </c>
      <c r="Z926">
        <v>0</v>
      </c>
      <c r="AA926">
        <v>1</v>
      </c>
      <c r="AB926">
        <v>6.2147039999999997E-3</v>
      </c>
      <c r="AC926">
        <v>1.0960620000000001E-3</v>
      </c>
      <c r="AD926">
        <v>1.7122080000000001E-2</v>
      </c>
      <c r="AE926">
        <v>-1.890451E-11</v>
      </c>
      <c r="AF926">
        <v>1.5077990000000001E-8</v>
      </c>
      <c r="AG926">
        <v>-5.0010960000000002E-10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</row>
    <row r="927" spans="1:39" x14ac:dyDescent="0.2">
      <c r="A927">
        <v>697.72659999999996</v>
      </c>
      <c r="B927">
        <v>2.349361</v>
      </c>
      <c r="C927">
        <v>0.78409609999999996</v>
      </c>
      <c r="D927">
        <v>2.8337330000000001</v>
      </c>
      <c r="E927">
        <v>7.7926849999999997E-7</v>
      </c>
      <c r="F927">
        <v>1.334634E-6</v>
      </c>
      <c r="G927">
        <v>1.654156E-6</v>
      </c>
      <c r="H927">
        <v>1</v>
      </c>
      <c r="I927">
        <v>0.4453261</v>
      </c>
      <c r="J927">
        <v>2.3856979999999999E-3</v>
      </c>
      <c r="K927">
        <v>0.74688730000000003</v>
      </c>
      <c r="L927">
        <v>-2.6797079999999998E-3</v>
      </c>
      <c r="M927">
        <v>0.664941</v>
      </c>
      <c r="N927">
        <v>0</v>
      </c>
      <c r="O927">
        <v>0</v>
      </c>
      <c r="P927">
        <v>0</v>
      </c>
      <c r="Q927">
        <v>0</v>
      </c>
      <c r="R927">
        <v>31.403590000000001</v>
      </c>
      <c r="S927">
        <v>87.322620000000001</v>
      </c>
      <c r="T927">
        <v>118.2529</v>
      </c>
      <c r="U927">
        <v>147.94800000000001</v>
      </c>
      <c r="V927">
        <v>158.48429999999999</v>
      </c>
      <c r="W927">
        <v>142.68719999999999</v>
      </c>
      <c r="X927">
        <v>126.5989</v>
      </c>
      <c r="Y927">
        <v>138.4238</v>
      </c>
      <c r="Z927">
        <v>0</v>
      </c>
      <c r="AA927">
        <v>1</v>
      </c>
      <c r="AB927">
        <v>5.0793970000000003E-3</v>
      </c>
      <c r="AC927">
        <v>8.7939170000000001E-4</v>
      </c>
      <c r="AD927">
        <v>1.124201E-2</v>
      </c>
      <c r="AE927">
        <v>-6.3074659999999997E-12</v>
      </c>
      <c r="AF927">
        <v>-1.1183080000000001E-8</v>
      </c>
      <c r="AG927">
        <v>1.1148829999999999E-9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</row>
    <row r="928" spans="1:39" x14ac:dyDescent="0.2">
      <c r="A928">
        <v>697.77620000000002</v>
      </c>
      <c r="B928">
        <v>2.34904</v>
      </c>
      <c r="C928">
        <v>0.7840454</v>
      </c>
      <c r="D928">
        <v>2.832586</v>
      </c>
      <c r="E928">
        <v>7.7930059999999995E-7</v>
      </c>
      <c r="F928">
        <v>1.342782E-6</v>
      </c>
      <c r="G928">
        <v>1.6542369999999999E-6</v>
      </c>
      <c r="H928">
        <v>1</v>
      </c>
      <c r="I928">
        <v>0.4453261</v>
      </c>
      <c r="J928">
        <v>2.3280240000000002E-3</v>
      </c>
      <c r="K928">
        <v>0.74614910000000001</v>
      </c>
      <c r="L928">
        <v>-2.6090900000000001E-3</v>
      </c>
      <c r="M928">
        <v>0.66576979999999997</v>
      </c>
      <c r="N928">
        <v>0</v>
      </c>
      <c r="O928">
        <v>0</v>
      </c>
      <c r="P928">
        <v>0</v>
      </c>
      <c r="Q928">
        <v>0</v>
      </c>
      <c r="R928">
        <v>32.392510000000001</v>
      </c>
      <c r="S928">
        <v>90.578620000000001</v>
      </c>
      <c r="T928">
        <v>122.93980000000001</v>
      </c>
      <c r="U928">
        <v>153.935</v>
      </c>
      <c r="V928">
        <v>165.0462</v>
      </c>
      <c r="W928">
        <v>148.68870000000001</v>
      </c>
      <c r="X928">
        <v>132.06030000000001</v>
      </c>
      <c r="Y928">
        <v>144.1514</v>
      </c>
      <c r="Z928">
        <v>0</v>
      </c>
      <c r="AA928">
        <v>1</v>
      </c>
      <c r="AB928">
        <v>-6.0854400000000001E-3</v>
      </c>
      <c r="AC928">
        <v>-1.0463149999999999E-3</v>
      </c>
      <c r="AD928">
        <v>-1.7171849999999999E-2</v>
      </c>
      <c r="AE928">
        <v>3.2203829999999997E-11</v>
      </c>
      <c r="AF928">
        <v>8.1478339999999996E-9</v>
      </c>
      <c r="AG928">
        <v>8.0793320000000003E-11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</row>
    <row r="929" spans="1:39" x14ac:dyDescent="0.2">
      <c r="A929">
        <v>697.82669999999996</v>
      </c>
      <c r="B929">
        <v>2.3320880000000002</v>
      </c>
      <c r="C929">
        <v>0.78113690000000002</v>
      </c>
      <c r="D929">
        <v>2.7979729999999998</v>
      </c>
      <c r="E929">
        <v>7.7931460000000002E-7</v>
      </c>
      <c r="F929">
        <v>1.3353829999999999E-6</v>
      </c>
      <c r="G929">
        <v>1.654415E-6</v>
      </c>
      <c r="H929">
        <v>1</v>
      </c>
      <c r="I929">
        <v>0.4453261</v>
      </c>
      <c r="J929">
        <v>2.3132790000000001E-3</v>
      </c>
      <c r="K929">
        <v>0.74597789999999997</v>
      </c>
      <c r="L929">
        <v>-2.5912230000000001E-3</v>
      </c>
      <c r="M929">
        <v>0.66596169999999999</v>
      </c>
      <c r="N929">
        <v>0</v>
      </c>
      <c r="O929">
        <v>0</v>
      </c>
      <c r="P929">
        <v>0</v>
      </c>
      <c r="Q929">
        <v>0</v>
      </c>
      <c r="R929">
        <v>33.694209999999998</v>
      </c>
      <c r="S929">
        <v>93.990700000000004</v>
      </c>
      <c r="T929">
        <v>127.46469999999999</v>
      </c>
      <c r="U929">
        <v>159.554</v>
      </c>
      <c r="V929">
        <v>171.01519999999999</v>
      </c>
      <c r="W929">
        <v>154.03649999999999</v>
      </c>
      <c r="X929">
        <v>136.76519999999999</v>
      </c>
      <c r="Y929">
        <v>149.37540000000001</v>
      </c>
      <c r="Z929">
        <v>0</v>
      </c>
      <c r="AA929">
        <v>1</v>
      </c>
      <c r="AB929">
        <v>-1.7977779999999999E-2</v>
      </c>
      <c r="AC929">
        <v>-3.0838710000000002E-3</v>
      </c>
      <c r="AD929">
        <v>-3.3275949999999999E-2</v>
      </c>
      <c r="AE929">
        <v>1.408827E-11</v>
      </c>
      <c r="AF929">
        <v>-7.3982729999999996E-9</v>
      </c>
      <c r="AG929">
        <v>1.7812960000000001E-10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</row>
    <row r="930" spans="1:39" x14ac:dyDescent="0.2">
      <c r="A930">
        <v>697.87630000000001</v>
      </c>
      <c r="B930">
        <v>2.3279429999999999</v>
      </c>
      <c r="C930">
        <v>0.78042590000000001</v>
      </c>
      <c r="D930">
        <v>2.789758</v>
      </c>
      <c r="E930">
        <v>7.791944E-7</v>
      </c>
      <c r="F930">
        <v>1.3206900000000001E-6</v>
      </c>
      <c r="G930">
        <v>1.653949E-6</v>
      </c>
      <c r="H930">
        <v>1</v>
      </c>
      <c r="I930">
        <v>0.4453261</v>
      </c>
      <c r="J930">
        <v>2.3253190000000002E-3</v>
      </c>
      <c r="K930">
        <v>0.74613459999999998</v>
      </c>
      <c r="L930">
        <v>-2.6059439999999998E-3</v>
      </c>
      <c r="M930">
        <v>0.66578590000000004</v>
      </c>
      <c r="N930">
        <v>0</v>
      </c>
      <c r="O930">
        <v>0</v>
      </c>
      <c r="P930">
        <v>0</v>
      </c>
      <c r="Q930">
        <v>0</v>
      </c>
      <c r="R930">
        <v>33.00844</v>
      </c>
      <c r="S930">
        <v>90.919600000000003</v>
      </c>
      <c r="T930">
        <v>122.77209999999999</v>
      </c>
      <c r="U930">
        <v>153.4461</v>
      </c>
      <c r="V930">
        <v>164.19309999999999</v>
      </c>
      <c r="W930">
        <v>147.7433</v>
      </c>
      <c r="X930">
        <v>130.95500000000001</v>
      </c>
      <c r="Y930">
        <v>143.46690000000001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-1.2021169999999999E-10</v>
      </c>
      <c r="AF930">
        <v>-1.4693460000000001E-8</v>
      </c>
      <c r="AG930">
        <v>-4.6629480000000003E-10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</row>
    <row r="931" spans="1:39" x14ac:dyDescent="0.2">
      <c r="A931">
        <v>697.92669999999998</v>
      </c>
      <c r="B931">
        <v>2.3272469999999998</v>
      </c>
      <c r="C931">
        <v>0.78030639999999996</v>
      </c>
      <c r="D931">
        <v>2.7883779999999998</v>
      </c>
      <c r="E931">
        <v>7.7919859999999999E-7</v>
      </c>
      <c r="F931">
        <v>1.329731E-6</v>
      </c>
      <c r="G931">
        <v>1.653389E-6</v>
      </c>
      <c r="H931">
        <v>1</v>
      </c>
      <c r="I931">
        <v>0.4453261</v>
      </c>
      <c r="J931">
        <v>2.338588E-3</v>
      </c>
      <c r="K931">
        <v>0.74630490000000005</v>
      </c>
      <c r="L931">
        <v>-2.6221650000000001E-3</v>
      </c>
      <c r="M931">
        <v>0.66559500000000005</v>
      </c>
      <c r="N931">
        <v>0</v>
      </c>
      <c r="O931">
        <v>0</v>
      </c>
      <c r="P931">
        <v>0</v>
      </c>
      <c r="Q931">
        <v>0</v>
      </c>
      <c r="R931">
        <v>34.502490000000002</v>
      </c>
      <c r="S931">
        <v>94.43553</v>
      </c>
      <c r="T931">
        <v>127.2611</v>
      </c>
      <c r="U931">
        <v>158.94040000000001</v>
      </c>
      <c r="V931">
        <v>169.93719999999999</v>
      </c>
      <c r="W931">
        <v>152.84119999999999</v>
      </c>
      <c r="X931">
        <v>135.36660000000001</v>
      </c>
      <c r="Y931">
        <v>148.51329999999999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-2.576338E-11</v>
      </c>
      <c r="AF931">
        <v>1.0131579999999999E-8</v>
      </c>
      <c r="AG931">
        <v>-5.6797060000000004E-10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</row>
    <row r="932" spans="1:39" x14ac:dyDescent="0.2">
      <c r="A932">
        <v>697.97720000000004</v>
      </c>
      <c r="B932">
        <v>2.3271299999999999</v>
      </c>
      <c r="C932">
        <v>0.78028629999999999</v>
      </c>
      <c r="D932">
        <v>2.7881459999999998</v>
      </c>
      <c r="E932">
        <v>7.7905460000000004E-7</v>
      </c>
      <c r="F932">
        <v>1.316521E-6</v>
      </c>
      <c r="G932">
        <v>1.6527779999999999E-6</v>
      </c>
      <c r="H932">
        <v>1</v>
      </c>
      <c r="I932">
        <v>0.4453261</v>
      </c>
      <c r="J932">
        <v>2.349524E-3</v>
      </c>
      <c r="K932">
        <v>0.74644489999999997</v>
      </c>
      <c r="L932">
        <v>-2.6355430000000002E-3</v>
      </c>
      <c r="M932">
        <v>0.66543790000000003</v>
      </c>
      <c r="N932">
        <v>0</v>
      </c>
      <c r="O932">
        <v>0</v>
      </c>
      <c r="P932">
        <v>0</v>
      </c>
      <c r="Q932">
        <v>0</v>
      </c>
      <c r="R932">
        <v>26.558389999999999</v>
      </c>
      <c r="S932">
        <v>72.546329999999998</v>
      </c>
      <c r="T932">
        <v>97.706379999999996</v>
      </c>
      <c r="U932">
        <v>122.003</v>
      </c>
      <c r="V932">
        <v>130.41470000000001</v>
      </c>
      <c r="W932">
        <v>117.2794</v>
      </c>
      <c r="X932">
        <v>103.8473</v>
      </c>
      <c r="Y932">
        <v>113.9794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-1.1389920000000001E-10</v>
      </c>
      <c r="AF932">
        <v>-1.430022E-8</v>
      </c>
      <c r="AG932">
        <v>-6.0358300000000002E-10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</row>
    <row r="933" spans="1:39" x14ac:dyDescent="0.2">
      <c r="A933">
        <v>698.02760000000001</v>
      </c>
      <c r="B933">
        <v>2.3271099999999998</v>
      </c>
      <c r="C933">
        <v>0.7802829</v>
      </c>
      <c r="D933">
        <v>2.7881070000000001</v>
      </c>
      <c r="E933">
        <v>7.7901940000000004E-7</v>
      </c>
      <c r="F933">
        <v>1.3058029999999999E-6</v>
      </c>
      <c r="G933">
        <v>1.653021E-6</v>
      </c>
      <c r="H933">
        <v>1</v>
      </c>
      <c r="I933">
        <v>0.4453261</v>
      </c>
      <c r="J933">
        <v>2.3581040000000002E-3</v>
      </c>
      <c r="K933">
        <v>0.74655470000000002</v>
      </c>
      <c r="L933">
        <v>-2.6460469999999999E-3</v>
      </c>
      <c r="M933">
        <v>0.66531470000000004</v>
      </c>
      <c r="N933">
        <v>0</v>
      </c>
      <c r="O933">
        <v>0</v>
      </c>
      <c r="P933">
        <v>0</v>
      </c>
      <c r="Q933">
        <v>0</v>
      </c>
      <c r="R933">
        <v>34.604779999999998</v>
      </c>
      <c r="S933">
        <v>94.486720000000005</v>
      </c>
      <c r="T933">
        <v>127.2428</v>
      </c>
      <c r="U933">
        <v>158.87809999999999</v>
      </c>
      <c r="V933">
        <v>169.8254</v>
      </c>
      <c r="W933">
        <v>152.71719999999999</v>
      </c>
      <c r="X933">
        <v>135.221</v>
      </c>
      <c r="Y933">
        <v>148.42500000000001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-3.5305529999999997E-11</v>
      </c>
      <c r="AF933">
        <v>-1.071829E-8</v>
      </c>
      <c r="AG933">
        <v>2.4234440000000002E-10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</row>
    <row r="934" spans="1:39" x14ac:dyDescent="0.2">
      <c r="A934">
        <v>698.07709999999997</v>
      </c>
      <c r="B934">
        <v>2.3271069999999998</v>
      </c>
      <c r="C934">
        <v>0.78028240000000004</v>
      </c>
      <c r="D934">
        <v>2.7881010000000002</v>
      </c>
      <c r="E934">
        <v>7.7899809999999996E-7</v>
      </c>
      <c r="F934">
        <v>1.304171E-6</v>
      </c>
      <c r="G934">
        <v>1.653325E-6</v>
      </c>
      <c r="H934">
        <v>1</v>
      </c>
      <c r="I934">
        <v>0.4453261</v>
      </c>
      <c r="J934">
        <v>2.3647609999999999E-3</v>
      </c>
      <c r="K934">
        <v>0.74663979999999996</v>
      </c>
      <c r="L934">
        <v>-2.6542010000000001E-3</v>
      </c>
      <c r="M934">
        <v>0.665219</v>
      </c>
      <c r="N934">
        <v>0</v>
      </c>
      <c r="O934">
        <v>0</v>
      </c>
      <c r="P934">
        <v>0</v>
      </c>
      <c r="Q934">
        <v>0</v>
      </c>
      <c r="R934">
        <v>33.991309999999999</v>
      </c>
      <c r="S934">
        <v>92.801479999999998</v>
      </c>
      <c r="T934">
        <v>124.9699</v>
      </c>
      <c r="U934">
        <v>156.03870000000001</v>
      </c>
      <c r="V934">
        <v>166.78829999999999</v>
      </c>
      <c r="W934">
        <v>149.98519999999999</v>
      </c>
      <c r="X934">
        <v>132.8005</v>
      </c>
      <c r="Y934">
        <v>145.77109999999999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-2.11849E-11</v>
      </c>
      <c r="AF934">
        <v>-1.6325039999999999E-9</v>
      </c>
      <c r="AG934">
        <v>3.0497920000000002E-10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</row>
    <row r="935" spans="1:39" x14ac:dyDescent="0.2">
      <c r="A935">
        <v>698.1268</v>
      </c>
      <c r="B935">
        <v>2.3271060000000001</v>
      </c>
      <c r="C935">
        <v>0.78028229999999998</v>
      </c>
      <c r="D935">
        <v>2.7881</v>
      </c>
      <c r="E935">
        <v>7.7909249999999999E-7</v>
      </c>
      <c r="F935">
        <v>1.3043890000000001E-6</v>
      </c>
      <c r="G935">
        <v>1.6529540000000001E-6</v>
      </c>
      <c r="H935">
        <v>1</v>
      </c>
      <c r="I935">
        <v>0.4453261</v>
      </c>
      <c r="J935">
        <v>2.369917E-3</v>
      </c>
      <c r="K935">
        <v>0.74670579999999998</v>
      </c>
      <c r="L935">
        <v>-2.6605190000000001E-3</v>
      </c>
      <c r="M935">
        <v>0.66514490000000004</v>
      </c>
      <c r="N935">
        <v>0</v>
      </c>
      <c r="O935">
        <v>0</v>
      </c>
      <c r="P935">
        <v>0</v>
      </c>
      <c r="Q935">
        <v>0</v>
      </c>
      <c r="R935">
        <v>32.756169999999997</v>
      </c>
      <c r="S935">
        <v>89.427350000000004</v>
      </c>
      <c r="T935">
        <v>120.4255</v>
      </c>
      <c r="U935">
        <v>150.36410000000001</v>
      </c>
      <c r="V935">
        <v>160.7226</v>
      </c>
      <c r="W935">
        <v>144.5301</v>
      </c>
      <c r="X935">
        <v>127.97020000000001</v>
      </c>
      <c r="Y935">
        <v>140.46960000000001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9.4321759999999999E-11</v>
      </c>
      <c r="AF935">
        <v>2.1809299999999999E-10</v>
      </c>
      <c r="AG935">
        <v>-3.7159260000000001E-10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</row>
    <row r="936" spans="1:39" x14ac:dyDescent="0.2">
      <c r="A936">
        <v>698.17719999999997</v>
      </c>
      <c r="B936">
        <v>2.3271060000000001</v>
      </c>
      <c r="C936">
        <v>0.78028229999999998</v>
      </c>
      <c r="D936">
        <v>2.7881</v>
      </c>
      <c r="E936">
        <v>7.7911680000000004E-7</v>
      </c>
      <c r="F936">
        <v>1.3055119999999999E-6</v>
      </c>
      <c r="G936">
        <v>1.653709E-6</v>
      </c>
      <c r="H936">
        <v>1</v>
      </c>
      <c r="I936">
        <v>0.4453261</v>
      </c>
      <c r="J936">
        <v>2.373904E-3</v>
      </c>
      <c r="K936">
        <v>0.7467568</v>
      </c>
      <c r="L936">
        <v>-2.6654059999999999E-3</v>
      </c>
      <c r="M936">
        <v>0.66508769999999995</v>
      </c>
      <c r="N936">
        <v>0</v>
      </c>
      <c r="O936">
        <v>0</v>
      </c>
      <c r="P936">
        <v>0</v>
      </c>
      <c r="Q936">
        <v>0</v>
      </c>
      <c r="R936">
        <v>34.610469999999999</v>
      </c>
      <c r="S936">
        <v>94.489329999999995</v>
      </c>
      <c r="T936">
        <v>127.2419</v>
      </c>
      <c r="U936">
        <v>158.875</v>
      </c>
      <c r="V936">
        <v>169.81979999999999</v>
      </c>
      <c r="W936">
        <v>152.71090000000001</v>
      </c>
      <c r="X936">
        <v>135.21360000000001</v>
      </c>
      <c r="Y936">
        <v>148.4205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2.4403359999999999E-11</v>
      </c>
      <c r="AF936">
        <v>1.1223939999999999E-9</v>
      </c>
      <c r="AG936">
        <v>7.5532139999999996E-10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</row>
    <row r="937" spans="1:39" x14ac:dyDescent="0.2">
      <c r="A937">
        <v>698.22770000000003</v>
      </c>
      <c r="B937">
        <v>2.3271060000000001</v>
      </c>
      <c r="C937">
        <v>0.78028229999999998</v>
      </c>
      <c r="D937">
        <v>2.7881</v>
      </c>
      <c r="E937">
        <v>7.7908200000000001E-7</v>
      </c>
      <c r="F937">
        <v>1.299077E-6</v>
      </c>
      <c r="G937">
        <v>1.6532079999999999E-6</v>
      </c>
      <c r="H937">
        <v>1</v>
      </c>
      <c r="I937">
        <v>0.4453261</v>
      </c>
      <c r="J937">
        <v>2.3769870000000001E-3</v>
      </c>
      <c r="K937">
        <v>0.74679629999999997</v>
      </c>
      <c r="L937">
        <v>-2.6691869999999999E-3</v>
      </c>
      <c r="M937">
        <v>0.66504339999999995</v>
      </c>
      <c r="N937">
        <v>0</v>
      </c>
      <c r="O937">
        <v>0</v>
      </c>
      <c r="P937">
        <v>0</v>
      </c>
      <c r="Q937">
        <v>0</v>
      </c>
      <c r="R937">
        <v>34.610489999999999</v>
      </c>
      <c r="S937">
        <v>94.489329999999995</v>
      </c>
      <c r="T937">
        <v>127.2419</v>
      </c>
      <c r="U937">
        <v>158.875</v>
      </c>
      <c r="V937">
        <v>169.81979999999999</v>
      </c>
      <c r="W937">
        <v>152.71090000000001</v>
      </c>
      <c r="X937">
        <v>135.21360000000001</v>
      </c>
      <c r="Y937">
        <v>148.4205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-3.4901520000000002E-11</v>
      </c>
      <c r="AF937">
        <v>-6.4346559999999997E-9</v>
      </c>
      <c r="AG937">
        <v>-5.0196170000000002E-10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</row>
    <row r="938" spans="1:39" x14ac:dyDescent="0.2">
      <c r="A938">
        <v>698.27700000000004</v>
      </c>
      <c r="B938">
        <v>2.3271060000000001</v>
      </c>
      <c r="C938">
        <v>0.78028229999999998</v>
      </c>
      <c r="D938">
        <v>2.7881</v>
      </c>
      <c r="E938">
        <v>7.7916619999999999E-7</v>
      </c>
      <c r="F938">
        <v>1.307983E-6</v>
      </c>
      <c r="G938">
        <v>1.653849E-6</v>
      </c>
      <c r="H938">
        <v>1</v>
      </c>
      <c r="I938">
        <v>0.4453261</v>
      </c>
      <c r="J938">
        <v>2.3793669999999999E-3</v>
      </c>
      <c r="K938">
        <v>0.74682680000000001</v>
      </c>
      <c r="L938">
        <v>-2.672107E-3</v>
      </c>
      <c r="M938">
        <v>0.66500899999999996</v>
      </c>
      <c r="N938">
        <v>0</v>
      </c>
      <c r="O938">
        <v>0</v>
      </c>
      <c r="P938">
        <v>0</v>
      </c>
      <c r="Q938">
        <v>0</v>
      </c>
      <c r="R938">
        <v>33.992440000000002</v>
      </c>
      <c r="S938">
        <v>92.802019999999999</v>
      </c>
      <c r="T938">
        <v>124.9697</v>
      </c>
      <c r="U938">
        <v>156.03790000000001</v>
      </c>
      <c r="V938">
        <v>166.78729999999999</v>
      </c>
      <c r="W938">
        <v>149.98390000000001</v>
      </c>
      <c r="X938">
        <v>132.79910000000001</v>
      </c>
      <c r="Y938">
        <v>145.77019999999999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8.4127509999999995E-11</v>
      </c>
      <c r="AF938">
        <v>8.9046080000000001E-9</v>
      </c>
      <c r="AG938">
        <v>6.4125160000000003E-10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</row>
    <row r="939" spans="1:39" x14ac:dyDescent="0.2">
      <c r="A939">
        <v>698.32709999999997</v>
      </c>
      <c r="B939">
        <v>2.3271060000000001</v>
      </c>
      <c r="C939">
        <v>0.78028229999999998</v>
      </c>
      <c r="D939">
        <v>2.7881</v>
      </c>
      <c r="E939">
        <v>7.7923390000000004E-7</v>
      </c>
      <c r="F939">
        <v>1.3036239999999999E-6</v>
      </c>
      <c r="G939">
        <v>1.6539669999999999E-6</v>
      </c>
      <c r="H939">
        <v>1</v>
      </c>
      <c r="I939">
        <v>0.4453261</v>
      </c>
      <c r="J939">
        <v>2.381204E-3</v>
      </c>
      <c r="K939">
        <v>0.74685040000000003</v>
      </c>
      <c r="L939">
        <v>-2.6743600000000002E-3</v>
      </c>
      <c r="M939">
        <v>0.66498250000000003</v>
      </c>
      <c r="N939">
        <v>0</v>
      </c>
      <c r="O939">
        <v>0</v>
      </c>
      <c r="P939">
        <v>0</v>
      </c>
      <c r="Q939">
        <v>0</v>
      </c>
      <c r="R939">
        <v>33.374389999999998</v>
      </c>
      <c r="S939">
        <v>91.114710000000002</v>
      </c>
      <c r="T939">
        <v>122.69759999999999</v>
      </c>
      <c r="U939">
        <v>153.20089999999999</v>
      </c>
      <c r="V939">
        <v>163.75479999999999</v>
      </c>
      <c r="W939">
        <v>147.2569</v>
      </c>
      <c r="X939">
        <v>130.3845</v>
      </c>
      <c r="Y939">
        <v>143.1198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6.7830030000000004E-11</v>
      </c>
      <c r="AF939">
        <v>-4.3589769999999996E-9</v>
      </c>
      <c r="AG939">
        <v>1.1768650000000001E-10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</row>
    <row r="940" spans="1:39" x14ac:dyDescent="0.2">
      <c r="A940">
        <v>698.37760000000003</v>
      </c>
      <c r="B940">
        <v>2.3271060000000001</v>
      </c>
      <c r="C940">
        <v>0.78028229999999998</v>
      </c>
      <c r="D940">
        <v>2.7881</v>
      </c>
      <c r="E940">
        <v>7.7913060000000002E-7</v>
      </c>
      <c r="F940">
        <v>1.2811169999999999E-6</v>
      </c>
      <c r="G940">
        <v>1.6523109999999999E-6</v>
      </c>
      <c r="H940">
        <v>1</v>
      </c>
      <c r="I940">
        <v>0.4453261</v>
      </c>
      <c r="J940">
        <v>2.3826250000000002E-3</v>
      </c>
      <c r="K940">
        <v>0.74686870000000005</v>
      </c>
      <c r="L940">
        <v>-2.6761049999999998E-3</v>
      </c>
      <c r="M940">
        <v>0.66496200000000005</v>
      </c>
      <c r="N940">
        <v>0</v>
      </c>
      <c r="O940">
        <v>0</v>
      </c>
      <c r="P940">
        <v>0</v>
      </c>
      <c r="Q940">
        <v>0</v>
      </c>
      <c r="R940">
        <v>33.992440000000002</v>
      </c>
      <c r="S940">
        <v>92.802019999999999</v>
      </c>
      <c r="T940">
        <v>124.9697</v>
      </c>
      <c r="U940">
        <v>156.03790000000001</v>
      </c>
      <c r="V940">
        <v>166.78729999999999</v>
      </c>
      <c r="W940">
        <v>149.98390000000001</v>
      </c>
      <c r="X940">
        <v>132.79910000000001</v>
      </c>
      <c r="Y940">
        <v>145.77019999999999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-1.033514E-10</v>
      </c>
      <c r="AF940">
        <v>-2.2506649999999999E-8</v>
      </c>
      <c r="AG940">
        <v>-1.6563160000000001E-9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</row>
    <row r="941" spans="1:39" x14ac:dyDescent="0.2">
      <c r="A941">
        <v>698.42729999999995</v>
      </c>
      <c r="B941">
        <v>2.3271060000000001</v>
      </c>
      <c r="C941">
        <v>0.78028229999999998</v>
      </c>
      <c r="D941">
        <v>2.7881</v>
      </c>
      <c r="E941">
        <v>7.7901090000000002E-7</v>
      </c>
      <c r="F941">
        <v>1.2763899999999999E-6</v>
      </c>
      <c r="G941">
        <v>1.651745E-6</v>
      </c>
      <c r="H941">
        <v>1</v>
      </c>
      <c r="I941">
        <v>0.4453261</v>
      </c>
      <c r="J941">
        <v>2.3837250000000002E-3</v>
      </c>
      <c r="K941">
        <v>0.74688279999999996</v>
      </c>
      <c r="L941">
        <v>-2.677455E-3</v>
      </c>
      <c r="M941">
        <v>0.66494609999999998</v>
      </c>
      <c r="N941">
        <v>0</v>
      </c>
      <c r="O941">
        <v>0</v>
      </c>
      <c r="P941">
        <v>0</v>
      </c>
      <c r="Q941">
        <v>0</v>
      </c>
      <c r="R941">
        <v>33.992440000000002</v>
      </c>
      <c r="S941">
        <v>92.802019999999999</v>
      </c>
      <c r="T941">
        <v>124.9697</v>
      </c>
      <c r="U941">
        <v>156.03790000000001</v>
      </c>
      <c r="V941">
        <v>166.78729999999999</v>
      </c>
      <c r="W941">
        <v>149.98390000000001</v>
      </c>
      <c r="X941">
        <v>132.79910000000001</v>
      </c>
      <c r="Y941">
        <v>145.77019999999999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-1.1972029999999999E-10</v>
      </c>
      <c r="AF941">
        <v>-4.7269100000000002E-9</v>
      </c>
      <c r="AG941">
        <v>-5.652017E-10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</row>
    <row r="942" spans="1:39" x14ac:dyDescent="0.2">
      <c r="A942">
        <v>698.47680000000003</v>
      </c>
      <c r="B942">
        <v>2.3271060000000001</v>
      </c>
      <c r="C942">
        <v>0.78028229999999998</v>
      </c>
      <c r="D942">
        <v>2.7881</v>
      </c>
      <c r="E942">
        <v>7.7900220000000001E-7</v>
      </c>
      <c r="F942">
        <v>1.278281E-6</v>
      </c>
      <c r="G942">
        <v>1.6519039999999999E-6</v>
      </c>
      <c r="H942">
        <v>1</v>
      </c>
      <c r="I942">
        <v>0.4453261</v>
      </c>
      <c r="J942">
        <v>2.3845709999999998E-3</v>
      </c>
      <c r="K942">
        <v>0.74689369999999999</v>
      </c>
      <c r="L942">
        <v>-2.678494E-3</v>
      </c>
      <c r="M942">
        <v>0.66493389999999997</v>
      </c>
      <c r="N942">
        <v>0</v>
      </c>
      <c r="O942">
        <v>0</v>
      </c>
      <c r="P942">
        <v>0</v>
      </c>
      <c r="Q942">
        <v>0</v>
      </c>
      <c r="R942">
        <v>33.992440000000002</v>
      </c>
      <c r="S942">
        <v>92.802019999999999</v>
      </c>
      <c r="T942">
        <v>124.9697</v>
      </c>
      <c r="U942">
        <v>156.03790000000001</v>
      </c>
      <c r="V942">
        <v>166.78729999999999</v>
      </c>
      <c r="W942">
        <v>149.98390000000001</v>
      </c>
      <c r="X942">
        <v>132.79910000000001</v>
      </c>
      <c r="Y942">
        <v>145.77019999999999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-8.6371010000000006E-12</v>
      </c>
      <c r="AF942">
        <v>1.8910530000000001E-9</v>
      </c>
      <c r="AG942">
        <v>1.5851270000000001E-10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</row>
    <row r="943" spans="1:39" x14ac:dyDescent="0.2">
      <c r="A943">
        <v>698.52719999999999</v>
      </c>
      <c r="B943">
        <v>2.3271060000000001</v>
      </c>
      <c r="C943">
        <v>0.78028229999999998</v>
      </c>
      <c r="D943">
        <v>2.7881</v>
      </c>
      <c r="E943">
        <v>7.7926930000000002E-7</v>
      </c>
      <c r="F943">
        <v>1.256569E-6</v>
      </c>
      <c r="G943">
        <v>1.654446E-6</v>
      </c>
      <c r="H943">
        <v>1</v>
      </c>
      <c r="I943">
        <v>0.4453261</v>
      </c>
      <c r="J943">
        <v>2.3852249999999999E-3</v>
      </c>
      <c r="K943">
        <v>0.74690219999999996</v>
      </c>
      <c r="L943">
        <v>-2.6792970000000002E-3</v>
      </c>
      <c r="M943">
        <v>0.66492430000000002</v>
      </c>
      <c r="N943">
        <v>0</v>
      </c>
      <c r="O943">
        <v>0</v>
      </c>
      <c r="P943">
        <v>0</v>
      </c>
      <c r="Q943">
        <v>0</v>
      </c>
      <c r="R943">
        <v>34.610489999999999</v>
      </c>
      <c r="S943">
        <v>94.489329999999995</v>
      </c>
      <c r="T943">
        <v>127.2419</v>
      </c>
      <c r="U943">
        <v>158.875</v>
      </c>
      <c r="V943">
        <v>169.81979999999999</v>
      </c>
      <c r="W943">
        <v>152.71090000000001</v>
      </c>
      <c r="X943">
        <v>135.21360000000001</v>
      </c>
      <c r="Y943">
        <v>148.4205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2.6729689999999999E-10</v>
      </c>
      <c r="AF943">
        <v>-2.1712420000000001E-8</v>
      </c>
      <c r="AG943">
        <v>2.5424479999999998E-9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</row>
    <row r="944" spans="1:39" x14ac:dyDescent="0.2">
      <c r="A944">
        <v>698.57740000000001</v>
      </c>
      <c r="B944">
        <v>2.3271060000000001</v>
      </c>
      <c r="C944">
        <v>0.78028229999999998</v>
      </c>
      <c r="D944">
        <v>2.7881</v>
      </c>
      <c r="E944">
        <v>7.79323E-7</v>
      </c>
      <c r="F944">
        <v>1.2574030000000001E-6</v>
      </c>
      <c r="G944">
        <v>1.6550799999999999E-6</v>
      </c>
      <c r="H944">
        <v>1</v>
      </c>
      <c r="I944">
        <v>0.4453261</v>
      </c>
      <c r="J944">
        <v>2.3857290000000001E-3</v>
      </c>
      <c r="K944">
        <v>0.74690869999999998</v>
      </c>
      <c r="L944">
        <v>-2.6799160000000001E-3</v>
      </c>
      <c r="M944">
        <v>0.66491699999999998</v>
      </c>
      <c r="N944">
        <v>0</v>
      </c>
      <c r="O944">
        <v>0</v>
      </c>
      <c r="P944">
        <v>0</v>
      </c>
      <c r="Q944">
        <v>0</v>
      </c>
      <c r="R944">
        <v>30.28417</v>
      </c>
      <c r="S944">
        <v>82.678160000000005</v>
      </c>
      <c r="T944">
        <v>111.33669999999999</v>
      </c>
      <c r="U944">
        <v>139.01560000000001</v>
      </c>
      <c r="V944">
        <v>148.59229999999999</v>
      </c>
      <c r="W944">
        <v>133.62200000000001</v>
      </c>
      <c r="X944">
        <v>118.31189999999999</v>
      </c>
      <c r="Y944">
        <v>129.86799999999999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5.3709749999999999E-11</v>
      </c>
      <c r="AF944">
        <v>8.3404450000000003E-10</v>
      </c>
      <c r="AG944">
        <v>6.3368369999999997E-10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</row>
    <row r="945" spans="1:39" x14ac:dyDescent="0.2">
      <c r="A945">
        <v>698.62689999999998</v>
      </c>
      <c r="B945">
        <v>2.3271060000000001</v>
      </c>
      <c r="C945">
        <v>0.78028229999999998</v>
      </c>
      <c r="D945">
        <v>2.7881</v>
      </c>
      <c r="E945">
        <v>7.7929429999999997E-7</v>
      </c>
      <c r="F945">
        <v>1.2425570000000001E-6</v>
      </c>
      <c r="G945">
        <v>1.6552320000000001E-6</v>
      </c>
      <c r="H945">
        <v>1</v>
      </c>
      <c r="I945">
        <v>0.4453261</v>
      </c>
      <c r="J945">
        <v>2.386109E-3</v>
      </c>
      <c r="K945">
        <v>0.74691370000000001</v>
      </c>
      <c r="L945">
        <v>-2.6803840000000001E-3</v>
      </c>
      <c r="M945">
        <v>0.66491129999999998</v>
      </c>
      <c r="N945">
        <v>0</v>
      </c>
      <c r="O945">
        <v>0</v>
      </c>
      <c r="P945">
        <v>0</v>
      </c>
      <c r="Q945">
        <v>0</v>
      </c>
      <c r="R945">
        <v>33.992440000000002</v>
      </c>
      <c r="S945">
        <v>92.802019999999999</v>
      </c>
      <c r="T945">
        <v>124.9697</v>
      </c>
      <c r="U945">
        <v>156.03790000000001</v>
      </c>
      <c r="V945">
        <v>166.78729999999999</v>
      </c>
      <c r="W945">
        <v>149.98390000000001</v>
      </c>
      <c r="X945">
        <v>132.79910000000001</v>
      </c>
      <c r="Y945">
        <v>145.77019999999999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-2.8490579999999999E-11</v>
      </c>
      <c r="AF945">
        <v>-1.484605E-8</v>
      </c>
      <c r="AG945">
        <v>1.516151E-10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</row>
    <row r="946" spans="1:39" x14ac:dyDescent="0.2">
      <c r="A946">
        <v>698.67729999999995</v>
      </c>
      <c r="B946">
        <v>2.3271060000000001</v>
      </c>
      <c r="C946">
        <v>0.78028229999999998</v>
      </c>
      <c r="D946">
        <v>2.7881</v>
      </c>
      <c r="E946">
        <v>7.7925570000000002E-7</v>
      </c>
      <c r="F946">
        <v>1.2313200000000001E-6</v>
      </c>
      <c r="G946">
        <v>1.65562E-6</v>
      </c>
      <c r="H946">
        <v>1</v>
      </c>
      <c r="I946">
        <v>0.4453261</v>
      </c>
      <c r="J946">
        <v>2.3864110000000002E-3</v>
      </c>
      <c r="K946">
        <v>0.74691770000000002</v>
      </c>
      <c r="L946">
        <v>-2.6807549999999999E-3</v>
      </c>
      <c r="M946">
        <v>0.66490689999999997</v>
      </c>
      <c r="N946">
        <v>0</v>
      </c>
      <c r="O946">
        <v>0</v>
      </c>
      <c r="P946">
        <v>0</v>
      </c>
      <c r="Q946">
        <v>0</v>
      </c>
      <c r="R946">
        <v>34.610489999999999</v>
      </c>
      <c r="S946">
        <v>94.489329999999995</v>
      </c>
      <c r="T946">
        <v>127.2419</v>
      </c>
      <c r="U946">
        <v>158.875</v>
      </c>
      <c r="V946">
        <v>169.81979999999999</v>
      </c>
      <c r="W946">
        <v>152.71090000000001</v>
      </c>
      <c r="X946">
        <v>135.21360000000001</v>
      </c>
      <c r="Y946">
        <v>148.4205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-3.8742479999999997E-11</v>
      </c>
      <c r="AF946">
        <v>-1.123674E-8</v>
      </c>
      <c r="AG946">
        <v>3.8839720000000001E-10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</row>
    <row r="947" spans="1:39" x14ac:dyDescent="0.2">
      <c r="A947">
        <v>698.72680000000003</v>
      </c>
      <c r="B947">
        <v>2.3271060000000001</v>
      </c>
      <c r="C947">
        <v>0.78028229999999998</v>
      </c>
      <c r="D947">
        <v>2.7881</v>
      </c>
      <c r="E947">
        <v>7.7918930000000003E-7</v>
      </c>
      <c r="F947">
        <v>1.22412E-6</v>
      </c>
      <c r="G947">
        <v>1.6547170000000001E-6</v>
      </c>
      <c r="H947">
        <v>1</v>
      </c>
      <c r="I947">
        <v>0.4453261</v>
      </c>
      <c r="J947">
        <v>2.386633E-3</v>
      </c>
      <c r="K947">
        <v>0.74692069999999999</v>
      </c>
      <c r="L947">
        <v>-2.6810290000000001E-3</v>
      </c>
      <c r="M947">
        <v>0.66490349999999998</v>
      </c>
      <c r="N947">
        <v>0</v>
      </c>
      <c r="O947">
        <v>0</v>
      </c>
      <c r="P947">
        <v>0</v>
      </c>
      <c r="Q947">
        <v>0</v>
      </c>
      <c r="R947">
        <v>33.992440000000002</v>
      </c>
      <c r="S947">
        <v>92.802019999999999</v>
      </c>
      <c r="T947">
        <v>124.9697</v>
      </c>
      <c r="U947">
        <v>156.03790000000001</v>
      </c>
      <c r="V947">
        <v>166.78729999999999</v>
      </c>
      <c r="W947">
        <v>149.98390000000001</v>
      </c>
      <c r="X947">
        <v>132.79910000000001</v>
      </c>
      <c r="Y947">
        <v>145.77019999999999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-6.6167329999999999E-11</v>
      </c>
      <c r="AF947">
        <v>-7.2001020000000002E-9</v>
      </c>
      <c r="AG947">
        <v>-9.0323089999999997E-10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1</v>
      </c>
    </row>
    <row r="948" spans="1:39" x14ac:dyDescent="0.2">
      <c r="A948">
        <v>698.77719999999999</v>
      </c>
      <c r="B948">
        <v>2.3271060000000001</v>
      </c>
      <c r="C948">
        <v>0.78028229999999998</v>
      </c>
      <c r="D948">
        <v>2.7881</v>
      </c>
      <c r="E948">
        <v>7.7915170000000001E-7</v>
      </c>
      <c r="F948">
        <v>1.227341E-6</v>
      </c>
      <c r="G948">
        <v>1.654563E-6</v>
      </c>
      <c r="H948">
        <v>1</v>
      </c>
      <c r="I948">
        <v>0.4453261</v>
      </c>
      <c r="J948">
        <v>2.3867979999999999E-3</v>
      </c>
      <c r="K948">
        <v>0.746923</v>
      </c>
      <c r="L948">
        <v>-2.6812329999999999E-3</v>
      </c>
      <c r="M948">
        <v>0.66490079999999996</v>
      </c>
      <c r="N948">
        <v>0</v>
      </c>
      <c r="O948">
        <v>0</v>
      </c>
      <c r="P948">
        <v>0</v>
      </c>
      <c r="Q948">
        <v>0</v>
      </c>
      <c r="R948">
        <v>34.610489999999999</v>
      </c>
      <c r="S948">
        <v>94.489329999999995</v>
      </c>
      <c r="T948">
        <v>127.2419</v>
      </c>
      <c r="U948">
        <v>158.875</v>
      </c>
      <c r="V948">
        <v>169.81979999999999</v>
      </c>
      <c r="W948">
        <v>152.71090000000001</v>
      </c>
      <c r="X948">
        <v>135.21360000000001</v>
      </c>
      <c r="Y948">
        <v>148.4205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-3.7627120000000002E-11</v>
      </c>
      <c r="AF948">
        <v>3.2211179999999999E-9</v>
      </c>
      <c r="AG948">
        <v>-1.5449920000000001E-10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1</v>
      </c>
    </row>
    <row r="949" spans="1:39" x14ac:dyDescent="0.2">
      <c r="A949">
        <v>698.82759999999996</v>
      </c>
      <c r="B949">
        <v>2.3271060000000001</v>
      </c>
      <c r="C949">
        <v>0.78028229999999998</v>
      </c>
      <c r="D949">
        <v>2.7881</v>
      </c>
      <c r="E949">
        <v>7.7902419999999999E-7</v>
      </c>
      <c r="F949">
        <v>1.2333769999999999E-6</v>
      </c>
      <c r="G949">
        <v>1.653587E-6</v>
      </c>
      <c r="H949">
        <v>1</v>
      </c>
      <c r="I949">
        <v>0.4453261</v>
      </c>
      <c r="J949">
        <v>2.3869260000000002E-3</v>
      </c>
      <c r="K949">
        <v>0.74692480000000006</v>
      </c>
      <c r="L949">
        <v>-2.6813919999999999E-3</v>
      </c>
      <c r="M949">
        <v>0.66489880000000001</v>
      </c>
      <c r="N949">
        <v>0</v>
      </c>
      <c r="O949">
        <v>0</v>
      </c>
      <c r="P949">
        <v>0</v>
      </c>
      <c r="Q949">
        <v>0</v>
      </c>
      <c r="R949">
        <v>34.610489999999999</v>
      </c>
      <c r="S949">
        <v>94.489329999999995</v>
      </c>
      <c r="T949">
        <v>127.2419</v>
      </c>
      <c r="U949">
        <v>158.875</v>
      </c>
      <c r="V949">
        <v>169.81979999999999</v>
      </c>
      <c r="W949">
        <v>152.71090000000001</v>
      </c>
      <c r="X949">
        <v>135.21360000000001</v>
      </c>
      <c r="Y949">
        <v>148.4205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-1.2758779999999999E-10</v>
      </c>
      <c r="AF949">
        <v>6.0361799999999997E-9</v>
      </c>
      <c r="AG949">
        <v>-9.7562689999999991E-10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</row>
    <row r="950" spans="1:39" x14ac:dyDescent="0.2">
      <c r="A950">
        <v>698.87760000000003</v>
      </c>
      <c r="B950">
        <v>2.3271060000000001</v>
      </c>
      <c r="C950">
        <v>0.78028229999999998</v>
      </c>
      <c r="D950">
        <v>2.7881</v>
      </c>
      <c r="E950">
        <v>7.7881689999999996E-7</v>
      </c>
      <c r="F950">
        <v>1.241536E-6</v>
      </c>
      <c r="G950">
        <v>1.6526470000000001E-6</v>
      </c>
      <c r="H950">
        <v>1</v>
      </c>
      <c r="I950">
        <v>0.4453261</v>
      </c>
      <c r="J950">
        <v>2.3870250000000001E-3</v>
      </c>
      <c r="K950">
        <v>0.74692610000000004</v>
      </c>
      <c r="L950">
        <v>-2.6815139999999999E-3</v>
      </c>
      <c r="M950">
        <v>0.66489730000000002</v>
      </c>
      <c r="N950">
        <v>0</v>
      </c>
      <c r="O950">
        <v>0</v>
      </c>
      <c r="P950">
        <v>0</v>
      </c>
      <c r="Q950">
        <v>0</v>
      </c>
      <c r="R950">
        <v>33.374389999999998</v>
      </c>
      <c r="S950">
        <v>91.114710000000002</v>
      </c>
      <c r="T950">
        <v>122.69759999999999</v>
      </c>
      <c r="U950">
        <v>153.20089999999999</v>
      </c>
      <c r="V950">
        <v>163.75479999999999</v>
      </c>
      <c r="W950">
        <v>147.2569</v>
      </c>
      <c r="X950">
        <v>130.3845</v>
      </c>
      <c r="Y950">
        <v>143.1198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-2.0722049999999999E-10</v>
      </c>
      <c r="AF950">
        <v>8.1593509999999999E-9</v>
      </c>
      <c r="AG950">
        <v>-9.3995070000000006E-10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</row>
    <row r="951" spans="1:39" x14ac:dyDescent="0.2">
      <c r="A951">
        <v>698.9271</v>
      </c>
      <c r="B951">
        <v>2.3271060000000001</v>
      </c>
      <c r="C951">
        <v>0.78028229999999998</v>
      </c>
      <c r="D951">
        <v>2.7881</v>
      </c>
      <c r="E951">
        <v>7.7864670000000005E-7</v>
      </c>
      <c r="F951">
        <v>1.232895E-6</v>
      </c>
      <c r="G951">
        <v>1.6513270000000001E-6</v>
      </c>
      <c r="H951">
        <v>1</v>
      </c>
      <c r="I951">
        <v>0.4453261</v>
      </c>
      <c r="J951">
        <v>2.3871019999999999E-3</v>
      </c>
      <c r="K951">
        <v>0.74692720000000001</v>
      </c>
      <c r="L951">
        <v>-2.6816090000000002E-3</v>
      </c>
      <c r="M951">
        <v>0.66489620000000005</v>
      </c>
      <c r="N951">
        <v>0</v>
      </c>
      <c r="O951">
        <v>0</v>
      </c>
      <c r="P951">
        <v>0</v>
      </c>
      <c r="Q951">
        <v>0</v>
      </c>
      <c r="R951">
        <v>33.992440000000002</v>
      </c>
      <c r="S951">
        <v>92.802019999999999</v>
      </c>
      <c r="T951">
        <v>124.9697</v>
      </c>
      <c r="U951">
        <v>156.03790000000001</v>
      </c>
      <c r="V951">
        <v>166.78729999999999</v>
      </c>
      <c r="W951">
        <v>149.98390000000001</v>
      </c>
      <c r="X951">
        <v>132.79910000000001</v>
      </c>
      <c r="Y951">
        <v>145.77019999999999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-1.701649E-10</v>
      </c>
      <c r="AF951">
        <v>-8.6411890000000001E-9</v>
      </c>
      <c r="AG951">
        <v>-1.320122E-9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</row>
    <row r="952" spans="1:39" x14ac:dyDescent="0.2">
      <c r="A952">
        <v>698.97730000000001</v>
      </c>
      <c r="B952">
        <v>2.3271060000000001</v>
      </c>
      <c r="C952">
        <v>0.78028229999999998</v>
      </c>
      <c r="D952">
        <v>2.7881</v>
      </c>
      <c r="E952">
        <v>7.7862849999999999E-7</v>
      </c>
      <c r="F952">
        <v>1.2305229999999999E-6</v>
      </c>
      <c r="G952">
        <v>1.6512650000000001E-6</v>
      </c>
      <c r="H952">
        <v>1</v>
      </c>
      <c r="I952">
        <v>0.4453261</v>
      </c>
      <c r="J952">
        <v>2.3871610000000001E-3</v>
      </c>
      <c r="K952">
        <v>0.74692800000000004</v>
      </c>
      <c r="L952">
        <v>-2.681681E-3</v>
      </c>
      <c r="M952">
        <v>0.66489529999999997</v>
      </c>
      <c r="N952">
        <v>0</v>
      </c>
      <c r="O952">
        <v>0</v>
      </c>
      <c r="P952">
        <v>0</v>
      </c>
      <c r="Q952">
        <v>0</v>
      </c>
      <c r="R952">
        <v>31.52026</v>
      </c>
      <c r="S952">
        <v>86.052779999999998</v>
      </c>
      <c r="T952">
        <v>115.881</v>
      </c>
      <c r="U952">
        <v>144.68969999999999</v>
      </c>
      <c r="V952">
        <v>154.65729999999999</v>
      </c>
      <c r="W952">
        <v>139.07599999999999</v>
      </c>
      <c r="X952">
        <v>123.1409</v>
      </c>
      <c r="Y952">
        <v>135.1687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-1.800046E-11</v>
      </c>
      <c r="AF952">
        <v>-2.3714630000000001E-9</v>
      </c>
      <c r="AG952">
        <v>-6.1111609999999995E-11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</row>
    <row r="953" spans="1:39" x14ac:dyDescent="0.2">
      <c r="A953">
        <v>699.02750000000003</v>
      </c>
      <c r="B953">
        <v>2.3271060000000001</v>
      </c>
      <c r="C953">
        <v>0.78028229999999998</v>
      </c>
      <c r="D953">
        <v>2.7881</v>
      </c>
      <c r="E953">
        <v>7.7848380000000004E-7</v>
      </c>
      <c r="F953">
        <v>1.236056E-6</v>
      </c>
      <c r="G953">
        <v>1.6511820000000001E-6</v>
      </c>
      <c r="H953">
        <v>1</v>
      </c>
      <c r="I953">
        <v>0.4453261</v>
      </c>
      <c r="J953">
        <v>2.3872059999999998E-3</v>
      </c>
      <c r="K953">
        <v>0.7469285</v>
      </c>
      <c r="L953">
        <v>-2.681737E-3</v>
      </c>
      <c r="M953">
        <v>0.6648946</v>
      </c>
      <c r="N953">
        <v>0</v>
      </c>
      <c r="O953">
        <v>0</v>
      </c>
      <c r="P953">
        <v>0</v>
      </c>
      <c r="Q953">
        <v>0</v>
      </c>
      <c r="R953">
        <v>33.992440000000002</v>
      </c>
      <c r="S953">
        <v>92.802019999999999</v>
      </c>
      <c r="T953">
        <v>124.9697</v>
      </c>
      <c r="U953">
        <v>156.03790000000001</v>
      </c>
      <c r="V953">
        <v>166.78729999999999</v>
      </c>
      <c r="W953">
        <v>149.98390000000001</v>
      </c>
      <c r="X953">
        <v>132.79910000000001</v>
      </c>
      <c r="Y953">
        <v>145.77019999999999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-1.448886E-10</v>
      </c>
      <c r="AF953">
        <v>5.5330820000000003E-9</v>
      </c>
      <c r="AG953">
        <v>-8.3246599999999999E-11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</row>
    <row r="954" spans="1:39" x14ac:dyDescent="0.2">
      <c r="A954">
        <v>699.07709999999997</v>
      </c>
      <c r="B954">
        <v>2.3271060000000001</v>
      </c>
      <c r="C954">
        <v>0.78028229999999998</v>
      </c>
      <c r="D954">
        <v>2.7881</v>
      </c>
      <c r="E954">
        <v>7.7833999999999997E-7</v>
      </c>
      <c r="F954">
        <v>1.229544E-6</v>
      </c>
      <c r="G954">
        <v>1.651729E-6</v>
      </c>
      <c r="H954">
        <v>1</v>
      </c>
      <c r="I954">
        <v>0.4453261</v>
      </c>
      <c r="J954">
        <v>2.387241E-3</v>
      </c>
      <c r="K954">
        <v>0.74692890000000001</v>
      </c>
      <c r="L954">
        <v>-2.6817799999999999E-3</v>
      </c>
      <c r="M954">
        <v>0.66489419999999999</v>
      </c>
      <c r="N954">
        <v>0</v>
      </c>
      <c r="O954">
        <v>0</v>
      </c>
      <c r="P954">
        <v>0</v>
      </c>
      <c r="Q954">
        <v>0</v>
      </c>
      <c r="R954">
        <v>30.90221</v>
      </c>
      <c r="S954">
        <v>84.365470000000002</v>
      </c>
      <c r="T954">
        <v>113.6088</v>
      </c>
      <c r="U954">
        <v>141.8526</v>
      </c>
      <c r="V954">
        <v>151.62479999999999</v>
      </c>
      <c r="W954">
        <v>136.34899999999999</v>
      </c>
      <c r="X954">
        <v>120.7264</v>
      </c>
      <c r="Y954">
        <v>132.51840000000001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-1.4370109999999999E-10</v>
      </c>
      <c r="AF954">
        <v>-6.5126459999999998E-9</v>
      </c>
      <c r="AG954">
        <v>5.4672259999999995E-10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</row>
    <row r="955" spans="1:39" x14ac:dyDescent="0.2">
      <c r="A955">
        <v>699.12750000000005</v>
      </c>
      <c r="B955">
        <v>2.3271060000000001</v>
      </c>
      <c r="C955">
        <v>0.78028229999999998</v>
      </c>
      <c r="D955">
        <v>2.7881</v>
      </c>
      <c r="E955">
        <v>7.7819499999999999E-7</v>
      </c>
      <c r="F955">
        <v>1.242349E-6</v>
      </c>
      <c r="G955">
        <v>1.651533E-6</v>
      </c>
      <c r="H955">
        <v>1</v>
      </c>
      <c r="I955">
        <v>0.4453261</v>
      </c>
      <c r="J955">
        <v>2.387269E-3</v>
      </c>
      <c r="K955">
        <v>0.74692930000000002</v>
      </c>
      <c r="L955">
        <v>-2.6818139999999998E-3</v>
      </c>
      <c r="M955">
        <v>0.66489379999999998</v>
      </c>
      <c r="N955">
        <v>0</v>
      </c>
      <c r="O955">
        <v>0</v>
      </c>
      <c r="P955">
        <v>0</v>
      </c>
      <c r="Q955">
        <v>0</v>
      </c>
      <c r="R955">
        <v>34.610489999999999</v>
      </c>
      <c r="S955">
        <v>94.489329999999995</v>
      </c>
      <c r="T955">
        <v>127.2419</v>
      </c>
      <c r="U955">
        <v>158.875</v>
      </c>
      <c r="V955">
        <v>169.81979999999999</v>
      </c>
      <c r="W955">
        <v>152.71090000000001</v>
      </c>
      <c r="X955">
        <v>135.21360000000001</v>
      </c>
      <c r="Y955">
        <v>148.4205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-1.449689E-10</v>
      </c>
      <c r="AF955">
        <v>1.2805159999999999E-8</v>
      </c>
      <c r="AG955">
        <v>-1.955167E-10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</row>
    <row r="956" spans="1:39" x14ac:dyDescent="0.2">
      <c r="A956">
        <v>699.17740000000003</v>
      </c>
      <c r="B956">
        <v>2.3271060000000001</v>
      </c>
      <c r="C956">
        <v>0.78028229999999998</v>
      </c>
      <c r="D956">
        <v>2.7881</v>
      </c>
      <c r="E956">
        <v>7.7809750000000005E-7</v>
      </c>
      <c r="F956">
        <v>1.2529440000000001E-6</v>
      </c>
      <c r="G956">
        <v>1.650886E-6</v>
      </c>
      <c r="H956">
        <v>1</v>
      </c>
      <c r="I956">
        <v>0.4453261</v>
      </c>
      <c r="J956">
        <v>2.3872870000000001E-3</v>
      </c>
      <c r="K956">
        <v>0.74692950000000002</v>
      </c>
      <c r="L956">
        <v>-2.681835E-3</v>
      </c>
      <c r="M956">
        <v>0.66489350000000003</v>
      </c>
      <c r="N956">
        <v>0</v>
      </c>
      <c r="O956">
        <v>0</v>
      </c>
      <c r="P956">
        <v>0</v>
      </c>
      <c r="Q956">
        <v>0</v>
      </c>
      <c r="R956">
        <v>31.52026</v>
      </c>
      <c r="S956">
        <v>86.052779999999998</v>
      </c>
      <c r="T956">
        <v>115.881</v>
      </c>
      <c r="U956">
        <v>144.68969999999999</v>
      </c>
      <c r="V956">
        <v>154.65729999999999</v>
      </c>
      <c r="W956">
        <v>139.07599999999999</v>
      </c>
      <c r="X956">
        <v>123.1409</v>
      </c>
      <c r="Y956">
        <v>135.1687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-9.7425909999999998E-11</v>
      </c>
      <c r="AF956">
        <v>1.0595340000000001E-8</v>
      </c>
      <c r="AG956">
        <v>-6.4646190000000005E-10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</row>
    <row r="957" spans="1:39" x14ac:dyDescent="0.2">
      <c r="A957">
        <v>699.2269</v>
      </c>
      <c r="B957">
        <v>2.3271060000000001</v>
      </c>
      <c r="C957">
        <v>0.78028229999999998</v>
      </c>
      <c r="D957">
        <v>2.7881</v>
      </c>
      <c r="E957">
        <v>7.7800389999999996E-7</v>
      </c>
      <c r="F957">
        <v>1.254308E-6</v>
      </c>
      <c r="G957">
        <v>1.650036E-6</v>
      </c>
      <c r="H957">
        <v>1</v>
      </c>
      <c r="I957">
        <v>0.4453261</v>
      </c>
      <c r="J957">
        <v>2.3873039999999998E-3</v>
      </c>
      <c r="K957">
        <v>0.74692979999999998</v>
      </c>
      <c r="L957">
        <v>-2.6818570000000002E-3</v>
      </c>
      <c r="M957">
        <v>0.66489330000000002</v>
      </c>
      <c r="N957">
        <v>0</v>
      </c>
      <c r="O957">
        <v>0</v>
      </c>
      <c r="P957">
        <v>0</v>
      </c>
      <c r="Q957">
        <v>0</v>
      </c>
      <c r="R957">
        <v>33.992440000000002</v>
      </c>
      <c r="S957">
        <v>92.802019999999999</v>
      </c>
      <c r="T957">
        <v>124.9697</v>
      </c>
      <c r="U957">
        <v>156.03790000000001</v>
      </c>
      <c r="V957">
        <v>166.78729999999999</v>
      </c>
      <c r="W957">
        <v>149.98390000000001</v>
      </c>
      <c r="X957">
        <v>132.79910000000001</v>
      </c>
      <c r="Y957">
        <v>145.77019999999999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-9.351827E-11</v>
      </c>
      <c r="AF957">
        <v>1.363859E-9</v>
      </c>
      <c r="AG957">
        <v>-8.4962240000000005E-10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</row>
    <row r="958" spans="1:39" x14ac:dyDescent="0.2">
      <c r="A958">
        <v>699.27729999999997</v>
      </c>
      <c r="B958">
        <v>2.3271060000000001</v>
      </c>
      <c r="C958">
        <v>0.78028229999999998</v>
      </c>
      <c r="D958">
        <v>2.7881</v>
      </c>
      <c r="E958">
        <v>7.7796720000000003E-7</v>
      </c>
      <c r="F958">
        <v>1.271591E-6</v>
      </c>
      <c r="G958">
        <v>1.6493879999999999E-6</v>
      </c>
      <c r="H958">
        <v>1</v>
      </c>
      <c r="I958">
        <v>0.4453261</v>
      </c>
      <c r="J958">
        <v>2.3873219999999999E-3</v>
      </c>
      <c r="K958">
        <v>0.74692990000000004</v>
      </c>
      <c r="L958">
        <v>-2.681878E-3</v>
      </c>
      <c r="M958">
        <v>0.66489310000000001</v>
      </c>
      <c r="N958">
        <v>0</v>
      </c>
      <c r="O958">
        <v>0</v>
      </c>
      <c r="P958">
        <v>0</v>
      </c>
      <c r="Q958">
        <v>0</v>
      </c>
      <c r="R958">
        <v>34.610489999999999</v>
      </c>
      <c r="S958">
        <v>94.489329999999995</v>
      </c>
      <c r="T958">
        <v>127.2419</v>
      </c>
      <c r="U958">
        <v>158.875</v>
      </c>
      <c r="V958">
        <v>169.81979999999999</v>
      </c>
      <c r="W958">
        <v>152.71090000000001</v>
      </c>
      <c r="X958">
        <v>135.21360000000001</v>
      </c>
      <c r="Y958">
        <v>148.4205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-3.6748890000000001E-11</v>
      </c>
      <c r="AF958">
        <v>1.7283589999999999E-8</v>
      </c>
      <c r="AG958">
        <v>-6.4765499999999997E-10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</row>
    <row r="959" spans="1:39" x14ac:dyDescent="0.2">
      <c r="A959">
        <v>699.32680000000005</v>
      </c>
      <c r="B959">
        <v>2.3271060000000001</v>
      </c>
      <c r="C959">
        <v>0.78028229999999998</v>
      </c>
      <c r="D959">
        <v>2.7881</v>
      </c>
      <c r="E959">
        <v>7.7787750000000001E-7</v>
      </c>
      <c r="F959">
        <v>1.2679890000000001E-6</v>
      </c>
      <c r="G959">
        <v>1.6484960000000001E-6</v>
      </c>
      <c r="H959">
        <v>1</v>
      </c>
      <c r="I959">
        <v>0.4453261</v>
      </c>
      <c r="J959">
        <v>2.3873330000000002E-3</v>
      </c>
      <c r="K959">
        <v>0.74693010000000004</v>
      </c>
      <c r="L959">
        <v>-2.681891E-3</v>
      </c>
      <c r="M959">
        <v>0.66489290000000001</v>
      </c>
      <c r="N959">
        <v>0</v>
      </c>
      <c r="O959">
        <v>0</v>
      </c>
      <c r="P959">
        <v>0</v>
      </c>
      <c r="Q959">
        <v>0</v>
      </c>
      <c r="R959">
        <v>33.374389999999998</v>
      </c>
      <c r="S959">
        <v>91.114710000000002</v>
      </c>
      <c r="T959">
        <v>122.69759999999999</v>
      </c>
      <c r="U959">
        <v>153.20089999999999</v>
      </c>
      <c r="V959">
        <v>163.75479999999999</v>
      </c>
      <c r="W959">
        <v>147.2569</v>
      </c>
      <c r="X959">
        <v>130.3845</v>
      </c>
      <c r="Y959">
        <v>143.1198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-8.9553529999999999E-11</v>
      </c>
      <c r="AF959">
        <v>-3.6024370000000001E-9</v>
      </c>
      <c r="AG959">
        <v>-8.917651E-10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</row>
    <row r="960" spans="1:39" x14ac:dyDescent="0.2">
      <c r="A960">
        <v>699.37710000000004</v>
      </c>
      <c r="B960">
        <v>2.3271060000000001</v>
      </c>
      <c r="C960">
        <v>0.78028229999999998</v>
      </c>
      <c r="D960">
        <v>2.7881</v>
      </c>
      <c r="E960">
        <v>7.7775019999999997E-7</v>
      </c>
      <c r="F960">
        <v>1.271413E-6</v>
      </c>
      <c r="G960">
        <v>1.6472859999999999E-6</v>
      </c>
      <c r="H960">
        <v>1</v>
      </c>
      <c r="I960">
        <v>0.4453261</v>
      </c>
      <c r="J960">
        <v>2.3873319999999998E-3</v>
      </c>
      <c r="K960">
        <v>0.74693010000000004</v>
      </c>
      <c r="L960">
        <v>-2.681891E-3</v>
      </c>
      <c r="M960">
        <v>0.66489290000000001</v>
      </c>
      <c r="N960">
        <v>0</v>
      </c>
      <c r="O960">
        <v>0</v>
      </c>
      <c r="P960">
        <v>0</v>
      </c>
      <c r="Q960">
        <v>0</v>
      </c>
      <c r="R960">
        <v>33.992440000000002</v>
      </c>
      <c r="S960">
        <v>92.802019999999999</v>
      </c>
      <c r="T960">
        <v>124.9697</v>
      </c>
      <c r="U960">
        <v>156.03790000000001</v>
      </c>
      <c r="V960">
        <v>166.78729999999999</v>
      </c>
      <c r="W960">
        <v>149.98390000000001</v>
      </c>
      <c r="X960">
        <v>132.79910000000001</v>
      </c>
      <c r="Y960">
        <v>145.77019999999999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-1.275618E-10</v>
      </c>
      <c r="AF960">
        <v>3.4243880000000002E-9</v>
      </c>
      <c r="AG960">
        <v>-1.2102119999999999E-9</v>
      </c>
      <c r="AH960">
        <v>0.99999979999999999</v>
      </c>
      <c r="AI960">
        <v>1</v>
      </c>
      <c r="AJ960">
        <v>0</v>
      </c>
      <c r="AK960">
        <v>0</v>
      </c>
      <c r="AL960">
        <v>0</v>
      </c>
      <c r="AM960">
        <v>1</v>
      </c>
    </row>
    <row r="961" spans="1:39" x14ac:dyDescent="0.2">
      <c r="A961">
        <v>699.42759999999998</v>
      </c>
      <c r="B961">
        <v>2.3271060000000001</v>
      </c>
      <c r="C961">
        <v>0.78028229999999998</v>
      </c>
      <c r="D961">
        <v>2.7881</v>
      </c>
      <c r="E961">
        <v>7.7770270000000004E-7</v>
      </c>
      <c r="F961">
        <v>1.2942170000000001E-6</v>
      </c>
      <c r="G961">
        <v>1.6461720000000001E-6</v>
      </c>
      <c r="H961">
        <v>1</v>
      </c>
      <c r="I961">
        <v>0.4453261</v>
      </c>
      <c r="J961">
        <v>2.3873309999999999E-3</v>
      </c>
      <c r="K961">
        <v>0.74693019999999999</v>
      </c>
      <c r="L961">
        <v>-2.6818900000000001E-3</v>
      </c>
      <c r="M961">
        <v>0.66489279999999995</v>
      </c>
      <c r="N961">
        <v>0</v>
      </c>
      <c r="O961">
        <v>0</v>
      </c>
      <c r="P961">
        <v>0</v>
      </c>
      <c r="Q961">
        <v>0</v>
      </c>
      <c r="R961">
        <v>34.610489999999999</v>
      </c>
      <c r="S961">
        <v>94.489329999999995</v>
      </c>
      <c r="T961">
        <v>127.2419</v>
      </c>
      <c r="U961">
        <v>158.875</v>
      </c>
      <c r="V961">
        <v>169.81979999999999</v>
      </c>
      <c r="W961">
        <v>152.71090000000001</v>
      </c>
      <c r="X961">
        <v>135.21360000000001</v>
      </c>
      <c r="Y961">
        <v>148.4205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-4.7940859999999997E-11</v>
      </c>
      <c r="AF961">
        <v>2.2804409999999999E-8</v>
      </c>
      <c r="AG961">
        <v>-1.1139630000000001E-9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</row>
    <row r="962" spans="1:39" x14ac:dyDescent="0.2">
      <c r="A962">
        <v>699.47709999999995</v>
      </c>
      <c r="B962">
        <v>2.3271060000000001</v>
      </c>
      <c r="C962">
        <v>0.78028229999999998</v>
      </c>
      <c r="D962">
        <v>2.7881</v>
      </c>
      <c r="E962">
        <v>7.7768779999999998E-7</v>
      </c>
      <c r="F962">
        <v>1.3082790000000001E-6</v>
      </c>
      <c r="G962">
        <v>1.6450619999999999E-6</v>
      </c>
      <c r="H962">
        <v>1</v>
      </c>
      <c r="I962">
        <v>0.4453261</v>
      </c>
      <c r="J962">
        <v>2.38733E-3</v>
      </c>
      <c r="K962">
        <v>0.74693019999999999</v>
      </c>
      <c r="L962">
        <v>-2.681891E-3</v>
      </c>
      <c r="M962">
        <v>0.6648927</v>
      </c>
      <c r="N962">
        <v>0</v>
      </c>
      <c r="O962">
        <v>0</v>
      </c>
      <c r="P962">
        <v>0</v>
      </c>
      <c r="Q962">
        <v>0</v>
      </c>
      <c r="R962">
        <v>33.992440000000002</v>
      </c>
      <c r="S962">
        <v>92.802019999999999</v>
      </c>
      <c r="T962">
        <v>124.9697</v>
      </c>
      <c r="U962">
        <v>156.03790000000001</v>
      </c>
      <c r="V962">
        <v>166.78729999999999</v>
      </c>
      <c r="W962">
        <v>149.98390000000001</v>
      </c>
      <c r="X962">
        <v>132.79910000000001</v>
      </c>
      <c r="Y962">
        <v>145.77019999999999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-1.5170349999999999E-11</v>
      </c>
      <c r="AF962">
        <v>1.406123E-8</v>
      </c>
      <c r="AG962">
        <v>-1.1100779999999999E-9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</row>
    <row r="963" spans="1:39" x14ac:dyDescent="0.2">
      <c r="A963">
        <v>699.52779999999996</v>
      </c>
      <c r="B963">
        <v>2.3271060000000001</v>
      </c>
      <c r="C963">
        <v>0.78028229999999998</v>
      </c>
      <c r="D963">
        <v>2.7881</v>
      </c>
      <c r="E963">
        <v>7.7761359999999997E-7</v>
      </c>
      <c r="F963">
        <v>1.314228E-6</v>
      </c>
      <c r="G963">
        <v>1.644848E-6</v>
      </c>
      <c r="H963">
        <v>1</v>
      </c>
      <c r="I963">
        <v>0.4453261</v>
      </c>
      <c r="J963">
        <v>2.38733E-3</v>
      </c>
      <c r="K963">
        <v>0.74693030000000005</v>
      </c>
      <c r="L963">
        <v>-2.681891E-3</v>
      </c>
      <c r="M963">
        <v>0.66489259999999994</v>
      </c>
      <c r="N963">
        <v>0</v>
      </c>
      <c r="O963">
        <v>0</v>
      </c>
      <c r="P963">
        <v>0</v>
      </c>
      <c r="Q963">
        <v>0</v>
      </c>
      <c r="R963">
        <v>27.811990000000002</v>
      </c>
      <c r="S963">
        <v>75.928920000000005</v>
      </c>
      <c r="T963">
        <v>102.248</v>
      </c>
      <c r="U963">
        <v>127.6674</v>
      </c>
      <c r="V963">
        <v>136.4622</v>
      </c>
      <c r="W963">
        <v>122.7141</v>
      </c>
      <c r="X963">
        <v>108.6538</v>
      </c>
      <c r="Y963">
        <v>119.26649999999999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-7.4266750000000004E-11</v>
      </c>
      <c r="AF963">
        <v>5.9492659999999996E-9</v>
      </c>
      <c r="AG963">
        <v>-2.1415520000000001E-10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</row>
    <row r="964" spans="1:39" x14ac:dyDescent="0.2">
      <c r="A964">
        <v>699.57759999999996</v>
      </c>
      <c r="B964">
        <v>2.3271060000000001</v>
      </c>
      <c r="C964">
        <v>0.78028229999999998</v>
      </c>
      <c r="D964">
        <v>2.7881</v>
      </c>
      <c r="E964">
        <v>7.7747550000000003E-7</v>
      </c>
      <c r="F964">
        <v>1.2998180000000001E-6</v>
      </c>
      <c r="G964">
        <v>1.644595E-6</v>
      </c>
      <c r="H964">
        <v>1</v>
      </c>
      <c r="I964">
        <v>0.4453261</v>
      </c>
      <c r="J964">
        <v>2.38733E-3</v>
      </c>
      <c r="K964">
        <v>0.74693030000000005</v>
      </c>
      <c r="L964">
        <v>-2.681891E-3</v>
      </c>
      <c r="M964">
        <v>0.66489259999999994</v>
      </c>
      <c r="N964">
        <v>0</v>
      </c>
      <c r="O964">
        <v>0</v>
      </c>
      <c r="P964">
        <v>0</v>
      </c>
      <c r="Q964">
        <v>0</v>
      </c>
      <c r="R964">
        <v>33.374389999999998</v>
      </c>
      <c r="S964">
        <v>91.114710000000002</v>
      </c>
      <c r="T964">
        <v>122.69759999999999</v>
      </c>
      <c r="U964">
        <v>153.20089999999999</v>
      </c>
      <c r="V964">
        <v>163.75479999999999</v>
      </c>
      <c r="W964">
        <v>147.2569</v>
      </c>
      <c r="X964">
        <v>130.3845</v>
      </c>
      <c r="Y964">
        <v>143.1198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-1.381824E-10</v>
      </c>
      <c r="AF964">
        <v>-1.4409489999999999E-8</v>
      </c>
      <c r="AG964">
        <v>-2.5251430000000002E-10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</row>
    <row r="965" spans="1:39" x14ac:dyDescent="0.2">
      <c r="A965">
        <v>699.62710000000004</v>
      </c>
      <c r="B965">
        <v>2.3271060000000001</v>
      </c>
      <c r="C965">
        <v>0.78028229999999998</v>
      </c>
      <c r="D965">
        <v>2.7881</v>
      </c>
      <c r="E965">
        <v>7.7733730000000005E-7</v>
      </c>
      <c r="F965">
        <v>1.285408E-6</v>
      </c>
      <c r="G965">
        <v>1.644342E-6</v>
      </c>
      <c r="H965">
        <v>1</v>
      </c>
      <c r="I965">
        <v>0.4453261</v>
      </c>
      <c r="J965">
        <v>2.38733E-3</v>
      </c>
      <c r="K965">
        <v>0.74693030000000005</v>
      </c>
      <c r="L965">
        <v>-2.681891E-3</v>
      </c>
      <c r="M965">
        <v>0.66489259999999994</v>
      </c>
      <c r="N965">
        <v>0</v>
      </c>
      <c r="O965">
        <v>0</v>
      </c>
      <c r="P965">
        <v>0</v>
      </c>
      <c r="Q965">
        <v>0</v>
      </c>
      <c r="R965">
        <v>33.992440000000002</v>
      </c>
      <c r="S965">
        <v>92.802019999999999</v>
      </c>
      <c r="T965">
        <v>124.9697</v>
      </c>
      <c r="U965">
        <v>156.03790000000001</v>
      </c>
      <c r="V965">
        <v>166.78729999999999</v>
      </c>
      <c r="W965">
        <v>149.98390000000001</v>
      </c>
      <c r="X965">
        <v>132.79910000000001</v>
      </c>
      <c r="Y965">
        <v>145.77019999999999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-1.381824E-10</v>
      </c>
      <c r="AF965">
        <v>-1.4409489999999999E-8</v>
      </c>
      <c r="AG965">
        <v>-2.5251430000000002E-10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</row>
    <row r="966" spans="1:39" x14ac:dyDescent="0.2">
      <c r="A966">
        <v>699.67750000000001</v>
      </c>
      <c r="B966">
        <v>2.3271060000000001</v>
      </c>
      <c r="C966">
        <v>0.78028229999999998</v>
      </c>
      <c r="D966">
        <v>2.7881</v>
      </c>
      <c r="E966">
        <v>7.7718389999999999E-7</v>
      </c>
      <c r="F966">
        <v>1.269398E-6</v>
      </c>
      <c r="G966">
        <v>1.644061E-6</v>
      </c>
      <c r="H966">
        <v>1</v>
      </c>
      <c r="I966">
        <v>0.4453261</v>
      </c>
      <c r="J966">
        <v>2.38733E-3</v>
      </c>
      <c r="K966">
        <v>0.74693030000000005</v>
      </c>
      <c r="L966">
        <v>-2.681891E-3</v>
      </c>
      <c r="M966">
        <v>0.66489259999999994</v>
      </c>
      <c r="N966">
        <v>0</v>
      </c>
      <c r="O966">
        <v>0</v>
      </c>
      <c r="P966">
        <v>0</v>
      </c>
      <c r="Q966">
        <v>0</v>
      </c>
      <c r="R966">
        <v>34.610489999999999</v>
      </c>
      <c r="S966">
        <v>94.489329999999995</v>
      </c>
      <c r="T966">
        <v>127.2419</v>
      </c>
      <c r="U966">
        <v>158.875</v>
      </c>
      <c r="V966">
        <v>169.81979999999999</v>
      </c>
      <c r="W966">
        <v>152.71090000000001</v>
      </c>
      <c r="X966">
        <v>135.21360000000001</v>
      </c>
      <c r="Y966">
        <v>148.4205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-1.5353600000000001E-10</v>
      </c>
      <c r="AF966">
        <v>-1.6010549999999999E-8</v>
      </c>
      <c r="AG966">
        <v>-2.8057139999999997E-10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</row>
    <row r="967" spans="1:39" x14ac:dyDescent="0.2">
      <c r="A967">
        <v>699.72749999999996</v>
      </c>
      <c r="B967">
        <v>2.3271060000000001</v>
      </c>
      <c r="C967">
        <v>0.78028229999999998</v>
      </c>
      <c r="D967">
        <v>2.7881</v>
      </c>
      <c r="E967">
        <v>7.7704570000000001E-7</v>
      </c>
      <c r="F967">
        <v>1.2549879999999999E-6</v>
      </c>
      <c r="G967">
        <v>1.6438080000000001E-6</v>
      </c>
      <c r="H967">
        <v>1</v>
      </c>
      <c r="I967">
        <v>0.4453261</v>
      </c>
      <c r="J967">
        <v>2.38733E-3</v>
      </c>
      <c r="K967">
        <v>0.74693030000000005</v>
      </c>
      <c r="L967">
        <v>-2.681891E-3</v>
      </c>
      <c r="M967">
        <v>0.66489259999999994</v>
      </c>
      <c r="N967">
        <v>0</v>
      </c>
      <c r="O967">
        <v>0</v>
      </c>
      <c r="P967">
        <v>0</v>
      </c>
      <c r="Q967">
        <v>0</v>
      </c>
      <c r="R967">
        <v>30.28417</v>
      </c>
      <c r="S967">
        <v>82.678160000000005</v>
      </c>
      <c r="T967">
        <v>111.33669999999999</v>
      </c>
      <c r="U967">
        <v>139.01560000000001</v>
      </c>
      <c r="V967">
        <v>148.59229999999999</v>
      </c>
      <c r="W967">
        <v>133.62200000000001</v>
      </c>
      <c r="X967">
        <v>118.31189999999999</v>
      </c>
      <c r="Y967">
        <v>129.86799999999999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-1.381824E-10</v>
      </c>
      <c r="AF967">
        <v>-1.4409489999999999E-8</v>
      </c>
      <c r="AG967">
        <v>-2.5251430000000002E-10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</row>
    <row r="968" spans="1:39" x14ac:dyDescent="0.2">
      <c r="A968">
        <v>699.77779999999996</v>
      </c>
      <c r="B968">
        <v>2.3271060000000001</v>
      </c>
      <c r="C968">
        <v>0.78028229999999998</v>
      </c>
      <c r="D968">
        <v>2.7881</v>
      </c>
      <c r="E968">
        <v>7.7690759999999996E-7</v>
      </c>
      <c r="F968">
        <v>1.2405790000000001E-6</v>
      </c>
      <c r="G968">
        <v>1.6435560000000001E-6</v>
      </c>
      <c r="H968">
        <v>1</v>
      </c>
      <c r="I968">
        <v>0.4453261</v>
      </c>
      <c r="J968">
        <v>2.38733E-3</v>
      </c>
      <c r="K968">
        <v>0.74693030000000005</v>
      </c>
      <c r="L968">
        <v>-2.681891E-3</v>
      </c>
      <c r="M968">
        <v>0.66489259999999994</v>
      </c>
      <c r="N968">
        <v>0</v>
      </c>
      <c r="O968">
        <v>0</v>
      </c>
      <c r="P968">
        <v>0</v>
      </c>
      <c r="Q968">
        <v>0</v>
      </c>
      <c r="R968">
        <v>34.610489999999999</v>
      </c>
      <c r="S968">
        <v>94.489329999999995</v>
      </c>
      <c r="T968">
        <v>127.2419</v>
      </c>
      <c r="U968">
        <v>158.875</v>
      </c>
      <c r="V968">
        <v>169.81979999999999</v>
      </c>
      <c r="W968">
        <v>152.71090000000001</v>
      </c>
      <c r="X968">
        <v>135.21360000000001</v>
      </c>
      <c r="Y968">
        <v>148.4205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-1.381824E-10</v>
      </c>
      <c r="AF968">
        <v>-1.4409489999999999E-8</v>
      </c>
      <c r="AG968">
        <v>-2.5251430000000002E-10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</row>
    <row r="969" spans="1:39" x14ac:dyDescent="0.2">
      <c r="A969">
        <v>699.82730000000004</v>
      </c>
      <c r="B969">
        <v>2.3271060000000001</v>
      </c>
      <c r="C969">
        <v>0.78028229999999998</v>
      </c>
      <c r="D969">
        <v>2.7881</v>
      </c>
      <c r="E969">
        <v>7.7676950000000003E-7</v>
      </c>
      <c r="F969">
        <v>1.226169E-6</v>
      </c>
      <c r="G969">
        <v>1.6433030000000001E-6</v>
      </c>
      <c r="H969">
        <v>1</v>
      </c>
      <c r="I969">
        <v>0.4453261</v>
      </c>
      <c r="J969">
        <v>2.38733E-3</v>
      </c>
      <c r="K969">
        <v>0.74693030000000005</v>
      </c>
      <c r="L969">
        <v>-2.681891E-3</v>
      </c>
      <c r="M969">
        <v>0.66489259999999994</v>
      </c>
      <c r="N969">
        <v>0</v>
      </c>
      <c r="O969">
        <v>0</v>
      </c>
      <c r="P969">
        <v>0</v>
      </c>
      <c r="Q969">
        <v>0</v>
      </c>
      <c r="R969">
        <v>33.992440000000002</v>
      </c>
      <c r="S969">
        <v>92.802019999999999</v>
      </c>
      <c r="T969">
        <v>124.9697</v>
      </c>
      <c r="U969">
        <v>156.03790000000001</v>
      </c>
      <c r="V969">
        <v>166.78729999999999</v>
      </c>
      <c r="W969">
        <v>149.98390000000001</v>
      </c>
      <c r="X969">
        <v>132.79910000000001</v>
      </c>
      <c r="Y969">
        <v>145.77019999999999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-1.381824E-10</v>
      </c>
      <c r="AF969">
        <v>-1.4409489999999999E-8</v>
      </c>
      <c r="AG969">
        <v>-2.5251430000000002E-10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</row>
    <row r="970" spans="1:39" x14ac:dyDescent="0.2">
      <c r="A970">
        <v>699.8777</v>
      </c>
      <c r="B970">
        <v>2.3271060000000001</v>
      </c>
      <c r="C970">
        <v>0.78028229999999998</v>
      </c>
      <c r="D970">
        <v>2.7881</v>
      </c>
      <c r="E970">
        <v>7.7661600000000002E-7</v>
      </c>
      <c r="F970">
        <v>1.210159E-6</v>
      </c>
      <c r="G970">
        <v>1.643022E-6</v>
      </c>
      <c r="H970">
        <v>1</v>
      </c>
      <c r="I970">
        <v>0.4453261</v>
      </c>
      <c r="J970">
        <v>2.38733E-3</v>
      </c>
      <c r="K970">
        <v>0.74693030000000005</v>
      </c>
      <c r="L970">
        <v>-2.681891E-3</v>
      </c>
      <c r="M970">
        <v>0.66489259999999994</v>
      </c>
      <c r="N970">
        <v>0</v>
      </c>
      <c r="O970">
        <v>0</v>
      </c>
      <c r="P970">
        <v>0</v>
      </c>
      <c r="Q970">
        <v>0</v>
      </c>
      <c r="R970">
        <v>34.610489999999999</v>
      </c>
      <c r="S970">
        <v>94.489329999999995</v>
      </c>
      <c r="T970">
        <v>127.2419</v>
      </c>
      <c r="U970">
        <v>158.875</v>
      </c>
      <c r="V970">
        <v>169.81979999999999</v>
      </c>
      <c r="W970">
        <v>152.71090000000001</v>
      </c>
      <c r="X970">
        <v>135.21360000000001</v>
      </c>
      <c r="Y970">
        <v>148.4205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-1.5353600000000001E-10</v>
      </c>
      <c r="AF970">
        <v>-1.6010549999999999E-8</v>
      </c>
      <c r="AG970">
        <v>-2.8057139999999997E-10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</row>
    <row r="971" spans="1:39" x14ac:dyDescent="0.2">
      <c r="A971">
        <v>699.92719999999997</v>
      </c>
      <c r="B971">
        <v>2.3271060000000001</v>
      </c>
      <c r="C971">
        <v>0.78028229999999998</v>
      </c>
      <c r="D971">
        <v>2.7881</v>
      </c>
      <c r="E971">
        <v>7.7647789999999998E-7</v>
      </c>
      <c r="F971">
        <v>1.1957489999999999E-6</v>
      </c>
      <c r="G971">
        <v>1.642769E-6</v>
      </c>
      <c r="H971">
        <v>1</v>
      </c>
      <c r="I971">
        <v>0.4453261</v>
      </c>
      <c r="J971">
        <v>2.38733E-3</v>
      </c>
      <c r="K971">
        <v>0.74693030000000005</v>
      </c>
      <c r="L971">
        <v>-2.681891E-3</v>
      </c>
      <c r="M971">
        <v>0.66489259999999994</v>
      </c>
      <c r="N971">
        <v>0</v>
      </c>
      <c r="O971">
        <v>0</v>
      </c>
      <c r="P971">
        <v>0</v>
      </c>
      <c r="Q971">
        <v>0</v>
      </c>
      <c r="R971">
        <v>33.992440000000002</v>
      </c>
      <c r="S971">
        <v>92.802019999999999</v>
      </c>
      <c r="T971">
        <v>124.9697</v>
      </c>
      <c r="U971">
        <v>156.03790000000001</v>
      </c>
      <c r="V971">
        <v>166.78729999999999</v>
      </c>
      <c r="W971">
        <v>149.98390000000001</v>
      </c>
      <c r="X971">
        <v>132.79910000000001</v>
      </c>
      <c r="Y971">
        <v>145.77019999999999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-1.381824E-10</v>
      </c>
      <c r="AF971">
        <v>-1.4409489999999999E-8</v>
      </c>
      <c r="AG971">
        <v>-2.5251430000000002E-10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</row>
    <row r="972" spans="1:39" x14ac:dyDescent="0.2">
      <c r="A972">
        <v>699.97770000000003</v>
      </c>
      <c r="B972">
        <v>2.3271060000000001</v>
      </c>
      <c r="C972">
        <v>0.78028229999999998</v>
      </c>
      <c r="D972">
        <v>2.7881</v>
      </c>
      <c r="E972">
        <v>7.763397E-7</v>
      </c>
      <c r="F972">
        <v>1.1813400000000001E-6</v>
      </c>
      <c r="G972">
        <v>1.642516E-6</v>
      </c>
      <c r="H972">
        <v>1</v>
      </c>
      <c r="I972">
        <v>0.4453261</v>
      </c>
      <c r="J972">
        <v>2.38733E-3</v>
      </c>
      <c r="K972">
        <v>0.74693030000000005</v>
      </c>
      <c r="L972">
        <v>-2.681891E-3</v>
      </c>
      <c r="M972">
        <v>0.66489259999999994</v>
      </c>
      <c r="N972">
        <v>0</v>
      </c>
      <c r="O972">
        <v>0</v>
      </c>
      <c r="P972">
        <v>0</v>
      </c>
      <c r="Q972">
        <v>0</v>
      </c>
      <c r="R972">
        <v>30.28417</v>
      </c>
      <c r="S972">
        <v>82.678160000000005</v>
      </c>
      <c r="T972">
        <v>111.33669999999999</v>
      </c>
      <c r="U972">
        <v>139.01560000000001</v>
      </c>
      <c r="V972">
        <v>148.59229999999999</v>
      </c>
      <c r="W972">
        <v>133.62200000000001</v>
      </c>
      <c r="X972">
        <v>118.31189999999999</v>
      </c>
      <c r="Y972">
        <v>129.86799999999999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-1.381824E-10</v>
      </c>
      <c r="AF972">
        <v>-1.4409489999999999E-8</v>
      </c>
      <c r="AG972">
        <v>-2.5251430000000002E-10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</row>
    <row r="973" spans="1:39" x14ac:dyDescent="0.2">
      <c r="A973">
        <v>700.02719999999999</v>
      </c>
      <c r="B973">
        <v>2.3271060000000001</v>
      </c>
      <c r="C973">
        <v>0.78028229999999998</v>
      </c>
      <c r="D973">
        <v>2.7881</v>
      </c>
      <c r="E973">
        <v>7.7620159999999996E-7</v>
      </c>
      <c r="F973">
        <v>1.16693E-6</v>
      </c>
      <c r="G973">
        <v>1.642263E-6</v>
      </c>
      <c r="H973">
        <v>1</v>
      </c>
      <c r="I973">
        <v>0.4453261</v>
      </c>
      <c r="J973">
        <v>2.38733E-3</v>
      </c>
      <c r="K973">
        <v>0.74693030000000005</v>
      </c>
      <c r="L973">
        <v>-2.681891E-3</v>
      </c>
      <c r="M973">
        <v>0.66489259999999994</v>
      </c>
      <c r="N973">
        <v>0</v>
      </c>
      <c r="O973">
        <v>0</v>
      </c>
      <c r="P973">
        <v>0</v>
      </c>
      <c r="Q973">
        <v>0</v>
      </c>
      <c r="R973">
        <v>33.992440000000002</v>
      </c>
      <c r="S973">
        <v>92.802019999999999</v>
      </c>
      <c r="T973">
        <v>124.9697</v>
      </c>
      <c r="U973">
        <v>156.03790000000001</v>
      </c>
      <c r="V973">
        <v>166.78729999999999</v>
      </c>
      <c r="W973">
        <v>149.98390000000001</v>
      </c>
      <c r="X973">
        <v>132.79910000000001</v>
      </c>
      <c r="Y973">
        <v>145.77019999999999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-1.381824E-10</v>
      </c>
      <c r="AF973">
        <v>-1.4409489999999999E-8</v>
      </c>
      <c r="AG973">
        <v>-2.5251430000000002E-10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</row>
    <row r="974" spans="1:39" x14ac:dyDescent="0.2">
      <c r="A974">
        <v>700.07759999999996</v>
      </c>
      <c r="B974">
        <v>2.3271060000000001</v>
      </c>
      <c r="C974">
        <v>0.78028229999999998</v>
      </c>
      <c r="D974">
        <v>2.7881</v>
      </c>
      <c r="E974">
        <v>7.7604809999999995E-7</v>
      </c>
      <c r="F974">
        <v>1.150919E-6</v>
      </c>
      <c r="G974">
        <v>1.6419830000000001E-6</v>
      </c>
      <c r="H974">
        <v>1</v>
      </c>
      <c r="I974">
        <v>0.4453261</v>
      </c>
      <c r="J974">
        <v>2.38733E-3</v>
      </c>
      <c r="K974">
        <v>0.74693030000000005</v>
      </c>
      <c r="L974">
        <v>-2.681891E-3</v>
      </c>
      <c r="M974">
        <v>0.66489259999999994</v>
      </c>
      <c r="N974">
        <v>0</v>
      </c>
      <c r="O974">
        <v>0</v>
      </c>
      <c r="P974">
        <v>0</v>
      </c>
      <c r="Q974">
        <v>0</v>
      </c>
      <c r="R974">
        <v>34.610489999999999</v>
      </c>
      <c r="S974">
        <v>94.489329999999995</v>
      </c>
      <c r="T974">
        <v>127.2419</v>
      </c>
      <c r="U974">
        <v>158.875</v>
      </c>
      <c r="V974">
        <v>169.81979999999999</v>
      </c>
      <c r="W974">
        <v>152.71090000000001</v>
      </c>
      <c r="X974">
        <v>135.21360000000001</v>
      </c>
      <c r="Y974">
        <v>148.4205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-1.5353600000000001E-10</v>
      </c>
      <c r="AF974">
        <v>-1.6010549999999999E-8</v>
      </c>
      <c r="AG974">
        <v>-2.8057139999999997E-10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</row>
    <row r="975" spans="1:39" x14ac:dyDescent="0.2">
      <c r="A975">
        <v>700.12710000000004</v>
      </c>
      <c r="B975">
        <v>2.3271060000000001</v>
      </c>
      <c r="C975">
        <v>0.78028229999999998</v>
      </c>
      <c r="D975">
        <v>2.7881</v>
      </c>
      <c r="E975">
        <v>7.7591000000000002E-7</v>
      </c>
      <c r="F975">
        <v>1.1365099999999999E-6</v>
      </c>
      <c r="G975">
        <v>1.6417300000000001E-6</v>
      </c>
      <c r="H975">
        <v>1</v>
      </c>
      <c r="I975">
        <v>0.4453261</v>
      </c>
      <c r="J975">
        <v>2.38733E-3</v>
      </c>
      <c r="K975">
        <v>0.74693030000000005</v>
      </c>
      <c r="L975">
        <v>-2.681891E-3</v>
      </c>
      <c r="M975">
        <v>0.66489259999999994</v>
      </c>
      <c r="N975">
        <v>0</v>
      </c>
      <c r="O975">
        <v>0</v>
      </c>
      <c r="P975">
        <v>0</v>
      </c>
      <c r="Q975">
        <v>0</v>
      </c>
      <c r="R975">
        <v>33.992440000000002</v>
      </c>
      <c r="S975">
        <v>92.802019999999999</v>
      </c>
      <c r="T975">
        <v>124.9697</v>
      </c>
      <c r="U975">
        <v>156.03790000000001</v>
      </c>
      <c r="V975">
        <v>166.78729999999999</v>
      </c>
      <c r="W975">
        <v>149.98390000000001</v>
      </c>
      <c r="X975">
        <v>132.79910000000001</v>
      </c>
      <c r="Y975">
        <v>145.77019999999999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-1.381824E-10</v>
      </c>
      <c r="AF975">
        <v>-1.4409489999999999E-8</v>
      </c>
      <c r="AG975">
        <v>-2.5251430000000002E-10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</row>
    <row r="976" spans="1:39" x14ac:dyDescent="0.2">
      <c r="A976">
        <v>700.17750000000001</v>
      </c>
      <c r="B976">
        <v>2.3271060000000001</v>
      </c>
      <c r="C976">
        <v>0.78028229999999998</v>
      </c>
      <c r="D976">
        <v>2.7881</v>
      </c>
      <c r="E976">
        <v>7.7577189999999997E-7</v>
      </c>
      <c r="F976">
        <v>1.1221E-6</v>
      </c>
      <c r="G976">
        <v>1.6414770000000001E-6</v>
      </c>
      <c r="H976">
        <v>1</v>
      </c>
      <c r="I976">
        <v>0.4453261</v>
      </c>
      <c r="J976">
        <v>2.38733E-3</v>
      </c>
      <c r="K976">
        <v>0.74693030000000005</v>
      </c>
      <c r="L976">
        <v>-2.681891E-3</v>
      </c>
      <c r="M976">
        <v>0.66489259999999994</v>
      </c>
      <c r="N976">
        <v>0</v>
      </c>
      <c r="O976">
        <v>0</v>
      </c>
      <c r="P976">
        <v>0</v>
      </c>
      <c r="Q976">
        <v>0</v>
      </c>
      <c r="R976">
        <v>34.610489999999999</v>
      </c>
      <c r="S976">
        <v>94.489329999999995</v>
      </c>
      <c r="T976">
        <v>127.2419</v>
      </c>
      <c r="U976">
        <v>158.875</v>
      </c>
      <c r="V976">
        <v>169.81979999999999</v>
      </c>
      <c r="W976">
        <v>152.71090000000001</v>
      </c>
      <c r="X976">
        <v>135.21360000000001</v>
      </c>
      <c r="Y976">
        <v>148.4205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-1.381824E-10</v>
      </c>
      <c r="AF976">
        <v>-1.4409489999999999E-8</v>
      </c>
      <c r="AG976">
        <v>-2.5251430000000002E-10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</row>
    <row r="977" spans="1:39" x14ac:dyDescent="0.2">
      <c r="A977">
        <v>700.22789999999998</v>
      </c>
      <c r="B977">
        <v>2.3271060000000001</v>
      </c>
      <c r="C977">
        <v>0.78028229999999998</v>
      </c>
      <c r="D977">
        <v>2.7881</v>
      </c>
      <c r="E977">
        <v>7.7563369999999999E-7</v>
      </c>
      <c r="F977">
        <v>1.107691E-6</v>
      </c>
      <c r="G977">
        <v>1.6412240000000001E-6</v>
      </c>
      <c r="H977">
        <v>1</v>
      </c>
      <c r="I977">
        <v>0.4453261</v>
      </c>
      <c r="J977">
        <v>2.38733E-3</v>
      </c>
      <c r="K977">
        <v>0.74693030000000005</v>
      </c>
      <c r="L977">
        <v>-2.681891E-3</v>
      </c>
      <c r="M977">
        <v>0.66489259999999994</v>
      </c>
      <c r="N977">
        <v>0</v>
      </c>
      <c r="O977">
        <v>0</v>
      </c>
      <c r="P977">
        <v>0</v>
      </c>
      <c r="Q977">
        <v>0</v>
      </c>
      <c r="R977">
        <v>34.610489999999999</v>
      </c>
      <c r="S977">
        <v>94.489329999999995</v>
      </c>
      <c r="T977">
        <v>127.2419</v>
      </c>
      <c r="U977">
        <v>158.875</v>
      </c>
      <c r="V977">
        <v>169.81979999999999</v>
      </c>
      <c r="W977">
        <v>152.71090000000001</v>
      </c>
      <c r="X977">
        <v>135.21360000000001</v>
      </c>
      <c r="Y977">
        <v>148.4205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-1.381824E-10</v>
      </c>
      <c r="AF977">
        <v>-1.4409489999999999E-8</v>
      </c>
      <c r="AG977">
        <v>-2.5251430000000002E-10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</row>
    <row r="978" spans="1:39" x14ac:dyDescent="0.2">
      <c r="A978">
        <v>700.28</v>
      </c>
      <c r="B978">
        <v>2.3271060000000001</v>
      </c>
      <c r="C978">
        <v>0.78028229999999998</v>
      </c>
      <c r="D978">
        <v>2.7881</v>
      </c>
      <c r="E978">
        <v>7.7548030000000004E-7</v>
      </c>
      <c r="F978">
        <v>1.0916799999999999E-6</v>
      </c>
      <c r="G978">
        <v>1.640943E-6</v>
      </c>
      <c r="H978">
        <v>1</v>
      </c>
      <c r="I978">
        <v>0.4453261</v>
      </c>
      <c r="J978">
        <v>2.38733E-3</v>
      </c>
      <c r="K978">
        <v>0.74693030000000005</v>
      </c>
      <c r="L978">
        <v>-2.681891E-3</v>
      </c>
      <c r="M978">
        <v>0.66489259999999994</v>
      </c>
      <c r="N978">
        <v>0</v>
      </c>
      <c r="O978">
        <v>0</v>
      </c>
      <c r="P978">
        <v>0</v>
      </c>
      <c r="Q978">
        <v>0</v>
      </c>
      <c r="R978">
        <v>29.048079999999999</v>
      </c>
      <c r="S978">
        <v>79.303539999999998</v>
      </c>
      <c r="T978">
        <v>106.7923</v>
      </c>
      <c r="U978">
        <v>133.3415</v>
      </c>
      <c r="V978">
        <v>142.5273</v>
      </c>
      <c r="W978">
        <v>128.16810000000001</v>
      </c>
      <c r="X978">
        <v>113.4828</v>
      </c>
      <c r="Y978">
        <v>124.5673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-1.5353600000000001E-10</v>
      </c>
      <c r="AF978">
        <v>-1.6010549999999999E-8</v>
      </c>
      <c r="AG978">
        <v>-2.8057139999999997E-10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</row>
    <row r="979" spans="1:39" x14ac:dyDescent="0.2">
      <c r="A979">
        <v>700.32820000000004</v>
      </c>
      <c r="B979">
        <v>2.3271060000000001</v>
      </c>
      <c r="C979">
        <v>0.78028229999999998</v>
      </c>
      <c r="D979">
        <v>2.7881</v>
      </c>
      <c r="E979">
        <v>7.7534209999999995E-7</v>
      </c>
      <c r="F979">
        <v>1.0772710000000001E-6</v>
      </c>
      <c r="G979">
        <v>1.64069E-6</v>
      </c>
      <c r="H979">
        <v>1</v>
      </c>
      <c r="I979">
        <v>0.4453261</v>
      </c>
      <c r="J979">
        <v>2.38733E-3</v>
      </c>
      <c r="K979">
        <v>0.74693030000000005</v>
      </c>
      <c r="L979">
        <v>-2.681891E-3</v>
      </c>
      <c r="M979">
        <v>0.66489259999999994</v>
      </c>
      <c r="N979">
        <v>0</v>
      </c>
      <c r="O979">
        <v>0</v>
      </c>
      <c r="P979">
        <v>0</v>
      </c>
      <c r="Q979">
        <v>0</v>
      </c>
      <c r="R979">
        <v>32.756349999999998</v>
      </c>
      <c r="S979">
        <v>89.427400000000006</v>
      </c>
      <c r="T979">
        <v>120.4254</v>
      </c>
      <c r="U979">
        <v>150.3638</v>
      </c>
      <c r="V979">
        <v>160.72229999999999</v>
      </c>
      <c r="W979">
        <v>144.5299</v>
      </c>
      <c r="X979">
        <v>127.97</v>
      </c>
      <c r="Y979">
        <v>140.46950000000001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-1.381824E-10</v>
      </c>
      <c r="AF979">
        <v>-1.4409489999999999E-8</v>
      </c>
      <c r="AG979">
        <v>-2.5251430000000002E-10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</row>
    <row r="980" spans="1:39" x14ac:dyDescent="0.2">
      <c r="A980">
        <v>700.3777</v>
      </c>
      <c r="B980">
        <v>2.3271060000000001</v>
      </c>
      <c r="C980">
        <v>0.78028229999999998</v>
      </c>
      <c r="D980">
        <v>2.7881</v>
      </c>
      <c r="E980">
        <v>7.7520400000000001E-7</v>
      </c>
      <c r="F980">
        <v>1.062861E-6</v>
      </c>
      <c r="G980">
        <v>1.640438E-6</v>
      </c>
      <c r="H980">
        <v>1</v>
      </c>
      <c r="I980">
        <v>0.4453261</v>
      </c>
      <c r="J980">
        <v>2.38733E-3</v>
      </c>
      <c r="K980">
        <v>0.74693030000000005</v>
      </c>
      <c r="L980">
        <v>-2.681891E-3</v>
      </c>
      <c r="M980">
        <v>0.66489259999999994</v>
      </c>
      <c r="N980">
        <v>0</v>
      </c>
      <c r="O980">
        <v>0</v>
      </c>
      <c r="P980">
        <v>0</v>
      </c>
      <c r="Q980">
        <v>0</v>
      </c>
      <c r="R980">
        <v>33.992440000000002</v>
      </c>
      <c r="S980">
        <v>92.802019999999999</v>
      </c>
      <c r="T980">
        <v>124.9697</v>
      </c>
      <c r="U980">
        <v>156.03790000000001</v>
      </c>
      <c r="V980">
        <v>166.78729999999999</v>
      </c>
      <c r="W980">
        <v>149.98390000000001</v>
      </c>
      <c r="X980">
        <v>132.79910000000001</v>
      </c>
      <c r="Y980">
        <v>145.77019999999999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-1.381824E-10</v>
      </c>
      <c r="AF980">
        <v>-1.4409489999999999E-8</v>
      </c>
      <c r="AG980">
        <v>-2.5251430000000002E-10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</row>
    <row r="981" spans="1:39" x14ac:dyDescent="0.2">
      <c r="A981">
        <v>700.42819999999995</v>
      </c>
      <c r="B981">
        <v>2.3271060000000001</v>
      </c>
      <c r="C981">
        <v>0.78028229999999998</v>
      </c>
      <c r="D981">
        <v>2.7881</v>
      </c>
      <c r="E981">
        <v>7.7506589999999997E-7</v>
      </c>
      <c r="F981">
        <v>1.0484509999999999E-6</v>
      </c>
      <c r="G981">
        <v>1.640185E-6</v>
      </c>
      <c r="H981">
        <v>1</v>
      </c>
      <c r="I981">
        <v>0.4453261</v>
      </c>
      <c r="J981">
        <v>2.38733E-3</v>
      </c>
      <c r="K981">
        <v>0.74693030000000005</v>
      </c>
      <c r="L981">
        <v>-2.681891E-3</v>
      </c>
      <c r="M981">
        <v>0.66489259999999994</v>
      </c>
      <c r="N981">
        <v>0</v>
      </c>
      <c r="O981">
        <v>0</v>
      </c>
      <c r="P981">
        <v>0</v>
      </c>
      <c r="Q981">
        <v>0</v>
      </c>
      <c r="R981">
        <v>34.610489999999999</v>
      </c>
      <c r="S981">
        <v>94.489329999999995</v>
      </c>
      <c r="T981">
        <v>127.2419</v>
      </c>
      <c r="U981">
        <v>158.875</v>
      </c>
      <c r="V981">
        <v>169.81979999999999</v>
      </c>
      <c r="W981">
        <v>152.71090000000001</v>
      </c>
      <c r="X981">
        <v>135.21360000000001</v>
      </c>
      <c r="Y981">
        <v>148.4205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-1.381824E-10</v>
      </c>
      <c r="AF981">
        <v>-1.4409489999999999E-8</v>
      </c>
      <c r="AG981">
        <v>-2.5251430000000002E-10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</row>
    <row r="982" spans="1:39" x14ac:dyDescent="0.2">
      <c r="A982">
        <v>700.47860000000003</v>
      </c>
      <c r="B982">
        <v>2.3271060000000001</v>
      </c>
      <c r="C982">
        <v>0.78028229999999998</v>
      </c>
      <c r="D982">
        <v>2.7881</v>
      </c>
      <c r="E982">
        <v>7.7492769999999999E-7</v>
      </c>
      <c r="F982">
        <v>1.0340420000000001E-6</v>
      </c>
      <c r="G982">
        <v>1.639932E-6</v>
      </c>
      <c r="H982">
        <v>1</v>
      </c>
      <c r="I982">
        <v>0.4453261</v>
      </c>
      <c r="J982">
        <v>2.38733E-3</v>
      </c>
      <c r="K982">
        <v>0.74693030000000005</v>
      </c>
      <c r="L982">
        <v>-2.681891E-3</v>
      </c>
      <c r="M982">
        <v>0.66489259999999994</v>
      </c>
      <c r="N982">
        <v>0</v>
      </c>
      <c r="O982">
        <v>0</v>
      </c>
      <c r="P982">
        <v>0</v>
      </c>
      <c r="Q982">
        <v>0</v>
      </c>
      <c r="R982">
        <v>34.610489999999999</v>
      </c>
      <c r="S982">
        <v>94.489329999999995</v>
      </c>
      <c r="T982">
        <v>127.2419</v>
      </c>
      <c r="U982">
        <v>158.875</v>
      </c>
      <c r="V982">
        <v>169.81979999999999</v>
      </c>
      <c r="W982">
        <v>152.71090000000001</v>
      </c>
      <c r="X982">
        <v>135.21360000000001</v>
      </c>
      <c r="Y982">
        <v>148.4205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-1.381824E-10</v>
      </c>
      <c r="AF982">
        <v>-1.4409489999999999E-8</v>
      </c>
      <c r="AG982">
        <v>-2.5251430000000002E-10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</row>
    <row r="983" spans="1:39" x14ac:dyDescent="0.2">
      <c r="A983">
        <v>700.52840000000003</v>
      </c>
      <c r="B983">
        <v>2.3271060000000001</v>
      </c>
      <c r="C983">
        <v>0.78028229999999998</v>
      </c>
      <c r="D983">
        <v>2.7881</v>
      </c>
      <c r="E983">
        <v>7.7477430000000003E-7</v>
      </c>
      <c r="F983">
        <v>1.018031E-6</v>
      </c>
      <c r="G983">
        <v>1.6396510000000001E-6</v>
      </c>
      <c r="H983">
        <v>1</v>
      </c>
      <c r="I983">
        <v>0.4453261</v>
      </c>
      <c r="J983">
        <v>2.38733E-3</v>
      </c>
      <c r="K983">
        <v>0.74693030000000005</v>
      </c>
      <c r="L983">
        <v>-2.681891E-3</v>
      </c>
      <c r="M983">
        <v>0.66489259999999994</v>
      </c>
      <c r="N983">
        <v>0</v>
      </c>
      <c r="O983">
        <v>0</v>
      </c>
      <c r="P983">
        <v>0</v>
      </c>
      <c r="Q983">
        <v>0</v>
      </c>
      <c r="R983">
        <v>33.992440000000002</v>
      </c>
      <c r="S983">
        <v>92.802019999999999</v>
      </c>
      <c r="T983">
        <v>124.9697</v>
      </c>
      <c r="U983">
        <v>156.03790000000001</v>
      </c>
      <c r="V983">
        <v>166.78729999999999</v>
      </c>
      <c r="W983">
        <v>149.98390000000001</v>
      </c>
      <c r="X983">
        <v>132.79910000000001</v>
      </c>
      <c r="Y983">
        <v>145.77019999999999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-1.5353600000000001E-10</v>
      </c>
      <c r="AF983">
        <v>-1.6010549999999999E-8</v>
      </c>
      <c r="AG983">
        <v>-2.8057139999999997E-10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</row>
    <row r="984" spans="1:39" x14ac:dyDescent="0.2">
      <c r="A984">
        <v>700.5779</v>
      </c>
      <c r="B984">
        <v>2.3271060000000001</v>
      </c>
      <c r="C984">
        <v>0.78028229999999998</v>
      </c>
      <c r="D984">
        <v>2.7881</v>
      </c>
      <c r="E984">
        <v>7.7465150000000001E-7</v>
      </c>
      <c r="F984">
        <v>1.0052229999999999E-6</v>
      </c>
      <c r="G984">
        <v>1.639426E-6</v>
      </c>
      <c r="H984">
        <v>1</v>
      </c>
      <c r="I984">
        <v>0.4453261</v>
      </c>
      <c r="J984">
        <v>2.38733E-3</v>
      </c>
      <c r="K984">
        <v>0.74693030000000005</v>
      </c>
      <c r="L984">
        <v>-2.681891E-3</v>
      </c>
      <c r="M984">
        <v>0.66489259999999994</v>
      </c>
      <c r="N984">
        <v>0</v>
      </c>
      <c r="O984">
        <v>0</v>
      </c>
      <c r="P984">
        <v>0</v>
      </c>
      <c r="Q984">
        <v>0</v>
      </c>
      <c r="R984">
        <v>33.992440000000002</v>
      </c>
      <c r="S984">
        <v>92.802019999999999</v>
      </c>
      <c r="T984">
        <v>124.9697</v>
      </c>
      <c r="U984">
        <v>156.03790000000001</v>
      </c>
      <c r="V984">
        <v>166.78729999999999</v>
      </c>
      <c r="W984">
        <v>149.98390000000001</v>
      </c>
      <c r="X984">
        <v>132.79910000000001</v>
      </c>
      <c r="Y984">
        <v>145.77019999999999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-1.2282880000000001E-10</v>
      </c>
      <c r="AF984">
        <v>-1.2808439999999999E-8</v>
      </c>
      <c r="AG984">
        <v>-2.244571E-10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</row>
    <row r="985" spans="1:39" x14ac:dyDescent="0.2">
      <c r="A985">
        <v>700.62829999999997</v>
      </c>
      <c r="B985">
        <v>2.3271060000000001</v>
      </c>
      <c r="C985">
        <v>0.78028229999999998</v>
      </c>
      <c r="D985">
        <v>2.7881</v>
      </c>
      <c r="E985">
        <v>7.7451339999999996E-7</v>
      </c>
      <c r="F985">
        <v>9.9081319999999992E-7</v>
      </c>
      <c r="G985">
        <v>1.639173E-6</v>
      </c>
      <c r="H985">
        <v>1</v>
      </c>
      <c r="I985">
        <v>0.4453261</v>
      </c>
      <c r="J985">
        <v>2.332434E-3</v>
      </c>
      <c r="K985">
        <v>0.74695020000000001</v>
      </c>
      <c r="L985">
        <v>-2.6203770000000001E-3</v>
      </c>
      <c r="M985">
        <v>0.66487070000000004</v>
      </c>
      <c r="N985">
        <v>0</v>
      </c>
      <c r="O985">
        <v>0</v>
      </c>
      <c r="P985">
        <v>0</v>
      </c>
      <c r="Q985">
        <v>0</v>
      </c>
      <c r="R985">
        <v>34.610489999999999</v>
      </c>
      <c r="S985">
        <v>94.489329999999995</v>
      </c>
      <c r="T985">
        <v>127.2419</v>
      </c>
      <c r="U985">
        <v>158.875</v>
      </c>
      <c r="V985">
        <v>169.81979999999999</v>
      </c>
      <c r="W985">
        <v>152.71090000000001</v>
      </c>
      <c r="X985">
        <v>135.21360000000001</v>
      </c>
      <c r="Y985">
        <v>148.4205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-1.381824E-10</v>
      </c>
      <c r="AF985">
        <v>-1.4409489999999999E-8</v>
      </c>
      <c r="AG985">
        <v>-2.5251430000000002E-10</v>
      </c>
      <c r="AH985">
        <v>1</v>
      </c>
      <c r="AI985">
        <v>1</v>
      </c>
      <c r="AJ985">
        <v>3.1349379999999998E-4</v>
      </c>
      <c r="AK985">
        <v>2.947111E-4</v>
      </c>
      <c r="AL985">
        <v>7.9340699999999999E-4</v>
      </c>
      <c r="AM985">
        <v>0.99999959999999999</v>
      </c>
    </row>
    <row r="986" spans="1:39" x14ac:dyDescent="0.2">
      <c r="A986">
        <v>700.67780000000005</v>
      </c>
      <c r="B986">
        <v>2.3271060000000001</v>
      </c>
      <c r="C986">
        <v>0.78028229999999998</v>
      </c>
      <c r="D986">
        <v>2.7881</v>
      </c>
      <c r="E986">
        <v>7.7451339999999996E-7</v>
      </c>
      <c r="F986">
        <v>9.9081319999999992E-7</v>
      </c>
      <c r="G986">
        <v>1.639173E-6</v>
      </c>
      <c r="H986">
        <v>1</v>
      </c>
      <c r="I986">
        <v>0.4453261</v>
      </c>
      <c r="J986">
        <v>1.1964930000000001E-3</v>
      </c>
      <c r="K986">
        <v>0.74700750000000005</v>
      </c>
      <c r="L986">
        <v>-1.3444209999999999E-3</v>
      </c>
      <c r="M986">
        <v>0.66481319999999999</v>
      </c>
      <c r="N986">
        <v>0</v>
      </c>
      <c r="O986">
        <v>0</v>
      </c>
      <c r="P986">
        <v>0</v>
      </c>
      <c r="Q986">
        <v>0</v>
      </c>
      <c r="R986">
        <v>33.992440000000002</v>
      </c>
      <c r="S986">
        <v>92.802019999999999</v>
      </c>
      <c r="T986">
        <v>124.9697</v>
      </c>
      <c r="U986">
        <v>156.03790000000001</v>
      </c>
      <c r="V986">
        <v>166.78729999999999</v>
      </c>
      <c r="W986">
        <v>149.98390000000001</v>
      </c>
      <c r="X986">
        <v>132.79910000000001</v>
      </c>
      <c r="Y986">
        <v>145.77019999999999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1</v>
      </c>
      <c r="AI986">
        <v>1</v>
      </c>
      <c r="AJ986">
        <v>2.7643899999999998E-3</v>
      </c>
      <c r="AK986">
        <v>-8.2909529999999996E-4</v>
      </c>
      <c r="AL986">
        <v>5.2021330000000003E-3</v>
      </c>
      <c r="AM986">
        <v>0.99998240000000005</v>
      </c>
    </row>
    <row r="987" spans="1:39" x14ac:dyDescent="0.2">
      <c r="A987">
        <v>700.72810000000004</v>
      </c>
      <c r="B987">
        <v>2.3271060000000001</v>
      </c>
      <c r="C987">
        <v>0.78028229999999998</v>
      </c>
      <c r="D987">
        <v>2.7881</v>
      </c>
      <c r="E987">
        <v>7.7451339999999996E-7</v>
      </c>
      <c r="F987">
        <v>9.9081319999999992E-7</v>
      </c>
      <c r="G987">
        <v>1.639173E-6</v>
      </c>
      <c r="H987">
        <v>1</v>
      </c>
      <c r="I987">
        <v>0.4453261</v>
      </c>
      <c r="J987">
        <v>-1.114664E-3</v>
      </c>
      <c r="K987">
        <v>0.74689349999999999</v>
      </c>
      <c r="L987">
        <v>1.2520420000000001E-3</v>
      </c>
      <c r="M987">
        <v>0.66494149999999996</v>
      </c>
      <c r="N987">
        <v>0</v>
      </c>
      <c r="O987">
        <v>0</v>
      </c>
      <c r="P987">
        <v>0</v>
      </c>
      <c r="Q987">
        <v>0</v>
      </c>
      <c r="R987">
        <v>34.610489999999999</v>
      </c>
      <c r="S987">
        <v>94.489329999999995</v>
      </c>
      <c r="T987">
        <v>127.2419</v>
      </c>
      <c r="U987">
        <v>158.875</v>
      </c>
      <c r="V987">
        <v>169.81979999999999</v>
      </c>
      <c r="W987">
        <v>152.71090000000001</v>
      </c>
      <c r="X987">
        <v>135.21360000000001</v>
      </c>
      <c r="Y987">
        <v>148.4205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1</v>
      </c>
      <c r="AI987">
        <v>1</v>
      </c>
      <c r="AJ987">
        <v>1.69075E-3</v>
      </c>
      <c r="AK987">
        <v>7.274073E-4</v>
      </c>
      <c r="AL987">
        <v>5.3703730000000003E-3</v>
      </c>
      <c r="AM987">
        <v>0.99998379999999998</v>
      </c>
    </row>
    <row r="988" spans="1:39" x14ac:dyDescent="0.2">
      <c r="A988">
        <v>700.77829999999994</v>
      </c>
      <c r="B988">
        <v>2.3271060000000001</v>
      </c>
      <c r="C988">
        <v>0.78028229999999998</v>
      </c>
      <c r="D988">
        <v>2.7881</v>
      </c>
      <c r="E988">
        <v>7.7451339999999996E-7</v>
      </c>
      <c r="F988">
        <v>9.9081319999999992E-7</v>
      </c>
      <c r="G988">
        <v>1.639173E-6</v>
      </c>
      <c r="H988">
        <v>1</v>
      </c>
      <c r="I988">
        <v>0.4453261</v>
      </c>
      <c r="J988">
        <v>-2.944182E-3</v>
      </c>
      <c r="K988">
        <v>0.74723609999999996</v>
      </c>
      <c r="L988">
        <v>3.3105399999999998E-3</v>
      </c>
      <c r="M988">
        <v>0.66454389999999997</v>
      </c>
      <c r="N988">
        <v>0</v>
      </c>
      <c r="O988">
        <v>0</v>
      </c>
      <c r="P988">
        <v>0</v>
      </c>
      <c r="Q988">
        <v>0</v>
      </c>
      <c r="R988">
        <v>26.57591</v>
      </c>
      <c r="S988">
        <v>72.554310000000001</v>
      </c>
      <c r="T988">
        <v>97.703599999999994</v>
      </c>
      <c r="U988">
        <v>121.9933</v>
      </c>
      <c r="V988">
        <v>130.3972</v>
      </c>
      <c r="W988">
        <v>117.2602</v>
      </c>
      <c r="X988">
        <v>103.82470000000001</v>
      </c>
      <c r="Y988">
        <v>113.9658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1</v>
      </c>
      <c r="AI988">
        <v>1</v>
      </c>
      <c r="AJ988">
        <v>-2.8071779999999999E-4</v>
      </c>
      <c r="AK988">
        <v>1.381485E-3</v>
      </c>
      <c r="AL988">
        <v>3.069867E-4</v>
      </c>
      <c r="AM988">
        <v>0.99999899999999997</v>
      </c>
    </row>
    <row r="989" spans="1:39" x14ac:dyDescent="0.2">
      <c r="A989">
        <v>700.82870000000003</v>
      </c>
      <c r="B989">
        <v>2.3271060000000001</v>
      </c>
      <c r="C989">
        <v>0.78028229999999998</v>
      </c>
      <c r="D989">
        <v>2.7881</v>
      </c>
      <c r="E989">
        <v>7.7451339999999996E-7</v>
      </c>
      <c r="F989">
        <v>9.9081319999999992E-7</v>
      </c>
      <c r="G989">
        <v>1.639173E-6</v>
      </c>
      <c r="H989">
        <v>1</v>
      </c>
      <c r="I989">
        <v>0.4453261</v>
      </c>
      <c r="J989">
        <v>-4.2349060000000001E-3</v>
      </c>
      <c r="K989">
        <v>0.74732560000000003</v>
      </c>
      <c r="L989">
        <v>4.7632799999999999E-3</v>
      </c>
      <c r="M989">
        <v>0.66442749999999995</v>
      </c>
      <c r="N989">
        <v>0</v>
      </c>
      <c r="O989">
        <v>0</v>
      </c>
      <c r="P989">
        <v>0</v>
      </c>
      <c r="Q989">
        <v>0</v>
      </c>
      <c r="R989">
        <v>34.610489999999999</v>
      </c>
      <c r="S989">
        <v>94.489329999999995</v>
      </c>
      <c r="T989">
        <v>127.2419</v>
      </c>
      <c r="U989">
        <v>158.875</v>
      </c>
      <c r="V989">
        <v>169.81979999999999</v>
      </c>
      <c r="W989">
        <v>152.71090000000001</v>
      </c>
      <c r="X989">
        <v>135.21360000000001</v>
      </c>
      <c r="Y989">
        <v>148.4205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1</v>
      </c>
      <c r="AI989">
        <v>1</v>
      </c>
      <c r="AJ989">
        <v>2.2611969999999999E-4</v>
      </c>
      <c r="AK989">
        <v>-8.6475289999999997E-4</v>
      </c>
      <c r="AL989">
        <v>1.4092569999999999E-3</v>
      </c>
      <c r="AM989">
        <v>0.99999859999999996</v>
      </c>
    </row>
    <row r="990" spans="1:39" x14ac:dyDescent="0.2">
      <c r="A990">
        <v>700.88099999999997</v>
      </c>
      <c r="B990">
        <v>2.3271060000000001</v>
      </c>
      <c r="C990">
        <v>0.78028229999999998</v>
      </c>
      <c r="D990">
        <v>2.7881</v>
      </c>
      <c r="E990">
        <v>7.7451339999999996E-7</v>
      </c>
      <c r="F990">
        <v>9.9081319999999992E-7</v>
      </c>
      <c r="G990">
        <v>1.639173E-6</v>
      </c>
      <c r="H990">
        <v>1</v>
      </c>
      <c r="I990">
        <v>0.4453261</v>
      </c>
      <c r="J990">
        <v>-5.1060619999999998E-3</v>
      </c>
      <c r="K990">
        <v>0.74751619999999996</v>
      </c>
      <c r="L990">
        <v>5.7465650000000004E-3</v>
      </c>
      <c r="M990">
        <v>0.66419910000000004</v>
      </c>
      <c r="N990">
        <v>0</v>
      </c>
      <c r="O990">
        <v>0</v>
      </c>
      <c r="P990">
        <v>0</v>
      </c>
      <c r="Q990">
        <v>0</v>
      </c>
      <c r="R990">
        <v>27.812000000000001</v>
      </c>
      <c r="S990">
        <v>75.928920000000005</v>
      </c>
      <c r="T990">
        <v>102.248</v>
      </c>
      <c r="U990">
        <v>127.6674</v>
      </c>
      <c r="V990">
        <v>136.4622</v>
      </c>
      <c r="W990">
        <v>122.71420000000001</v>
      </c>
      <c r="X990">
        <v>108.6538</v>
      </c>
      <c r="Y990">
        <v>119.26649999999999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1</v>
      </c>
      <c r="AI990">
        <v>1</v>
      </c>
      <c r="AJ990">
        <v>-2.1321729999999998E-3</v>
      </c>
      <c r="AK990">
        <v>7.8115750000000005E-4</v>
      </c>
      <c r="AL990">
        <v>-5.3771750000000001E-4</v>
      </c>
      <c r="AM990">
        <v>0.99999709999999997</v>
      </c>
    </row>
    <row r="991" spans="1:39" x14ac:dyDescent="0.2">
      <c r="A991">
        <v>700.93100000000004</v>
      </c>
      <c r="B991">
        <v>2.3271060000000001</v>
      </c>
      <c r="C991">
        <v>0.78028229999999998</v>
      </c>
      <c r="D991">
        <v>2.7881</v>
      </c>
      <c r="E991">
        <v>7.7451339999999996E-7</v>
      </c>
      <c r="F991">
        <v>9.9081319999999992E-7</v>
      </c>
      <c r="G991">
        <v>1.639173E-6</v>
      </c>
      <c r="H991">
        <v>1</v>
      </c>
      <c r="I991">
        <v>0.4453261</v>
      </c>
      <c r="J991">
        <v>-5.2709360000000004E-3</v>
      </c>
      <c r="K991">
        <v>0.74752459999999998</v>
      </c>
      <c r="L991">
        <v>5.9322990000000003E-3</v>
      </c>
      <c r="M991">
        <v>0.66418679999999997</v>
      </c>
      <c r="N991">
        <v>0</v>
      </c>
      <c r="O991">
        <v>0</v>
      </c>
      <c r="P991">
        <v>0</v>
      </c>
      <c r="Q991">
        <v>0</v>
      </c>
      <c r="R991">
        <v>33.992440000000002</v>
      </c>
      <c r="S991">
        <v>92.802019999999999</v>
      </c>
      <c r="T991">
        <v>124.9697</v>
      </c>
      <c r="U991">
        <v>156.03790000000001</v>
      </c>
      <c r="V991">
        <v>166.78729999999999</v>
      </c>
      <c r="W991">
        <v>149.98390000000001</v>
      </c>
      <c r="X991">
        <v>132.79910000000001</v>
      </c>
      <c r="Y991">
        <v>145.77019999999999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1</v>
      </c>
      <c r="AI991">
        <v>1</v>
      </c>
      <c r="AJ991">
        <v>-1.3552460000000001E-3</v>
      </c>
      <c r="AK991">
        <v>-3.0424299999999999E-4</v>
      </c>
      <c r="AL991">
        <v>-5.5142349999999995E-4</v>
      </c>
      <c r="AM991">
        <v>0.99999879999999997</v>
      </c>
    </row>
    <row r="992" spans="1:39" x14ac:dyDescent="0.2">
      <c r="A992">
        <v>700.98140000000001</v>
      </c>
      <c r="B992">
        <v>2.3271060000000001</v>
      </c>
      <c r="C992">
        <v>0.78028229999999998</v>
      </c>
      <c r="D992">
        <v>2.7881</v>
      </c>
      <c r="E992">
        <v>7.7451339999999996E-7</v>
      </c>
      <c r="F992">
        <v>9.9081319999999992E-7</v>
      </c>
      <c r="G992">
        <v>1.639173E-6</v>
      </c>
      <c r="H992">
        <v>1</v>
      </c>
      <c r="I992">
        <v>0.4453261</v>
      </c>
      <c r="J992">
        <v>-5.8965470000000002E-3</v>
      </c>
      <c r="K992">
        <v>0.74814449999999999</v>
      </c>
      <c r="L992">
        <v>6.6490220000000001E-3</v>
      </c>
      <c r="M992">
        <v>0.66347639999999997</v>
      </c>
      <c r="N992">
        <v>0</v>
      </c>
      <c r="O992">
        <v>0</v>
      </c>
      <c r="P992">
        <v>0</v>
      </c>
      <c r="Q992">
        <v>0</v>
      </c>
      <c r="R992">
        <v>34.610489999999999</v>
      </c>
      <c r="S992">
        <v>94.489329999999995</v>
      </c>
      <c r="T992">
        <v>127.2419</v>
      </c>
      <c r="U992">
        <v>158.875</v>
      </c>
      <c r="V992">
        <v>169.81979999999999</v>
      </c>
      <c r="W992">
        <v>152.71090000000001</v>
      </c>
      <c r="X992">
        <v>135.21360000000001</v>
      </c>
      <c r="Y992">
        <v>148.4205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1</v>
      </c>
      <c r="AI992">
        <v>1</v>
      </c>
      <c r="AJ992">
        <v>-7.7807209999999997E-5</v>
      </c>
      <c r="AK992">
        <v>3.383619E-3</v>
      </c>
      <c r="AL992">
        <v>2.6047150000000001E-3</v>
      </c>
      <c r="AM992">
        <v>0.99999090000000002</v>
      </c>
    </row>
    <row r="993" spans="1:39" x14ac:dyDescent="0.2">
      <c r="A993">
        <v>701.03089999999997</v>
      </c>
      <c r="B993">
        <v>2.3271060000000001</v>
      </c>
      <c r="C993">
        <v>0.78028229999999998</v>
      </c>
      <c r="D993">
        <v>2.7881</v>
      </c>
      <c r="E993">
        <v>7.7451339999999996E-7</v>
      </c>
      <c r="F993">
        <v>9.9081319999999992E-7</v>
      </c>
      <c r="G993">
        <v>1.639173E-6</v>
      </c>
      <c r="H993">
        <v>1</v>
      </c>
      <c r="I993">
        <v>0.4453261</v>
      </c>
      <c r="J993">
        <v>-6.9219140000000004E-3</v>
      </c>
      <c r="K993">
        <v>0.74950019999999995</v>
      </c>
      <c r="L993">
        <v>7.8377510000000004E-3</v>
      </c>
      <c r="M993">
        <v>0.66192150000000005</v>
      </c>
      <c r="N993">
        <v>0</v>
      </c>
      <c r="O993">
        <v>0</v>
      </c>
      <c r="P993">
        <v>0</v>
      </c>
      <c r="Q993">
        <v>0</v>
      </c>
      <c r="R993">
        <v>33.992440000000002</v>
      </c>
      <c r="S993">
        <v>92.802019999999999</v>
      </c>
      <c r="T993">
        <v>124.9697</v>
      </c>
      <c r="U993">
        <v>156.03790000000001</v>
      </c>
      <c r="V993">
        <v>166.78729999999999</v>
      </c>
      <c r="W993">
        <v>149.98390000000001</v>
      </c>
      <c r="X993">
        <v>132.79910000000001</v>
      </c>
      <c r="Y993">
        <v>145.77019999999999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1</v>
      </c>
      <c r="AI993">
        <v>1</v>
      </c>
      <c r="AJ993">
        <v>3.8934350000000002E-3</v>
      </c>
      <c r="AK993">
        <v>3.7103819999999999E-3</v>
      </c>
      <c r="AL993">
        <v>2.2765319999999999E-3</v>
      </c>
      <c r="AM993">
        <v>0.9999827</v>
      </c>
    </row>
    <row r="994" spans="1:39" x14ac:dyDescent="0.2">
      <c r="A994">
        <v>701.08119999999997</v>
      </c>
      <c r="B994">
        <v>2.3271060000000001</v>
      </c>
      <c r="C994">
        <v>0.78028229999999998</v>
      </c>
      <c r="D994">
        <v>2.7881</v>
      </c>
      <c r="E994">
        <v>7.7451339999999996E-7</v>
      </c>
      <c r="F994">
        <v>9.9081319999999992E-7</v>
      </c>
      <c r="G994">
        <v>1.639173E-6</v>
      </c>
      <c r="H994">
        <v>1</v>
      </c>
      <c r="I994">
        <v>0.4453261</v>
      </c>
      <c r="J994">
        <v>-8.9185089999999998E-3</v>
      </c>
      <c r="K994">
        <v>0.75198860000000001</v>
      </c>
      <c r="L994">
        <v>1.017639E-2</v>
      </c>
      <c r="M994">
        <v>0.65903719999999999</v>
      </c>
      <c r="N994">
        <v>0</v>
      </c>
      <c r="O994">
        <v>0</v>
      </c>
      <c r="P994">
        <v>0</v>
      </c>
      <c r="Q994">
        <v>0</v>
      </c>
      <c r="R994">
        <v>34.610489999999999</v>
      </c>
      <c r="S994">
        <v>94.489329999999995</v>
      </c>
      <c r="T994">
        <v>127.2419</v>
      </c>
      <c r="U994">
        <v>158.875</v>
      </c>
      <c r="V994">
        <v>169.81979999999999</v>
      </c>
      <c r="W994">
        <v>152.71090000000001</v>
      </c>
      <c r="X994">
        <v>135.21360000000001</v>
      </c>
      <c r="Y994">
        <v>148.4205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1</v>
      </c>
      <c r="AI994">
        <v>1</v>
      </c>
      <c r="AJ994">
        <v>1.3191629999999999E-2</v>
      </c>
      <c r="AK994">
        <v>8.0444279999999993E-3</v>
      </c>
      <c r="AL994">
        <v>5.2055740000000001E-3</v>
      </c>
      <c r="AM994">
        <v>0.99986699999999995</v>
      </c>
    </row>
    <row r="995" spans="1:39" x14ac:dyDescent="0.2">
      <c r="A995">
        <v>701.1318</v>
      </c>
      <c r="B995">
        <v>2.3271060000000001</v>
      </c>
      <c r="C995">
        <v>0.78028229999999998</v>
      </c>
      <c r="D995">
        <v>2.7881</v>
      </c>
      <c r="E995">
        <v>7.7451339999999996E-7</v>
      </c>
      <c r="F995">
        <v>9.9081319999999992E-7</v>
      </c>
      <c r="G995">
        <v>1.639173E-6</v>
      </c>
      <c r="H995">
        <v>1</v>
      </c>
      <c r="I995">
        <v>0.4453261</v>
      </c>
      <c r="J995">
        <v>-1.194711E-2</v>
      </c>
      <c r="K995">
        <v>0.7555963</v>
      </c>
      <c r="L995">
        <v>1.378653E-2</v>
      </c>
      <c r="M995">
        <v>0.65478349999999996</v>
      </c>
      <c r="N995">
        <v>0</v>
      </c>
      <c r="O995">
        <v>0</v>
      </c>
      <c r="P995">
        <v>0</v>
      </c>
      <c r="Q995">
        <v>0</v>
      </c>
      <c r="R995">
        <v>29.048089999999998</v>
      </c>
      <c r="S995">
        <v>79.303539999999998</v>
      </c>
      <c r="T995">
        <v>106.7923</v>
      </c>
      <c r="U995">
        <v>133.3415</v>
      </c>
      <c r="V995">
        <v>142.5273</v>
      </c>
      <c r="W995">
        <v>128.16810000000001</v>
      </c>
      <c r="X995">
        <v>113.4828</v>
      </c>
      <c r="Y995">
        <v>124.5673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1</v>
      </c>
      <c r="AI995">
        <v>1</v>
      </c>
      <c r="AJ995">
        <v>1.120169E-2</v>
      </c>
      <c r="AK995">
        <v>8.5291540000000006E-3</v>
      </c>
      <c r="AL995">
        <v>4.039506E-3</v>
      </c>
      <c r="AM995">
        <v>0.99989269999999997</v>
      </c>
    </row>
    <row r="996" spans="1:39" x14ac:dyDescent="0.2">
      <c r="A996">
        <v>701.18150000000003</v>
      </c>
      <c r="B996">
        <v>2.3271060000000001</v>
      </c>
      <c r="C996">
        <v>0.78028229999999998</v>
      </c>
      <c r="D996">
        <v>2.7881</v>
      </c>
      <c r="E996">
        <v>7.7451339999999996E-7</v>
      </c>
      <c r="F996">
        <v>9.9081319999999992E-7</v>
      </c>
      <c r="G996">
        <v>1.639173E-6</v>
      </c>
      <c r="H996">
        <v>1</v>
      </c>
      <c r="I996">
        <v>0.4453261</v>
      </c>
      <c r="J996">
        <v>-1.4558669999999999E-2</v>
      </c>
      <c r="K996">
        <v>0.76068610000000003</v>
      </c>
      <c r="L996">
        <v>1.707111E-2</v>
      </c>
      <c r="M996">
        <v>0.64873210000000003</v>
      </c>
      <c r="N996">
        <v>0</v>
      </c>
      <c r="O996">
        <v>0</v>
      </c>
      <c r="P996">
        <v>0</v>
      </c>
      <c r="Q996">
        <v>0</v>
      </c>
      <c r="R996">
        <v>29.666129999999999</v>
      </c>
      <c r="S996">
        <v>80.990849999999995</v>
      </c>
      <c r="T996">
        <v>109.0645</v>
      </c>
      <c r="U996">
        <v>136.17850000000001</v>
      </c>
      <c r="V996">
        <v>145.5598</v>
      </c>
      <c r="W996">
        <v>130.89510000000001</v>
      </c>
      <c r="X996">
        <v>115.8973</v>
      </c>
      <c r="Y996">
        <v>127.2176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1</v>
      </c>
      <c r="AI996">
        <v>1</v>
      </c>
      <c r="AJ996">
        <v>1.642453E-2</v>
      </c>
      <c r="AK996">
        <v>1.4489800000000001E-2</v>
      </c>
      <c r="AL996">
        <v>1.501715E-3</v>
      </c>
      <c r="AM996">
        <v>0.99975910000000001</v>
      </c>
    </row>
    <row r="997" spans="1:39" x14ac:dyDescent="0.2">
      <c r="A997">
        <v>701.23149999999998</v>
      </c>
      <c r="B997">
        <v>2.3271060000000001</v>
      </c>
      <c r="C997">
        <v>0.78028229999999998</v>
      </c>
      <c r="D997">
        <v>2.7881</v>
      </c>
      <c r="E997">
        <v>7.7451339999999996E-7</v>
      </c>
      <c r="F997">
        <v>9.9081319999999992E-7</v>
      </c>
      <c r="G997">
        <v>1.639173E-6</v>
      </c>
      <c r="H997">
        <v>1</v>
      </c>
      <c r="I997">
        <v>0.4453261</v>
      </c>
      <c r="J997">
        <v>-1.7397860000000001E-2</v>
      </c>
      <c r="K997">
        <v>0.76730609999999999</v>
      </c>
      <c r="L997">
        <v>2.0835579999999999E-2</v>
      </c>
      <c r="M997">
        <v>0.6407062</v>
      </c>
      <c r="N997">
        <v>0</v>
      </c>
      <c r="O997">
        <v>0</v>
      </c>
      <c r="P997">
        <v>0</v>
      </c>
      <c r="Q997">
        <v>0</v>
      </c>
      <c r="R997">
        <v>31.52026</v>
      </c>
      <c r="S997">
        <v>86.052779999999998</v>
      </c>
      <c r="T997">
        <v>115.881</v>
      </c>
      <c r="U997">
        <v>144.68969999999999</v>
      </c>
      <c r="V997">
        <v>154.65729999999999</v>
      </c>
      <c r="W997">
        <v>139.07599999999999</v>
      </c>
      <c r="X997">
        <v>123.1409</v>
      </c>
      <c r="Y997">
        <v>135.1687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1</v>
      </c>
      <c r="AI997">
        <v>1</v>
      </c>
      <c r="AJ997">
        <v>1.3410119999999999E-2</v>
      </c>
      <c r="AK997">
        <v>1.4182709999999999E-2</v>
      </c>
      <c r="AL997">
        <v>8.6158290000000004E-4</v>
      </c>
      <c r="AM997">
        <v>0.99980880000000005</v>
      </c>
    </row>
    <row r="998" spans="1:39" x14ac:dyDescent="0.2">
      <c r="A998">
        <v>701.28099999999995</v>
      </c>
      <c r="B998">
        <v>2.3271060000000001</v>
      </c>
      <c r="C998">
        <v>0.78028229999999998</v>
      </c>
      <c r="D998">
        <v>2.7881</v>
      </c>
      <c r="E998">
        <v>7.7451339999999996E-7</v>
      </c>
      <c r="F998">
        <v>9.9081319999999992E-7</v>
      </c>
      <c r="G998">
        <v>1.639173E-6</v>
      </c>
      <c r="H998">
        <v>1</v>
      </c>
      <c r="I998">
        <v>0.4453261</v>
      </c>
      <c r="J998">
        <v>-1.9511580000000001E-2</v>
      </c>
      <c r="K998">
        <v>0.773482</v>
      </c>
      <c r="L998">
        <v>2.383919E-2</v>
      </c>
      <c r="M998">
        <v>0.6330692</v>
      </c>
      <c r="N998">
        <v>0</v>
      </c>
      <c r="O998">
        <v>0</v>
      </c>
      <c r="P998">
        <v>0</v>
      </c>
      <c r="Q998">
        <v>0</v>
      </c>
      <c r="R998">
        <v>33.992440000000002</v>
      </c>
      <c r="S998">
        <v>92.802019999999999</v>
      </c>
      <c r="T998">
        <v>124.9697</v>
      </c>
      <c r="U998">
        <v>156.03790000000001</v>
      </c>
      <c r="V998">
        <v>166.78729999999999</v>
      </c>
      <c r="W998">
        <v>149.98390000000001</v>
      </c>
      <c r="X998">
        <v>132.79910000000001</v>
      </c>
      <c r="Y998">
        <v>145.77019999999999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1</v>
      </c>
      <c r="AI998">
        <v>1</v>
      </c>
      <c r="AJ998">
        <v>9.4689179999999998E-3</v>
      </c>
      <c r="AK998">
        <v>8.0348710000000007E-3</v>
      </c>
      <c r="AL998">
        <v>1.2031520000000001E-3</v>
      </c>
      <c r="AM998">
        <v>0.99992219999999998</v>
      </c>
    </row>
    <row r="999" spans="1:39" x14ac:dyDescent="0.2">
      <c r="A999">
        <v>701.33140000000003</v>
      </c>
      <c r="B999">
        <v>2.3271060000000001</v>
      </c>
      <c r="C999">
        <v>0.78028229999999998</v>
      </c>
      <c r="D999">
        <v>2.7881</v>
      </c>
      <c r="E999">
        <v>7.7451339999999996E-7</v>
      </c>
      <c r="F999">
        <v>9.9081319999999992E-7</v>
      </c>
      <c r="G999">
        <v>1.639173E-6</v>
      </c>
      <c r="H999">
        <v>1</v>
      </c>
      <c r="I999">
        <v>0.4453261</v>
      </c>
      <c r="J999">
        <v>-2.0135940000000001E-2</v>
      </c>
      <c r="K999">
        <v>0.7771112</v>
      </c>
      <c r="L999">
        <v>2.4895239999999999E-2</v>
      </c>
      <c r="M999">
        <v>0.62854840000000001</v>
      </c>
      <c r="N999">
        <v>0</v>
      </c>
      <c r="O999">
        <v>0</v>
      </c>
      <c r="P999">
        <v>0</v>
      </c>
      <c r="Q999">
        <v>0</v>
      </c>
      <c r="R999">
        <v>34.610489999999999</v>
      </c>
      <c r="S999">
        <v>94.489329999999995</v>
      </c>
      <c r="T999">
        <v>127.2419</v>
      </c>
      <c r="U999">
        <v>158.875</v>
      </c>
      <c r="V999">
        <v>169.81979999999999</v>
      </c>
      <c r="W999">
        <v>152.71090000000001</v>
      </c>
      <c r="X999">
        <v>135.21360000000001</v>
      </c>
      <c r="Y999">
        <v>148.4205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1</v>
      </c>
      <c r="AI999">
        <v>1</v>
      </c>
      <c r="AJ999">
        <v>-8.2390640000000008E-3</v>
      </c>
      <c r="AK999">
        <v>-5.78094E-3</v>
      </c>
      <c r="AL999">
        <v>-4.7765020000000002E-3</v>
      </c>
      <c r="AM999">
        <v>0.99993799999999999</v>
      </c>
    </row>
    <row r="1000" spans="1:39" x14ac:dyDescent="0.2">
      <c r="A1000">
        <v>701.38160000000005</v>
      </c>
      <c r="B1000">
        <v>2.3271060000000001</v>
      </c>
      <c r="C1000">
        <v>0.78028229999999998</v>
      </c>
      <c r="D1000">
        <v>2.7881</v>
      </c>
      <c r="E1000">
        <v>7.7451339999999996E-7</v>
      </c>
      <c r="F1000">
        <v>9.9081319999999992E-7</v>
      </c>
      <c r="G1000">
        <v>1.639173E-6</v>
      </c>
      <c r="H1000">
        <v>1</v>
      </c>
      <c r="I1000">
        <v>0.4453261</v>
      </c>
      <c r="J1000">
        <v>-1.8575810000000002E-2</v>
      </c>
      <c r="K1000">
        <v>0.7773407</v>
      </c>
      <c r="L1000">
        <v>2.2979099999999999E-2</v>
      </c>
      <c r="M1000">
        <v>0.62838550000000004</v>
      </c>
      <c r="N1000">
        <v>0</v>
      </c>
      <c r="O1000">
        <v>0</v>
      </c>
      <c r="P1000">
        <v>0</v>
      </c>
      <c r="Q1000">
        <v>0</v>
      </c>
      <c r="R1000">
        <v>32.756349999999998</v>
      </c>
      <c r="S1000">
        <v>89.427400000000006</v>
      </c>
      <c r="T1000">
        <v>120.4254</v>
      </c>
      <c r="U1000">
        <v>150.3638</v>
      </c>
      <c r="V1000">
        <v>160.72229999999999</v>
      </c>
      <c r="W1000">
        <v>144.53</v>
      </c>
      <c r="X1000">
        <v>127.97</v>
      </c>
      <c r="Y1000">
        <v>140.46950000000001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1</v>
      </c>
      <c r="AI1000">
        <v>1</v>
      </c>
      <c r="AJ1000">
        <v>-1.2912460000000001E-2</v>
      </c>
      <c r="AK1000">
        <v>-9.2693970000000004E-3</v>
      </c>
      <c r="AL1000">
        <v>-6.9636890000000003E-3</v>
      </c>
      <c r="AM1000">
        <v>0.9998494</v>
      </c>
    </row>
    <row r="1001" spans="1:39" x14ac:dyDescent="0.2">
      <c r="A1001">
        <v>701.43110000000001</v>
      </c>
      <c r="B1001">
        <v>2.3271060000000001</v>
      </c>
      <c r="C1001">
        <v>0.78028229999999998</v>
      </c>
      <c r="D1001">
        <v>2.7881</v>
      </c>
      <c r="E1001">
        <v>7.7451339999999996E-7</v>
      </c>
      <c r="F1001">
        <v>9.9081319999999992E-7</v>
      </c>
      <c r="G1001">
        <v>1.639173E-6</v>
      </c>
      <c r="H1001">
        <v>1</v>
      </c>
      <c r="I1001">
        <v>0.4453261</v>
      </c>
      <c r="J1001">
        <v>-1.468121E-2</v>
      </c>
      <c r="K1001">
        <v>0.77458970000000005</v>
      </c>
      <c r="L1001">
        <v>1.7992459999999998E-2</v>
      </c>
      <c r="M1001">
        <v>0.63203779999999998</v>
      </c>
      <c r="N1001">
        <v>0</v>
      </c>
      <c r="O1001">
        <v>0</v>
      </c>
      <c r="P1001">
        <v>0</v>
      </c>
      <c r="Q1001">
        <v>0</v>
      </c>
      <c r="R1001">
        <v>33.992440000000002</v>
      </c>
      <c r="S1001">
        <v>92.802019999999999</v>
      </c>
      <c r="T1001">
        <v>124.9697</v>
      </c>
      <c r="U1001">
        <v>156.03790000000001</v>
      </c>
      <c r="V1001">
        <v>166.78729999999999</v>
      </c>
      <c r="W1001">
        <v>149.98390000000001</v>
      </c>
      <c r="X1001">
        <v>132.79910000000001</v>
      </c>
      <c r="Y1001">
        <v>145.77019999999999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1</v>
      </c>
      <c r="AI1001">
        <v>1</v>
      </c>
      <c r="AJ1001">
        <v>-2.3949109999999999E-2</v>
      </c>
      <c r="AK1001">
        <v>-1.3708949999999999E-2</v>
      </c>
      <c r="AL1001">
        <v>-7.2642669999999996E-3</v>
      </c>
      <c r="AM1001">
        <v>0.99959279999999995</v>
      </c>
    </row>
    <row r="1002" spans="1:39" x14ac:dyDescent="0.2">
      <c r="A1002">
        <v>701.48140000000001</v>
      </c>
      <c r="B1002">
        <v>2.3271060000000001</v>
      </c>
      <c r="C1002">
        <v>0.78028229999999998</v>
      </c>
      <c r="D1002">
        <v>2.7881</v>
      </c>
      <c r="E1002">
        <v>7.7451339999999996E-7</v>
      </c>
      <c r="F1002">
        <v>9.9081319999999992E-7</v>
      </c>
      <c r="G1002">
        <v>1.639173E-6</v>
      </c>
      <c r="H1002">
        <v>1</v>
      </c>
      <c r="I1002">
        <v>0.4453261</v>
      </c>
      <c r="J1002">
        <v>-8.8141920000000002E-3</v>
      </c>
      <c r="K1002">
        <v>0.76771290000000003</v>
      </c>
      <c r="L1002">
        <v>1.056241E-2</v>
      </c>
      <c r="M1002">
        <v>0.6406463</v>
      </c>
      <c r="N1002">
        <v>0</v>
      </c>
      <c r="O1002">
        <v>0</v>
      </c>
      <c r="P1002">
        <v>0</v>
      </c>
      <c r="Q1002">
        <v>0</v>
      </c>
      <c r="R1002">
        <v>34.610489999999999</v>
      </c>
      <c r="S1002">
        <v>94.489329999999995</v>
      </c>
      <c r="T1002">
        <v>127.2419</v>
      </c>
      <c r="U1002">
        <v>158.875</v>
      </c>
      <c r="V1002">
        <v>169.81979999999999</v>
      </c>
      <c r="W1002">
        <v>152.71090000000001</v>
      </c>
      <c r="X1002">
        <v>135.21360000000001</v>
      </c>
      <c r="Y1002">
        <v>148.4205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1</v>
      </c>
      <c r="AI1002">
        <v>1</v>
      </c>
      <c r="AJ1002">
        <v>-3.4688030000000002E-2</v>
      </c>
      <c r="AK1002">
        <v>-2.3936610000000001E-2</v>
      </c>
      <c r="AL1002">
        <v>-8.9269169999999995E-3</v>
      </c>
      <c r="AM1002">
        <v>0.9990715</v>
      </c>
    </row>
    <row r="1003" spans="1:39" x14ac:dyDescent="0.2">
      <c r="A1003">
        <v>701.53160000000003</v>
      </c>
      <c r="B1003">
        <v>2.3271060000000001</v>
      </c>
      <c r="C1003">
        <v>0.78028229999999998</v>
      </c>
      <c r="D1003">
        <v>2.7881</v>
      </c>
      <c r="E1003">
        <v>7.7451339999999996E-7</v>
      </c>
      <c r="F1003">
        <v>9.9081319999999992E-7</v>
      </c>
      <c r="G1003">
        <v>1.639173E-6</v>
      </c>
      <c r="H1003">
        <v>1</v>
      </c>
      <c r="I1003">
        <v>0.4453261</v>
      </c>
      <c r="J1003">
        <v>-1.6409059999999999E-3</v>
      </c>
      <c r="K1003">
        <v>0.75698399999999999</v>
      </c>
      <c r="L1003">
        <v>1.900957E-3</v>
      </c>
      <c r="M1003">
        <v>0.65342860000000003</v>
      </c>
      <c r="N1003">
        <v>0</v>
      </c>
      <c r="O1003">
        <v>0</v>
      </c>
      <c r="P1003">
        <v>0</v>
      </c>
      <c r="Q1003">
        <v>0</v>
      </c>
      <c r="R1003">
        <v>33.374400000000001</v>
      </c>
      <c r="S1003">
        <v>91.114710000000002</v>
      </c>
      <c r="T1003">
        <v>122.69759999999999</v>
      </c>
      <c r="U1003">
        <v>153.20089999999999</v>
      </c>
      <c r="V1003">
        <v>163.75479999999999</v>
      </c>
      <c r="W1003">
        <v>147.25700000000001</v>
      </c>
      <c r="X1003">
        <v>130.3845</v>
      </c>
      <c r="Y1003">
        <v>143.1198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1</v>
      </c>
      <c r="AI1003">
        <v>1</v>
      </c>
      <c r="AJ1003">
        <v>-2.511996E-2</v>
      </c>
      <c r="AK1003">
        <v>-2.2207979999999999E-2</v>
      </c>
      <c r="AL1003">
        <v>-8.4078150000000008E-3</v>
      </c>
      <c r="AM1003">
        <v>0.99940229999999997</v>
      </c>
    </row>
    <row r="1004" spans="1:39" x14ac:dyDescent="0.2">
      <c r="A1004">
        <v>701.58109999999999</v>
      </c>
      <c r="B1004">
        <v>2.3271060000000001</v>
      </c>
      <c r="C1004">
        <v>0.78028229999999998</v>
      </c>
      <c r="D1004">
        <v>2.7881</v>
      </c>
      <c r="E1004">
        <v>7.7451339999999996E-7</v>
      </c>
      <c r="F1004">
        <v>9.9081319999999992E-7</v>
      </c>
      <c r="G1004">
        <v>1.639173E-6</v>
      </c>
      <c r="H1004">
        <v>1</v>
      </c>
      <c r="I1004">
        <v>0.4453261</v>
      </c>
      <c r="J1004">
        <v>4.511246E-3</v>
      </c>
      <c r="K1004">
        <v>0.7450234</v>
      </c>
      <c r="L1004">
        <v>-5.038926E-3</v>
      </c>
      <c r="M1004">
        <v>0.66700400000000004</v>
      </c>
      <c r="N1004">
        <v>0</v>
      </c>
      <c r="O1004">
        <v>0</v>
      </c>
      <c r="P1004">
        <v>0</v>
      </c>
      <c r="Q1004">
        <v>0</v>
      </c>
      <c r="R1004">
        <v>33.992440000000002</v>
      </c>
      <c r="S1004">
        <v>92.802019999999999</v>
      </c>
      <c r="T1004">
        <v>124.9697</v>
      </c>
      <c r="U1004">
        <v>156.03790000000001</v>
      </c>
      <c r="V1004">
        <v>166.78729999999999</v>
      </c>
      <c r="W1004">
        <v>149.98390000000001</v>
      </c>
      <c r="X1004">
        <v>132.79910000000001</v>
      </c>
      <c r="Y1004">
        <v>145.77019999999999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1</v>
      </c>
      <c r="AI1004">
        <v>1</v>
      </c>
      <c r="AJ1004">
        <v>-1.4647200000000001E-2</v>
      </c>
      <c r="AK1004">
        <v>-1.8372340000000001E-2</v>
      </c>
      <c r="AL1004">
        <v>-4.1934950000000002E-3</v>
      </c>
      <c r="AM1004">
        <v>0.99971500000000002</v>
      </c>
    </row>
    <row r="1005" spans="1:39" x14ac:dyDescent="0.2">
      <c r="A1005">
        <v>701.63139999999999</v>
      </c>
      <c r="B1005">
        <v>2.3271060000000001</v>
      </c>
      <c r="C1005">
        <v>0.78028229999999998</v>
      </c>
      <c r="D1005">
        <v>2.7881</v>
      </c>
      <c r="E1005">
        <v>7.7451339999999996E-7</v>
      </c>
      <c r="F1005">
        <v>9.9081319999999992E-7</v>
      </c>
      <c r="G1005">
        <v>1.639173E-6</v>
      </c>
      <c r="H1005">
        <v>1</v>
      </c>
      <c r="I1005">
        <v>0.4453261</v>
      </c>
      <c r="J1005">
        <v>9.7530329999999995E-3</v>
      </c>
      <c r="K1005">
        <v>0.73429869999999997</v>
      </c>
      <c r="L1005">
        <v>-1.055239E-2</v>
      </c>
      <c r="M1005">
        <v>0.67867440000000001</v>
      </c>
      <c r="N1005">
        <v>0</v>
      </c>
      <c r="O1005">
        <v>0</v>
      </c>
      <c r="P1005">
        <v>0</v>
      </c>
      <c r="Q1005">
        <v>0</v>
      </c>
      <c r="R1005">
        <v>34.610489999999999</v>
      </c>
      <c r="S1005">
        <v>94.489329999999995</v>
      </c>
      <c r="T1005">
        <v>127.2419</v>
      </c>
      <c r="U1005">
        <v>158.875</v>
      </c>
      <c r="V1005">
        <v>169.81979999999999</v>
      </c>
      <c r="W1005">
        <v>152.71090000000001</v>
      </c>
      <c r="X1005">
        <v>135.21360000000001</v>
      </c>
      <c r="Y1005">
        <v>148.4205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1</v>
      </c>
      <c r="AI1005">
        <v>1</v>
      </c>
      <c r="AJ1005">
        <v>-3.51556E-3</v>
      </c>
      <c r="AK1005">
        <v>-9.5333919999999999E-3</v>
      </c>
      <c r="AL1005">
        <v>-5.4601650000000003E-3</v>
      </c>
      <c r="AM1005">
        <v>0.99993330000000002</v>
      </c>
    </row>
    <row r="1006" spans="1:39" x14ac:dyDescent="0.2">
      <c r="A1006">
        <v>701.68089999999995</v>
      </c>
      <c r="B1006">
        <v>2.3271060000000001</v>
      </c>
      <c r="C1006">
        <v>0.78028229999999998</v>
      </c>
      <c r="D1006">
        <v>2.7881</v>
      </c>
      <c r="E1006">
        <v>7.7451339999999996E-7</v>
      </c>
      <c r="F1006">
        <v>9.9081319999999992E-7</v>
      </c>
      <c r="G1006">
        <v>1.639173E-6</v>
      </c>
      <c r="H1006">
        <v>1</v>
      </c>
      <c r="I1006">
        <v>0.4453261</v>
      </c>
      <c r="J1006">
        <v>1.4052240000000001E-2</v>
      </c>
      <c r="K1006">
        <v>0.72558060000000002</v>
      </c>
      <c r="L1006">
        <v>-1.4823390000000001E-2</v>
      </c>
      <c r="M1006">
        <v>0.68783399999999995</v>
      </c>
      <c r="N1006">
        <v>0</v>
      </c>
      <c r="O1006">
        <v>0</v>
      </c>
      <c r="P1006">
        <v>0</v>
      </c>
      <c r="Q1006">
        <v>0</v>
      </c>
      <c r="R1006">
        <v>33.992440000000002</v>
      </c>
      <c r="S1006">
        <v>92.802019999999999</v>
      </c>
      <c r="T1006">
        <v>124.9697</v>
      </c>
      <c r="U1006">
        <v>156.03790000000001</v>
      </c>
      <c r="V1006">
        <v>166.78729999999999</v>
      </c>
      <c r="W1006">
        <v>149.98390000000001</v>
      </c>
      <c r="X1006">
        <v>132.79910000000001</v>
      </c>
      <c r="Y1006">
        <v>145.77019999999999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1</v>
      </c>
      <c r="AI1006">
        <v>1</v>
      </c>
      <c r="AJ1006">
        <v>-1.666753E-3</v>
      </c>
      <c r="AK1006">
        <v>-8.0096760000000003E-3</v>
      </c>
      <c r="AL1006">
        <v>-3.1822450000000002E-3</v>
      </c>
      <c r="AM1006">
        <v>0.9999614</v>
      </c>
    </row>
    <row r="1007" spans="1:39" x14ac:dyDescent="0.2">
      <c r="A1007">
        <v>701.73130000000003</v>
      </c>
      <c r="B1007">
        <v>2.3271060000000001</v>
      </c>
      <c r="C1007">
        <v>0.78028229999999998</v>
      </c>
      <c r="D1007">
        <v>2.7881</v>
      </c>
      <c r="E1007">
        <v>7.7451339999999996E-7</v>
      </c>
      <c r="F1007">
        <v>9.9081319999999992E-7</v>
      </c>
      <c r="G1007">
        <v>1.639173E-6</v>
      </c>
      <c r="H1007">
        <v>1</v>
      </c>
      <c r="I1007">
        <v>0.4453261</v>
      </c>
      <c r="J1007">
        <v>1.77176E-2</v>
      </c>
      <c r="K1007">
        <v>0.71768560000000003</v>
      </c>
      <c r="L1007">
        <v>-1.8272210000000001E-2</v>
      </c>
      <c r="M1007">
        <v>0.69590200000000002</v>
      </c>
      <c r="N1007">
        <v>0</v>
      </c>
      <c r="O1007">
        <v>0</v>
      </c>
      <c r="P1007">
        <v>0</v>
      </c>
      <c r="Q1007">
        <v>0</v>
      </c>
      <c r="R1007">
        <v>34.610489999999999</v>
      </c>
      <c r="S1007">
        <v>94.489329999999995</v>
      </c>
      <c r="T1007">
        <v>127.2419</v>
      </c>
      <c r="U1007">
        <v>158.875</v>
      </c>
      <c r="V1007">
        <v>169.81979999999999</v>
      </c>
      <c r="W1007">
        <v>152.71090000000001</v>
      </c>
      <c r="X1007">
        <v>135.21360000000001</v>
      </c>
      <c r="Y1007">
        <v>148.4205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1</v>
      </c>
      <c r="AI1007">
        <v>1</v>
      </c>
      <c r="AJ1007">
        <v>2.2306230000000002E-3</v>
      </c>
      <c r="AK1007">
        <v>-1.0361759999999999E-2</v>
      </c>
      <c r="AL1007">
        <v>-4.3210970000000003E-3</v>
      </c>
      <c r="AM1007">
        <v>0.99993460000000001</v>
      </c>
    </row>
    <row r="1008" spans="1:39" x14ac:dyDescent="0.2">
      <c r="A1008">
        <v>701.78110000000004</v>
      </c>
      <c r="B1008">
        <v>2.3271060000000001</v>
      </c>
      <c r="C1008">
        <v>0.78028229999999998</v>
      </c>
      <c r="D1008">
        <v>2.7881</v>
      </c>
      <c r="E1008">
        <v>7.7451339999999996E-7</v>
      </c>
      <c r="F1008">
        <v>9.9081319999999992E-7</v>
      </c>
      <c r="G1008">
        <v>1.639173E-6</v>
      </c>
      <c r="H1008">
        <v>1</v>
      </c>
      <c r="I1008">
        <v>0.4453261</v>
      </c>
      <c r="J1008">
        <v>2.123628E-2</v>
      </c>
      <c r="K1008">
        <v>0.71026239999999996</v>
      </c>
      <c r="L1008">
        <v>-2.1446819999999998E-2</v>
      </c>
      <c r="M1008">
        <v>0.70328970000000002</v>
      </c>
      <c r="N1008">
        <v>0</v>
      </c>
      <c r="O1008">
        <v>0</v>
      </c>
      <c r="P1008">
        <v>0</v>
      </c>
      <c r="Q1008">
        <v>0</v>
      </c>
      <c r="R1008">
        <v>32.756349999999998</v>
      </c>
      <c r="S1008">
        <v>89.427400000000006</v>
      </c>
      <c r="T1008">
        <v>120.4254</v>
      </c>
      <c r="U1008">
        <v>150.3638</v>
      </c>
      <c r="V1008">
        <v>160.72229999999999</v>
      </c>
      <c r="W1008">
        <v>144.53</v>
      </c>
      <c r="X1008">
        <v>127.97</v>
      </c>
      <c r="Y1008">
        <v>140.46950000000001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1</v>
      </c>
      <c r="AI1008">
        <v>1</v>
      </c>
      <c r="AJ1008">
        <v>1.184444E-3</v>
      </c>
      <c r="AK1008">
        <v>-8.7497760000000008E-3</v>
      </c>
      <c r="AL1008">
        <v>-3.9469220000000003E-3</v>
      </c>
      <c r="AM1008">
        <v>0.99995319999999999</v>
      </c>
    </row>
    <row r="1009" spans="1:39" x14ac:dyDescent="0.2">
      <c r="A1009">
        <v>701.83270000000005</v>
      </c>
      <c r="B1009">
        <v>2.3271060000000001</v>
      </c>
      <c r="C1009">
        <v>0.78028229999999998</v>
      </c>
      <c r="D1009">
        <v>2.7881</v>
      </c>
      <c r="E1009">
        <v>7.7451339999999996E-7</v>
      </c>
      <c r="F1009">
        <v>9.9081319999999992E-7</v>
      </c>
      <c r="G1009">
        <v>1.639173E-6</v>
      </c>
      <c r="H1009">
        <v>1</v>
      </c>
      <c r="I1009">
        <v>0.4453261</v>
      </c>
      <c r="J1009">
        <v>2.4951480000000002E-2</v>
      </c>
      <c r="K1009">
        <v>0.7025112</v>
      </c>
      <c r="L1009">
        <v>-2.466026E-2</v>
      </c>
      <c r="M1009">
        <v>0.71080759999999998</v>
      </c>
      <c r="N1009">
        <v>0</v>
      </c>
      <c r="O1009">
        <v>0</v>
      </c>
      <c r="P1009">
        <v>0</v>
      </c>
      <c r="Q1009">
        <v>0</v>
      </c>
      <c r="R1009">
        <v>34.610489999999999</v>
      </c>
      <c r="S1009">
        <v>94.489329999999995</v>
      </c>
      <c r="T1009">
        <v>127.2419</v>
      </c>
      <c r="U1009">
        <v>158.875</v>
      </c>
      <c r="V1009">
        <v>169.81979999999999</v>
      </c>
      <c r="W1009">
        <v>152.71090000000001</v>
      </c>
      <c r="X1009">
        <v>135.21360000000001</v>
      </c>
      <c r="Y1009">
        <v>148.4205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</v>
      </c>
      <c r="AI1009">
        <v>1</v>
      </c>
      <c r="AJ1009">
        <v>3.2388479999999999E-3</v>
      </c>
      <c r="AK1009">
        <v>-1.4098289999999999E-2</v>
      </c>
      <c r="AL1009">
        <v>-6.3108089999999997E-3</v>
      </c>
      <c r="AM1009">
        <v>0.99987539999999997</v>
      </c>
    </row>
    <row r="1010" spans="1:39" x14ac:dyDescent="0.2">
      <c r="A1010">
        <v>701.88170000000002</v>
      </c>
      <c r="B1010">
        <v>2.3271060000000001</v>
      </c>
      <c r="C1010">
        <v>0.78028229999999998</v>
      </c>
      <c r="D1010">
        <v>2.7881</v>
      </c>
      <c r="E1010">
        <v>7.7451339999999996E-7</v>
      </c>
      <c r="F1010">
        <v>9.9081319999999992E-7</v>
      </c>
      <c r="G1010">
        <v>1.639173E-6</v>
      </c>
      <c r="H1010">
        <v>1</v>
      </c>
      <c r="I1010">
        <v>0.4453261</v>
      </c>
      <c r="J1010">
        <v>2.823755E-2</v>
      </c>
      <c r="K1010">
        <v>0.69514450000000005</v>
      </c>
      <c r="L1010">
        <v>-2.7346510000000001E-2</v>
      </c>
      <c r="M1010">
        <v>0.7177945</v>
      </c>
      <c r="N1010">
        <v>0</v>
      </c>
      <c r="O1010">
        <v>0</v>
      </c>
      <c r="P1010">
        <v>0</v>
      </c>
      <c r="Q1010">
        <v>0</v>
      </c>
      <c r="R1010">
        <v>33.374400000000001</v>
      </c>
      <c r="S1010">
        <v>91.114710000000002</v>
      </c>
      <c r="T1010">
        <v>122.69759999999999</v>
      </c>
      <c r="U1010">
        <v>153.20089999999999</v>
      </c>
      <c r="V1010">
        <v>163.75479999999999</v>
      </c>
      <c r="W1010">
        <v>147.25700000000001</v>
      </c>
      <c r="X1010">
        <v>130.3845</v>
      </c>
      <c r="Y1010">
        <v>143.1198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1</v>
      </c>
      <c r="AI1010">
        <v>1</v>
      </c>
      <c r="AJ1010">
        <v>8.8581960000000003E-4</v>
      </c>
      <c r="AK1010">
        <v>-6.4669489999999996E-3</v>
      </c>
      <c r="AL1010">
        <v>-1.355235E-3</v>
      </c>
      <c r="AM1010">
        <v>0.99997760000000002</v>
      </c>
    </row>
    <row r="1011" spans="1:39" x14ac:dyDescent="0.2">
      <c r="A1011">
        <v>701.93119999999999</v>
      </c>
      <c r="B1011">
        <v>2.3271060000000001</v>
      </c>
      <c r="C1011">
        <v>0.78028229999999998</v>
      </c>
      <c r="D1011">
        <v>2.7881</v>
      </c>
      <c r="E1011">
        <v>7.7451339999999996E-7</v>
      </c>
      <c r="F1011">
        <v>9.9081319999999992E-7</v>
      </c>
      <c r="G1011">
        <v>1.639173E-6</v>
      </c>
      <c r="H1011">
        <v>1</v>
      </c>
      <c r="I1011">
        <v>0.4453261</v>
      </c>
      <c r="J1011">
        <v>3.0795860000000001E-2</v>
      </c>
      <c r="K1011">
        <v>0.68959959999999998</v>
      </c>
      <c r="L1011">
        <v>-2.937565E-2</v>
      </c>
      <c r="M1011">
        <v>0.7229392</v>
      </c>
      <c r="N1011">
        <v>0</v>
      </c>
      <c r="O1011">
        <v>0</v>
      </c>
      <c r="P1011">
        <v>0</v>
      </c>
      <c r="Q1011">
        <v>0</v>
      </c>
      <c r="R1011">
        <v>33.992440000000002</v>
      </c>
      <c r="S1011">
        <v>92.802019999999999</v>
      </c>
      <c r="T1011">
        <v>124.9697</v>
      </c>
      <c r="U1011">
        <v>156.03790000000001</v>
      </c>
      <c r="V1011">
        <v>166.78729999999999</v>
      </c>
      <c r="W1011">
        <v>149.98390000000001</v>
      </c>
      <c r="X1011">
        <v>132.79910000000001</v>
      </c>
      <c r="Y1011">
        <v>145.77019999999999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</v>
      </c>
      <c r="AI1011">
        <v>1</v>
      </c>
      <c r="AJ1011">
        <v>1.0515430000000001E-3</v>
      </c>
      <c r="AK1011">
        <v>-2.280752E-3</v>
      </c>
      <c r="AL1011">
        <v>-2.2607249999999999E-3</v>
      </c>
      <c r="AM1011">
        <v>0.9999943</v>
      </c>
    </row>
    <row r="1012" spans="1:39" x14ac:dyDescent="0.2">
      <c r="A1012">
        <v>701.98159999999996</v>
      </c>
      <c r="B1012">
        <v>2.3271060000000001</v>
      </c>
      <c r="C1012">
        <v>0.78028229999999998</v>
      </c>
      <c r="D1012">
        <v>2.7881</v>
      </c>
      <c r="E1012">
        <v>7.7451339999999996E-7</v>
      </c>
      <c r="F1012">
        <v>9.9081319999999992E-7</v>
      </c>
      <c r="G1012">
        <v>1.639173E-6</v>
      </c>
      <c r="H1012">
        <v>1</v>
      </c>
      <c r="I1012">
        <v>0.4453261</v>
      </c>
      <c r="J1012">
        <v>3.2536490000000001E-2</v>
      </c>
      <c r="K1012">
        <v>0.6858303</v>
      </c>
      <c r="L1012">
        <v>-3.0719969999999999E-2</v>
      </c>
      <c r="M1012">
        <v>0.72638449999999999</v>
      </c>
      <c r="N1012">
        <v>0</v>
      </c>
      <c r="O1012">
        <v>0</v>
      </c>
      <c r="P1012">
        <v>0</v>
      </c>
      <c r="Q1012">
        <v>0</v>
      </c>
      <c r="R1012">
        <v>34.610489999999999</v>
      </c>
      <c r="S1012">
        <v>94.489329999999995</v>
      </c>
      <c r="T1012">
        <v>127.2419</v>
      </c>
      <c r="U1012">
        <v>158.875</v>
      </c>
      <c r="V1012">
        <v>169.81979999999999</v>
      </c>
      <c r="W1012">
        <v>152.71090000000001</v>
      </c>
      <c r="X1012">
        <v>135.21360000000001</v>
      </c>
      <c r="Y1012">
        <v>148.4205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1</v>
      </c>
      <c r="AI1012">
        <v>1</v>
      </c>
      <c r="AJ1012">
        <v>-6.9150359999999998E-4</v>
      </c>
      <c r="AK1012">
        <v>-8.9346830000000001E-4</v>
      </c>
      <c r="AL1012">
        <v>1.1670489999999999E-4</v>
      </c>
      <c r="AM1012">
        <v>0.99999950000000004</v>
      </c>
    </row>
    <row r="1013" spans="1:39" x14ac:dyDescent="0.2">
      <c r="A1013">
        <v>702.03110000000004</v>
      </c>
      <c r="B1013">
        <v>2.3271060000000001</v>
      </c>
      <c r="C1013">
        <v>0.78028229999999998</v>
      </c>
      <c r="D1013">
        <v>2.7881</v>
      </c>
      <c r="E1013">
        <v>7.7451339999999996E-7</v>
      </c>
      <c r="F1013">
        <v>9.9081319999999992E-7</v>
      </c>
      <c r="G1013">
        <v>1.639173E-6</v>
      </c>
      <c r="H1013">
        <v>1</v>
      </c>
      <c r="I1013">
        <v>0.4453261</v>
      </c>
      <c r="J1013">
        <v>3.3318050000000002E-2</v>
      </c>
      <c r="K1013">
        <v>0.68382149999999997</v>
      </c>
      <c r="L1013">
        <v>-3.1286840000000003E-2</v>
      </c>
      <c r="M1013">
        <v>0.72821650000000004</v>
      </c>
      <c r="N1013">
        <v>0</v>
      </c>
      <c r="O1013">
        <v>0</v>
      </c>
      <c r="P1013">
        <v>0</v>
      </c>
      <c r="Q1013">
        <v>0</v>
      </c>
      <c r="R1013">
        <v>33.992440000000002</v>
      </c>
      <c r="S1013">
        <v>92.802019999999999</v>
      </c>
      <c r="T1013">
        <v>124.9697</v>
      </c>
      <c r="U1013">
        <v>156.03790000000001</v>
      </c>
      <c r="V1013">
        <v>166.78729999999999</v>
      </c>
      <c r="W1013">
        <v>149.98390000000001</v>
      </c>
      <c r="X1013">
        <v>132.79910000000001</v>
      </c>
      <c r="Y1013">
        <v>145.77019999999999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1</v>
      </c>
      <c r="AI1013">
        <v>1</v>
      </c>
      <c r="AJ1013">
        <v>-1.413819E-3</v>
      </c>
      <c r="AK1013">
        <v>1.505134E-3</v>
      </c>
      <c r="AL1013">
        <v>9.7829170000000008E-4</v>
      </c>
      <c r="AM1013">
        <v>0.99999709999999997</v>
      </c>
    </row>
    <row r="1014" spans="1:39" x14ac:dyDescent="0.2">
      <c r="A1014">
        <v>702.08150000000001</v>
      </c>
      <c r="B1014">
        <v>2.3271060000000001</v>
      </c>
      <c r="C1014">
        <v>0.78028229999999998</v>
      </c>
      <c r="D1014">
        <v>2.7881</v>
      </c>
      <c r="E1014">
        <v>7.7451339999999996E-7</v>
      </c>
      <c r="F1014">
        <v>9.9081319999999992E-7</v>
      </c>
      <c r="G1014">
        <v>1.639173E-6</v>
      </c>
      <c r="H1014">
        <v>1</v>
      </c>
      <c r="I1014">
        <v>0.4453261</v>
      </c>
      <c r="J1014">
        <v>3.2809989999999997E-2</v>
      </c>
      <c r="K1014">
        <v>0.68358929999999996</v>
      </c>
      <c r="L1014">
        <v>-3.078821E-2</v>
      </c>
      <c r="M1014">
        <v>0.72847879999999998</v>
      </c>
      <c r="N1014">
        <v>0</v>
      </c>
      <c r="O1014">
        <v>0</v>
      </c>
      <c r="P1014">
        <v>0</v>
      </c>
      <c r="Q1014">
        <v>0</v>
      </c>
      <c r="R1014">
        <v>34.610489999999999</v>
      </c>
      <c r="S1014">
        <v>94.489329999999995</v>
      </c>
      <c r="T1014">
        <v>127.2419</v>
      </c>
      <c r="U1014">
        <v>158.875</v>
      </c>
      <c r="V1014">
        <v>169.81979999999999</v>
      </c>
      <c r="W1014">
        <v>152.71090000000001</v>
      </c>
      <c r="X1014">
        <v>135.21360000000001</v>
      </c>
      <c r="Y1014">
        <v>148.4205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1</v>
      </c>
      <c r="AI1014">
        <v>1</v>
      </c>
      <c r="AJ1014">
        <v>6.2037450000000002E-6</v>
      </c>
      <c r="AK1014">
        <v>4.3450559999999999E-3</v>
      </c>
      <c r="AL1014">
        <v>3.5349019999999999E-3</v>
      </c>
      <c r="AM1014">
        <v>0.99998419999999999</v>
      </c>
    </row>
    <row r="1015" spans="1:39" x14ac:dyDescent="0.2">
      <c r="A1015">
        <v>702.13099999999997</v>
      </c>
      <c r="B1015">
        <v>2.3271060000000001</v>
      </c>
      <c r="C1015">
        <v>0.78028229999999998</v>
      </c>
      <c r="D1015">
        <v>2.7881</v>
      </c>
      <c r="E1015">
        <v>7.7451339999999996E-7</v>
      </c>
      <c r="F1015">
        <v>9.9081319999999992E-7</v>
      </c>
      <c r="G1015">
        <v>1.639173E-6</v>
      </c>
      <c r="H1015">
        <v>1</v>
      </c>
      <c r="I1015">
        <v>0.4453261</v>
      </c>
      <c r="J1015">
        <v>3.2326500000000001E-2</v>
      </c>
      <c r="K1015">
        <v>0.68403749999999997</v>
      </c>
      <c r="L1015">
        <v>-3.0370319999999999E-2</v>
      </c>
      <c r="M1015">
        <v>0.72809710000000005</v>
      </c>
      <c r="N1015">
        <v>0</v>
      </c>
      <c r="O1015">
        <v>0</v>
      </c>
      <c r="P1015">
        <v>0</v>
      </c>
      <c r="Q1015">
        <v>0</v>
      </c>
      <c r="R1015">
        <v>33.992440000000002</v>
      </c>
      <c r="S1015">
        <v>92.802019999999999</v>
      </c>
      <c r="T1015">
        <v>124.9697</v>
      </c>
      <c r="U1015">
        <v>156.03790000000001</v>
      </c>
      <c r="V1015">
        <v>166.78729999999999</v>
      </c>
      <c r="W1015">
        <v>149.98390000000001</v>
      </c>
      <c r="X1015">
        <v>132.79910000000001</v>
      </c>
      <c r="Y1015">
        <v>145.77019999999999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1</v>
      </c>
      <c r="AI1015">
        <v>1</v>
      </c>
      <c r="AJ1015">
        <v>-1.494163E-3</v>
      </c>
      <c r="AK1015">
        <v>5.5517579999999997E-5</v>
      </c>
      <c r="AL1015">
        <v>-3.8497089999999998E-4</v>
      </c>
      <c r="AM1015">
        <v>0.99999859999999996</v>
      </c>
    </row>
    <row r="1016" spans="1:39" x14ac:dyDescent="0.2">
      <c r="A1016">
        <v>702.18140000000005</v>
      </c>
      <c r="B1016">
        <v>2.3271060000000001</v>
      </c>
      <c r="C1016">
        <v>0.78028229999999998</v>
      </c>
      <c r="D1016">
        <v>2.7881</v>
      </c>
      <c r="E1016">
        <v>7.7451339999999996E-7</v>
      </c>
      <c r="F1016">
        <v>9.9081319999999992E-7</v>
      </c>
      <c r="G1016">
        <v>1.639173E-6</v>
      </c>
      <c r="H1016">
        <v>1</v>
      </c>
      <c r="I1016">
        <v>0.4453261</v>
      </c>
      <c r="J1016">
        <v>3.1754060000000001E-2</v>
      </c>
      <c r="K1016">
        <v>0.68443560000000003</v>
      </c>
      <c r="L1016">
        <v>-2.986333E-2</v>
      </c>
      <c r="M1016">
        <v>0.72776909999999995</v>
      </c>
      <c r="N1016">
        <v>0</v>
      </c>
      <c r="O1016">
        <v>0</v>
      </c>
      <c r="P1016">
        <v>0</v>
      </c>
      <c r="Q1016">
        <v>0</v>
      </c>
      <c r="R1016">
        <v>34.610489999999999</v>
      </c>
      <c r="S1016">
        <v>94.489329999999995</v>
      </c>
      <c r="T1016">
        <v>127.2419</v>
      </c>
      <c r="U1016">
        <v>158.875</v>
      </c>
      <c r="V1016">
        <v>169.81979999999999</v>
      </c>
      <c r="W1016">
        <v>152.71090000000001</v>
      </c>
      <c r="X1016">
        <v>135.21360000000001</v>
      </c>
      <c r="Y1016">
        <v>148.4205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1</v>
      </c>
      <c r="AI1016">
        <v>1</v>
      </c>
      <c r="AJ1016">
        <v>1.2548209999999999E-3</v>
      </c>
      <c r="AK1016">
        <v>4.4513080000000002E-4</v>
      </c>
      <c r="AL1016">
        <v>1.750101E-3</v>
      </c>
      <c r="AM1016">
        <v>0.99999760000000004</v>
      </c>
    </row>
    <row r="1017" spans="1:39" x14ac:dyDescent="0.2">
      <c r="A1017">
        <v>702.23540000000003</v>
      </c>
      <c r="B1017">
        <v>2.3271060000000001</v>
      </c>
      <c r="C1017">
        <v>0.78028229999999998</v>
      </c>
      <c r="D1017">
        <v>2.7881</v>
      </c>
      <c r="E1017">
        <v>7.7451339999999996E-7</v>
      </c>
      <c r="F1017">
        <v>9.9081319999999992E-7</v>
      </c>
      <c r="G1017">
        <v>1.639173E-6</v>
      </c>
      <c r="H1017">
        <v>1</v>
      </c>
      <c r="I1017">
        <v>0.4453261</v>
      </c>
      <c r="J1017">
        <v>3.045521E-2</v>
      </c>
      <c r="K1017">
        <v>0.6847377</v>
      </c>
      <c r="L1017">
        <v>-2.8661550000000001E-2</v>
      </c>
      <c r="M1017">
        <v>0.72758869999999998</v>
      </c>
      <c r="N1017">
        <v>0</v>
      </c>
      <c r="O1017">
        <v>0</v>
      </c>
      <c r="P1017">
        <v>0</v>
      </c>
      <c r="Q1017">
        <v>0</v>
      </c>
      <c r="R1017">
        <v>27.812000000000001</v>
      </c>
      <c r="S1017">
        <v>75.928920000000005</v>
      </c>
      <c r="T1017">
        <v>102.248</v>
      </c>
      <c r="U1017">
        <v>127.6674</v>
      </c>
      <c r="V1017">
        <v>136.4622</v>
      </c>
      <c r="W1017">
        <v>122.71420000000001</v>
      </c>
      <c r="X1017">
        <v>108.6538</v>
      </c>
      <c r="Y1017">
        <v>119.26649999999999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1</v>
      </c>
      <c r="AI1017">
        <v>1</v>
      </c>
      <c r="AJ1017">
        <v>2.173314E-3</v>
      </c>
      <c r="AK1017">
        <v>-2.3927740000000001E-5</v>
      </c>
      <c r="AL1017">
        <v>3.6857779999999998E-3</v>
      </c>
      <c r="AM1017">
        <v>0.99999090000000002</v>
      </c>
    </row>
    <row r="1018" spans="1:39" x14ac:dyDescent="0.2">
      <c r="A1018">
        <v>702.28570000000002</v>
      </c>
      <c r="B1018">
        <v>2.3271060000000001</v>
      </c>
      <c r="C1018">
        <v>0.78028229999999998</v>
      </c>
      <c r="D1018">
        <v>2.7881</v>
      </c>
      <c r="E1018">
        <v>7.7451339999999996E-7</v>
      </c>
      <c r="F1018">
        <v>9.9081319999999992E-7</v>
      </c>
      <c r="G1018">
        <v>1.639173E-6</v>
      </c>
      <c r="H1018">
        <v>1</v>
      </c>
      <c r="I1018">
        <v>0.4453261</v>
      </c>
      <c r="J1018">
        <v>2.901842E-2</v>
      </c>
      <c r="K1018">
        <v>0.68495569999999995</v>
      </c>
      <c r="L1018">
        <v>-2.7321649999999999E-2</v>
      </c>
      <c r="M1018">
        <v>0.72749379999999997</v>
      </c>
      <c r="N1018">
        <v>0</v>
      </c>
      <c r="O1018">
        <v>0</v>
      </c>
      <c r="P1018">
        <v>0</v>
      </c>
      <c r="Q1018">
        <v>0</v>
      </c>
      <c r="R1018">
        <v>34.610489999999999</v>
      </c>
      <c r="S1018">
        <v>94.489329999999995</v>
      </c>
      <c r="T1018">
        <v>127.2419</v>
      </c>
      <c r="U1018">
        <v>158.875</v>
      </c>
      <c r="V1018">
        <v>169.81979999999999</v>
      </c>
      <c r="W1018">
        <v>152.71090000000001</v>
      </c>
      <c r="X1018">
        <v>135.21360000000001</v>
      </c>
      <c r="Y1018">
        <v>148.4205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1</v>
      </c>
      <c r="AI1018">
        <v>1</v>
      </c>
      <c r="AJ1018">
        <v>7.8201240000000003E-4</v>
      </c>
      <c r="AK1018">
        <v>-1.16723E-4</v>
      </c>
      <c r="AL1018">
        <v>1.6605400000000001E-3</v>
      </c>
      <c r="AM1018">
        <v>0.99999819999999995</v>
      </c>
    </row>
    <row r="1019" spans="1:39" x14ac:dyDescent="0.2">
      <c r="A1019">
        <v>702.33519999999999</v>
      </c>
      <c r="B1019">
        <v>2.3271060000000001</v>
      </c>
      <c r="C1019">
        <v>0.78028229999999998</v>
      </c>
      <c r="D1019">
        <v>2.7881</v>
      </c>
      <c r="E1019">
        <v>7.7451339999999996E-7</v>
      </c>
      <c r="F1019">
        <v>9.9081319999999992E-7</v>
      </c>
      <c r="G1019">
        <v>1.639173E-6</v>
      </c>
      <c r="H1019">
        <v>1</v>
      </c>
      <c r="I1019">
        <v>0.4453261</v>
      </c>
      <c r="J1019">
        <v>2.7644220000000001E-2</v>
      </c>
      <c r="K1019">
        <v>0.68502969999999996</v>
      </c>
      <c r="L1019">
        <v>-2.6029489999999999E-2</v>
      </c>
      <c r="M1019">
        <v>0.72752510000000004</v>
      </c>
      <c r="N1019">
        <v>0</v>
      </c>
      <c r="O1019">
        <v>0</v>
      </c>
      <c r="P1019">
        <v>0</v>
      </c>
      <c r="Q1019">
        <v>0</v>
      </c>
      <c r="R1019">
        <v>33.992440000000002</v>
      </c>
      <c r="S1019">
        <v>92.802019999999999</v>
      </c>
      <c r="T1019">
        <v>124.9697</v>
      </c>
      <c r="U1019">
        <v>156.03790000000001</v>
      </c>
      <c r="V1019">
        <v>166.78729999999999</v>
      </c>
      <c r="W1019">
        <v>149.98390000000001</v>
      </c>
      <c r="X1019">
        <v>132.79910000000001</v>
      </c>
      <c r="Y1019">
        <v>145.77019999999999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1</v>
      </c>
      <c r="AI1019">
        <v>1</v>
      </c>
      <c r="AJ1019">
        <v>2.0312770000000002E-3</v>
      </c>
      <c r="AK1019">
        <v>-4.3695449999999999E-4</v>
      </c>
      <c r="AL1019">
        <v>2.1683119999999999E-3</v>
      </c>
      <c r="AM1019">
        <v>0.99999539999999998</v>
      </c>
    </row>
    <row r="1020" spans="1:39" x14ac:dyDescent="0.2">
      <c r="A1020">
        <v>702.38559999999995</v>
      </c>
      <c r="B1020">
        <v>2.3271060000000001</v>
      </c>
      <c r="C1020">
        <v>0.78028229999999998</v>
      </c>
      <c r="D1020">
        <v>2.7881</v>
      </c>
      <c r="E1020">
        <v>7.7451339999999996E-7</v>
      </c>
      <c r="F1020">
        <v>9.9081319999999992E-7</v>
      </c>
      <c r="G1020">
        <v>1.639173E-6</v>
      </c>
      <c r="H1020">
        <v>1</v>
      </c>
      <c r="I1020">
        <v>0.4453261</v>
      </c>
      <c r="J1020">
        <v>2.615963E-2</v>
      </c>
      <c r="K1020">
        <v>0.68493850000000001</v>
      </c>
      <c r="L1020">
        <v>-2.4621919999999999E-2</v>
      </c>
      <c r="M1020">
        <v>0.72771470000000005</v>
      </c>
      <c r="N1020">
        <v>0</v>
      </c>
      <c r="O1020">
        <v>0</v>
      </c>
      <c r="P1020">
        <v>0</v>
      </c>
      <c r="Q1020">
        <v>0</v>
      </c>
      <c r="R1020">
        <v>34.610489999999999</v>
      </c>
      <c r="S1020">
        <v>94.489329999999995</v>
      </c>
      <c r="T1020">
        <v>127.2419</v>
      </c>
      <c r="U1020">
        <v>158.875</v>
      </c>
      <c r="V1020">
        <v>169.81979999999999</v>
      </c>
      <c r="W1020">
        <v>152.71090000000001</v>
      </c>
      <c r="X1020">
        <v>135.21360000000001</v>
      </c>
      <c r="Y1020">
        <v>148.4205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1</v>
      </c>
      <c r="AI1020">
        <v>1</v>
      </c>
      <c r="AJ1020">
        <v>2.3588810000000002E-3</v>
      </c>
      <c r="AK1020">
        <v>-1.1890659999999999E-3</v>
      </c>
      <c r="AL1020">
        <v>3.753106E-3</v>
      </c>
      <c r="AM1020">
        <v>0.99998940000000003</v>
      </c>
    </row>
    <row r="1021" spans="1:39" x14ac:dyDescent="0.2">
      <c r="A1021">
        <v>702.43510000000003</v>
      </c>
      <c r="B1021">
        <v>2.3271060000000001</v>
      </c>
      <c r="C1021">
        <v>0.78028229999999998</v>
      </c>
      <c r="D1021">
        <v>2.7881</v>
      </c>
      <c r="E1021">
        <v>6.6438879999999997E-4</v>
      </c>
      <c r="F1021">
        <v>-1.065509E-5</v>
      </c>
      <c r="G1021">
        <v>8.4701320000000004E-4</v>
      </c>
      <c r="H1021">
        <v>0.99999950000000004</v>
      </c>
      <c r="I1021">
        <v>0.4453261</v>
      </c>
      <c r="J1021">
        <v>2.465877E-2</v>
      </c>
      <c r="K1021">
        <v>0.68474230000000003</v>
      </c>
      <c r="L1021">
        <v>-2.3193600000000002E-2</v>
      </c>
      <c r="M1021">
        <v>0.72799860000000005</v>
      </c>
      <c r="N1021">
        <v>0</v>
      </c>
      <c r="O1021">
        <v>0</v>
      </c>
      <c r="P1021">
        <v>0</v>
      </c>
      <c r="Q1021">
        <v>0</v>
      </c>
      <c r="R1021">
        <v>34.004840000000002</v>
      </c>
      <c r="S1021">
        <v>92.807159999999996</v>
      </c>
      <c r="T1021">
        <v>124.9761</v>
      </c>
      <c r="U1021">
        <v>156.04079999999999</v>
      </c>
      <c r="V1021">
        <v>166.78909999999999</v>
      </c>
      <c r="W1021">
        <v>149.98310000000001</v>
      </c>
      <c r="X1021">
        <v>132.79329999999999</v>
      </c>
      <c r="Y1021">
        <v>145.75800000000001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6.6361480000000004E-4</v>
      </c>
      <c r="AF1021">
        <v>-1.164547E-5</v>
      </c>
      <c r="AG1021">
        <v>8.4537269999999996E-4</v>
      </c>
      <c r="AH1021">
        <v>0.99999939999999998</v>
      </c>
      <c r="AI1021">
        <v>1</v>
      </c>
      <c r="AJ1021">
        <v>0</v>
      </c>
      <c r="AK1021">
        <v>0</v>
      </c>
      <c r="AL1021">
        <v>0</v>
      </c>
      <c r="AM1021">
        <v>1</v>
      </c>
    </row>
    <row r="1022" spans="1:39" x14ac:dyDescent="0.2">
      <c r="A1022">
        <v>702.4855</v>
      </c>
      <c r="B1022">
        <v>2.3271060000000001</v>
      </c>
      <c r="C1022">
        <v>0.78028229999999998</v>
      </c>
      <c r="D1022">
        <v>2.7881</v>
      </c>
      <c r="E1022">
        <v>6.6438979999999999E-4</v>
      </c>
      <c r="F1022">
        <v>-1.065363E-5</v>
      </c>
      <c r="G1022">
        <v>8.4701100000000005E-4</v>
      </c>
      <c r="H1022">
        <v>0.99999950000000004</v>
      </c>
      <c r="I1022">
        <v>0.4453261</v>
      </c>
      <c r="J1022">
        <v>2.37745E-2</v>
      </c>
      <c r="K1022">
        <v>0.68462230000000002</v>
      </c>
      <c r="L1022">
        <v>-2.2352770000000001E-2</v>
      </c>
      <c r="M1022">
        <v>0.72816720000000001</v>
      </c>
      <c r="N1022">
        <v>0</v>
      </c>
      <c r="O1022">
        <v>0</v>
      </c>
      <c r="P1022">
        <v>0</v>
      </c>
      <c r="Q1022">
        <v>0</v>
      </c>
      <c r="R1022">
        <v>34.633029999999998</v>
      </c>
      <c r="S1022">
        <v>94.498570000000001</v>
      </c>
      <c r="T1022">
        <v>127.2534</v>
      </c>
      <c r="U1022">
        <v>158.8802</v>
      </c>
      <c r="V1022">
        <v>169.82329999999999</v>
      </c>
      <c r="W1022">
        <v>152.70939999999999</v>
      </c>
      <c r="X1022">
        <v>135.20320000000001</v>
      </c>
      <c r="Y1022">
        <v>148.39850000000001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4.8657469999999995E-10</v>
      </c>
      <c r="AF1022">
        <v>1.4663080000000001E-9</v>
      </c>
      <c r="AG1022">
        <v>-2.6770689999999998E-9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</row>
    <row r="1023" spans="1:39" x14ac:dyDescent="0.2">
      <c r="A1023">
        <v>702.53589999999997</v>
      </c>
      <c r="B1023">
        <v>2.3271060000000001</v>
      </c>
      <c r="C1023">
        <v>0.78028229999999998</v>
      </c>
      <c r="D1023">
        <v>2.7881</v>
      </c>
      <c r="E1023">
        <v>6.6439039999999997E-4</v>
      </c>
      <c r="F1023">
        <v>-1.065408E-5</v>
      </c>
      <c r="G1023">
        <v>8.4701450000000005E-4</v>
      </c>
      <c r="H1023">
        <v>0.99999950000000004</v>
      </c>
      <c r="I1023">
        <v>0.4453261</v>
      </c>
      <c r="J1023">
        <v>2.3252330000000002E-2</v>
      </c>
      <c r="K1023">
        <v>0.68454970000000004</v>
      </c>
      <c r="L1023">
        <v>-2.1856500000000001E-2</v>
      </c>
      <c r="M1023">
        <v>0.72826740000000001</v>
      </c>
      <c r="N1023">
        <v>0</v>
      </c>
      <c r="O1023">
        <v>0</v>
      </c>
      <c r="P1023">
        <v>0</v>
      </c>
      <c r="Q1023">
        <v>0</v>
      </c>
      <c r="R1023">
        <v>34.63382</v>
      </c>
      <c r="S1023">
        <v>94.498850000000004</v>
      </c>
      <c r="T1023">
        <v>127.2539</v>
      </c>
      <c r="U1023">
        <v>158.88030000000001</v>
      </c>
      <c r="V1023">
        <v>169.82339999999999</v>
      </c>
      <c r="W1023">
        <v>152.70939999999999</v>
      </c>
      <c r="X1023">
        <v>135.2029</v>
      </c>
      <c r="Y1023">
        <v>148.39760000000001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9.622729E-11</v>
      </c>
      <c r="AF1023">
        <v>-4.4236639999999998E-10</v>
      </c>
      <c r="AG1023">
        <v>2.903632E-9</v>
      </c>
      <c r="AH1023">
        <v>0.99999990000000005</v>
      </c>
      <c r="AI1023">
        <v>1</v>
      </c>
      <c r="AJ1023">
        <v>0</v>
      </c>
      <c r="AK1023">
        <v>0</v>
      </c>
      <c r="AL1023">
        <v>0</v>
      </c>
      <c r="AM1023">
        <v>1</v>
      </c>
    </row>
    <row r="1024" spans="1:39" x14ac:dyDescent="0.2">
      <c r="A1024">
        <v>702.58569999999997</v>
      </c>
      <c r="B1024">
        <v>2.3271060000000001</v>
      </c>
      <c r="C1024">
        <v>0.78028229999999998</v>
      </c>
      <c r="D1024">
        <v>2.7881</v>
      </c>
      <c r="E1024">
        <v>6.6439039999999997E-4</v>
      </c>
      <c r="F1024">
        <v>-1.0655249999999999E-5</v>
      </c>
      <c r="G1024">
        <v>8.4700499999999996E-4</v>
      </c>
      <c r="H1024">
        <v>0.99999950000000004</v>
      </c>
      <c r="I1024">
        <v>0.4453261</v>
      </c>
      <c r="J1024">
        <v>2.2943939999999999E-2</v>
      </c>
      <c r="K1024">
        <v>0.68450659999999997</v>
      </c>
      <c r="L1024">
        <v>-2.1563510000000001E-2</v>
      </c>
      <c r="M1024">
        <v>0.72832640000000004</v>
      </c>
      <c r="N1024">
        <v>0</v>
      </c>
      <c r="O1024">
        <v>0</v>
      </c>
      <c r="P1024">
        <v>0</v>
      </c>
      <c r="Q1024">
        <v>0</v>
      </c>
      <c r="R1024">
        <v>34.015410000000003</v>
      </c>
      <c r="S1024">
        <v>92.81138</v>
      </c>
      <c r="T1024">
        <v>124.9815</v>
      </c>
      <c r="U1024">
        <v>156.04320000000001</v>
      </c>
      <c r="V1024">
        <v>166.79089999999999</v>
      </c>
      <c r="W1024">
        <v>149.98240000000001</v>
      </c>
      <c r="X1024">
        <v>132.7885</v>
      </c>
      <c r="Y1024">
        <v>145.74760000000001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-4.2039190000000002E-10</v>
      </c>
      <c r="AF1024">
        <v>-1.1561699999999999E-9</v>
      </c>
      <c r="AG1024">
        <v>-9.9662410000000004E-9</v>
      </c>
      <c r="AH1024">
        <v>0.99999979999999999</v>
      </c>
      <c r="AI1024">
        <v>1</v>
      </c>
      <c r="AJ1024">
        <v>0</v>
      </c>
      <c r="AK1024">
        <v>0</v>
      </c>
      <c r="AL1024">
        <v>0</v>
      </c>
      <c r="AM1024">
        <v>1</v>
      </c>
    </row>
    <row r="1025" spans="1:39" x14ac:dyDescent="0.2">
      <c r="A1025">
        <v>702.63520000000005</v>
      </c>
      <c r="B1025">
        <v>2.3271060000000001</v>
      </c>
      <c r="C1025">
        <v>0.78028229999999998</v>
      </c>
      <c r="D1025">
        <v>2.7881</v>
      </c>
      <c r="E1025">
        <v>6.6439069999999997E-4</v>
      </c>
      <c r="F1025">
        <v>-1.06546E-5</v>
      </c>
      <c r="G1025">
        <v>8.4700300000000004E-4</v>
      </c>
      <c r="H1025">
        <v>0.99999950000000004</v>
      </c>
      <c r="I1025">
        <v>0.4453261</v>
      </c>
      <c r="J1025">
        <v>2.2761799999999999E-2</v>
      </c>
      <c r="K1025">
        <v>0.68448100000000001</v>
      </c>
      <c r="L1025">
        <v>-2.1390510000000001E-2</v>
      </c>
      <c r="M1025">
        <v>0.72836120000000004</v>
      </c>
      <c r="N1025">
        <v>0</v>
      </c>
      <c r="O1025">
        <v>0</v>
      </c>
      <c r="P1025">
        <v>0</v>
      </c>
      <c r="Q1025">
        <v>0</v>
      </c>
      <c r="R1025">
        <v>34.015410000000003</v>
      </c>
      <c r="S1025">
        <v>92.811509999999998</v>
      </c>
      <c r="T1025">
        <v>124.9815</v>
      </c>
      <c r="U1025">
        <v>156.04320000000001</v>
      </c>
      <c r="V1025">
        <v>166.79089999999999</v>
      </c>
      <c r="W1025">
        <v>149.98240000000001</v>
      </c>
      <c r="X1025">
        <v>132.7885</v>
      </c>
      <c r="Y1025">
        <v>145.74760000000001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-1.494576E-10</v>
      </c>
      <c r="AF1025">
        <v>6.5364000000000003E-10</v>
      </c>
      <c r="AG1025">
        <v>-2.478828E-9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</row>
    <row r="1026" spans="1:39" x14ac:dyDescent="0.2">
      <c r="A1026">
        <v>702.68560000000002</v>
      </c>
      <c r="B1026">
        <v>2.3271060000000001</v>
      </c>
      <c r="C1026">
        <v>0.78028229999999998</v>
      </c>
      <c r="D1026">
        <v>2.7881</v>
      </c>
      <c r="E1026">
        <v>6.643911E-4</v>
      </c>
      <c r="F1026">
        <v>-1.0652999999999999E-5</v>
      </c>
      <c r="G1026">
        <v>8.4700789999999997E-4</v>
      </c>
      <c r="H1026">
        <v>0.99999950000000004</v>
      </c>
      <c r="I1026">
        <v>0.4453261</v>
      </c>
      <c r="J1026">
        <v>2.2654250000000001E-2</v>
      </c>
      <c r="K1026">
        <v>0.68446589999999996</v>
      </c>
      <c r="L1026">
        <v>-2.1288370000000001E-2</v>
      </c>
      <c r="M1026">
        <v>0.72838179999999997</v>
      </c>
      <c r="N1026">
        <v>0</v>
      </c>
      <c r="O1026">
        <v>0</v>
      </c>
      <c r="P1026">
        <v>0</v>
      </c>
      <c r="Q1026">
        <v>0</v>
      </c>
      <c r="R1026">
        <v>34.633870000000002</v>
      </c>
      <c r="S1026">
        <v>94.498990000000006</v>
      </c>
      <c r="T1026">
        <v>127.2539</v>
      </c>
      <c r="U1026">
        <v>158.88030000000001</v>
      </c>
      <c r="V1026">
        <v>169.82339999999999</v>
      </c>
      <c r="W1026">
        <v>152.70939999999999</v>
      </c>
      <c r="X1026">
        <v>135.2029</v>
      </c>
      <c r="Y1026">
        <v>148.39760000000001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-1.170804E-10</v>
      </c>
      <c r="AF1026">
        <v>1.608984E-9</v>
      </c>
      <c r="AG1026">
        <v>4.4517750000000002E-9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</row>
    <row r="1027" spans="1:39" x14ac:dyDescent="0.2">
      <c r="A1027">
        <v>702.73509999999999</v>
      </c>
      <c r="B1027">
        <v>2.3271060000000001</v>
      </c>
      <c r="C1027">
        <v>0.78028229999999998</v>
      </c>
      <c r="D1027">
        <v>2.7881</v>
      </c>
      <c r="E1027">
        <v>6.6439180000000002E-4</v>
      </c>
      <c r="F1027">
        <v>-1.0652750000000001E-5</v>
      </c>
      <c r="G1027">
        <v>8.4700659999999996E-4</v>
      </c>
      <c r="H1027">
        <v>0.99999950000000004</v>
      </c>
      <c r="I1027">
        <v>0.4453261</v>
      </c>
      <c r="J1027">
        <v>2.259075E-2</v>
      </c>
      <c r="K1027">
        <v>0.68445710000000004</v>
      </c>
      <c r="L1027">
        <v>-2.1228070000000002E-2</v>
      </c>
      <c r="M1027">
        <v>0.72839379999999998</v>
      </c>
      <c r="N1027">
        <v>0</v>
      </c>
      <c r="O1027">
        <v>0</v>
      </c>
      <c r="P1027">
        <v>0</v>
      </c>
      <c r="Q1027">
        <v>0</v>
      </c>
      <c r="R1027">
        <v>34.015410000000003</v>
      </c>
      <c r="S1027">
        <v>92.811509999999998</v>
      </c>
      <c r="T1027">
        <v>124.9815</v>
      </c>
      <c r="U1027">
        <v>156.04320000000001</v>
      </c>
      <c r="V1027">
        <v>166.79089999999999</v>
      </c>
      <c r="W1027">
        <v>149.98240000000001</v>
      </c>
      <c r="X1027">
        <v>132.7885</v>
      </c>
      <c r="Y1027">
        <v>145.74760000000001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2.8203490000000002E-10</v>
      </c>
      <c r="AF1027">
        <v>2.6521540000000002E-10</v>
      </c>
      <c r="AG1027">
        <v>-1.611228E-9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</row>
    <row r="1028" spans="1:39" x14ac:dyDescent="0.2">
      <c r="A1028">
        <v>702.78549999999996</v>
      </c>
      <c r="B1028">
        <v>2.3271060000000001</v>
      </c>
      <c r="C1028">
        <v>0.78028229999999998</v>
      </c>
      <c r="D1028">
        <v>2.7881</v>
      </c>
      <c r="E1028">
        <v>6.6439250000000004E-4</v>
      </c>
      <c r="F1028">
        <v>-1.065472E-5</v>
      </c>
      <c r="G1028">
        <v>8.4700339999999995E-4</v>
      </c>
      <c r="H1028">
        <v>0.99999950000000004</v>
      </c>
      <c r="I1028">
        <v>0.4453261</v>
      </c>
      <c r="J1028">
        <v>2.2553239999999999E-2</v>
      </c>
      <c r="K1028">
        <v>0.68445180000000005</v>
      </c>
      <c r="L1028">
        <v>-2.1192450000000002E-2</v>
      </c>
      <c r="M1028">
        <v>0.72840099999999997</v>
      </c>
      <c r="N1028">
        <v>0</v>
      </c>
      <c r="O1028">
        <v>0</v>
      </c>
      <c r="P1028">
        <v>0</v>
      </c>
      <c r="Q1028">
        <v>0</v>
      </c>
      <c r="R1028">
        <v>34.633870000000002</v>
      </c>
      <c r="S1028">
        <v>94.498990000000006</v>
      </c>
      <c r="T1028">
        <v>127.2539</v>
      </c>
      <c r="U1028">
        <v>158.88030000000001</v>
      </c>
      <c r="V1028">
        <v>169.82339999999999</v>
      </c>
      <c r="W1028">
        <v>152.70939999999999</v>
      </c>
      <c r="X1028">
        <v>135.2029</v>
      </c>
      <c r="Y1028">
        <v>148.39760000000001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2.5726590000000002E-10</v>
      </c>
      <c r="AF1028">
        <v>-1.959972E-9</v>
      </c>
      <c r="AG1028">
        <v>-3.8304910000000004E-9</v>
      </c>
      <c r="AH1028">
        <v>0.99999990000000005</v>
      </c>
      <c r="AI1028">
        <v>1</v>
      </c>
      <c r="AJ1028">
        <v>0</v>
      </c>
      <c r="AK1028">
        <v>0</v>
      </c>
      <c r="AL1028">
        <v>0</v>
      </c>
      <c r="AM1028">
        <v>1</v>
      </c>
    </row>
    <row r="1029" spans="1:39" x14ac:dyDescent="0.2">
      <c r="A1029">
        <v>702.83550000000002</v>
      </c>
      <c r="B1029">
        <v>2.3271060000000001</v>
      </c>
      <c r="C1029">
        <v>0.78028229999999998</v>
      </c>
      <c r="D1029">
        <v>2.7881</v>
      </c>
      <c r="E1029">
        <v>6.643927E-4</v>
      </c>
      <c r="F1029">
        <v>-1.06556E-5</v>
      </c>
      <c r="G1029">
        <v>8.4701030000000003E-4</v>
      </c>
      <c r="H1029">
        <v>0.99999950000000004</v>
      </c>
      <c r="I1029">
        <v>0.4453261</v>
      </c>
      <c r="J1029">
        <v>2.253109E-2</v>
      </c>
      <c r="K1029">
        <v>0.68444870000000002</v>
      </c>
      <c r="L1029">
        <v>-2.117142E-2</v>
      </c>
      <c r="M1029">
        <v>0.72840519999999997</v>
      </c>
      <c r="N1029">
        <v>0</v>
      </c>
      <c r="O1029">
        <v>0</v>
      </c>
      <c r="P1029">
        <v>0</v>
      </c>
      <c r="Q1029">
        <v>0</v>
      </c>
      <c r="R1029">
        <v>34.015410000000003</v>
      </c>
      <c r="S1029">
        <v>92.811509999999998</v>
      </c>
      <c r="T1029">
        <v>124.9815</v>
      </c>
      <c r="U1029">
        <v>156.04320000000001</v>
      </c>
      <c r="V1029">
        <v>166.79089999999999</v>
      </c>
      <c r="W1029">
        <v>149.98240000000001</v>
      </c>
      <c r="X1029">
        <v>132.7885</v>
      </c>
      <c r="Y1029">
        <v>145.74760000000001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-3.4895180000000003E-10</v>
      </c>
      <c r="AF1029">
        <v>-8.8753439999999999E-10</v>
      </c>
      <c r="AG1029">
        <v>6.5607960000000003E-9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</row>
    <row r="1030" spans="1:39" x14ac:dyDescent="0.2">
      <c r="A1030">
        <v>702.88580000000002</v>
      </c>
      <c r="B1030">
        <v>2.3271060000000001</v>
      </c>
      <c r="C1030">
        <v>0.78028229999999998</v>
      </c>
      <c r="D1030">
        <v>2.7881</v>
      </c>
      <c r="E1030">
        <v>6.6439299999999999E-4</v>
      </c>
      <c r="F1030">
        <v>-1.065262E-5</v>
      </c>
      <c r="G1030">
        <v>8.4701839999999997E-4</v>
      </c>
      <c r="H1030">
        <v>0.99999950000000004</v>
      </c>
      <c r="I1030">
        <v>0.4453261</v>
      </c>
      <c r="J1030">
        <v>2.2518010000000001E-2</v>
      </c>
      <c r="K1030">
        <v>0.68444680000000002</v>
      </c>
      <c r="L1030">
        <v>-2.1159000000000001E-2</v>
      </c>
      <c r="M1030">
        <v>0.72840769999999999</v>
      </c>
      <c r="N1030">
        <v>0</v>
      </c>
      <c r="O1030">
        <v>0</v>
      </c>
      <c r="P1030">
        <v>0</v>
      </c>
      <c r="Q1030">
        <v>0</v>
      </c>
      <c r="R1030">
        <v>34.015410000000003</v>
      </c>
      <c r="S1030">
        <v>92.811509999999998</v>
      </c>
      <c r="T1030">
        <v>124.9815</v>
      </c>
      <c r="U1030">
        <v>156.04320000000001</v>
      </c>
      <c r="V1030">
        <v>166.79089999999999</v>
      </c>
      <c r="W1030">
        <v>149.98240000000001</v>
      </c>
      <c r="X1030">
        <v>132.7885</v>
      </c>
      <c r="Y1030">
        <v>145.74760000000001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-1.076536E-10</v>
      </c>
      <c r="AF1030">
        <v>2.980092E-9</v>
      </c>
      <c r="AG1030">
        <v>7.7213950000000003E-9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</row>
    <row r="1031" spans="1:39" x14ac:dyDescent="0.2">
      <c r="A1031">
        <v>702.93550000000005</v>
      </c>
      <c r="B1031">
        <v>2.3271060000000001</v>
      </c>
      <c r="C1031">
        <v>0.78028229999999998</v>
      </c>
      <c r="D1031">
        <v>2.7881</v>
      </c>
      <c r="E1031">
        <v>6.643927E-4</v>
      </c>
      <c r="F1031">
        <v>-1.06587E-5</v>
      </c>
      <c r="G1031">
        <v>8.4701730000000003E-4</v>
      </c>
      <c r="H1031">
        <v>0.99999950000000004</v>
      </c>
      <c r="I1031">
        <v>0.4453261</v>
      </c>
      <c r="J1031">
        <v>2.2510280000000001E-2</v>
      </c>
      <c r="K1031">
        <v>0.68444570000000005</v>
      </c>
      <c r="L1031">
        <v>-2.1151670000000001E-2</v>
      </c>
      <c r="M1031">
        <v>0.72840919999999998</v>
      </c>
      <c r="N1031">
        <v>0</v>
      </c>
      <c r="O1031">
        <v>0</v>
      </c>
      <c r="P1031">
        <v>0</v>
      </c>
      <c r="Q1031">
        <v>0</v>
      </c>
      <c r="R1031">
        <v>33.396949999999997</v>
      </c>
      <c r="S1031">
        <v>91.124020000000002</v>
      </c>
      <c r="T1031">
        <v>122.70910000000001</v>
      </c>
      <c r="U1031">
        <v>153.20609999999999</v>
      </c>
      <c r="V1031">
        <v>163.75829999999999</v>
      </c>
      <c r="W1031">
        <v>147.25540000000001</v>
      </c>
      <c r="X1031">
        <v>130.3742</v>
      </c>
      <c r="Y1031">
        <v>143.0977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-6.7489039999999995E-10</v>
      </c>
      <c r="AF1031">
        <v>-6.0664339999999997E-9</v>
      </c>
      <c r="AG1031">
        <v>-1.499928E-9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</row>
    <row r="1032" spans="1:39" x14ac:dyDescent="0.2">
      <c r="A1032">
        <v>702.98540000000003</v>
      </c>
      <c r="B1032">
        <v>2.3271060000000001</v>
      </c>
      <c r="C1032">
        <v>0.78028229999999998</v>
      </c>
      <c r="D1032">
        <v>2.7881</v>
      </c>
      <c r="E1032">
        <v>6.6439340000000002E-4</v>
      </c>
      <c r="F1032">
        <v>-1.065402E-5</v>
      </c>
      <c r="G1032">
        <v>8.4702159999999998E-4</v>
      </c>
      <c r="H1032">
        <v>0.99999950000000004</v>
      </c>
      <c r="I1032">
        <v>0.4453261</v>
      </c>
      <c r="J1032">
        <v>2.250572E-2</v>
      </c>
      <c r="K1032">
        <v>0.68444510000000003</v>
      </c>
      <c r="L1032">
        <v>-2.1147340000000001E-2</v>
      </c>
      <c r="M1032">
        <v>0.72841009999999995</v>
      </c>
      <c r="N1032">
        <v>0</v>
      </c>
      <c r="O1032">
        <v>0</v>
      </c>
      <c r="P1032">
        <v>0</v>
      </c>
      <c r="Q1032">
        <v>0</v>
      </c>
      <c r="R1032">
        <v>33.396949999999997</v>
      </c>
      <c r="S1032">
        <v>91.124020000000002</v>
      </c>
      <c r="T1032">
        <v>122.70910000000001</v>
      </c>
      <c r="U1032">
        <v>153.20609999999999</v>
      </c>
      <c r="V1032">
        <v>163.75829999999999</v>
      </c>
      <c r="W1032">
        <v>147.25540000000001</v>
      </c>
      <c r="X1032">
        <v>130.3742</v>
      </c>
      <c r="Y1032">
        <v>143.0977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2.8748870000000001E-10</v>
      </c>
      <c r="AF1032">
        <v>4.6853379999999996E-9</v>
      </c>
      <c r="AG1032">
        <v>3.7151249999999998E-9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</row>
    <row r="1033" spans="1:39" x14ac:dyDescent="0.2">
      <c r="A1033">
        <v>703.03530000000001</v>
      </c>
      <c r="B1033">
        <v>2.3271060000000001</v>
      </c>
      <c r="C1033">
        <v>0.78028229999999998</v>
      </c>
      <c r="D1033">
        <v>2.7881</v>
      </c>
      <c r="E1033">
        <v>6.6439380000000005E-4</v>
      </c>
      <c r="F1033">
        <v>-1.065834E-5</v>
      </c>
      <c r="G1033">
        <v>8.4702249999999996E-4</v>
      </c>
      <c r="H1033">
        <v>0.99999950000000004</v>
      </c>
      <c r="I1033">
        <v>0.4453261</v>
      </c>
      <c r="J1033">
        <v>2.2503039999999998E-2</v>
      </c>
      <c r="K1033">
        <v>0.68444470000000002</v>
      </c>
      <c r="L1033">
        <v>-2.114479E-2</v>
      </c>
      <c r="M1033">
        <v>0.72841049999999996</v>
      </c>
      <c r="N1033">
        <v>0</v>
      </c>
      <c r="O1033">
        <v>0</v>
      </c>
      <c r="P1033">
        <v>0</v>
      </c>
      <c r="Q1033">
        <v>0</v>
      </c>
      <c r="R1033">
        <v>32.160020000000003</v>
      </c>
      <c r="S1033">
        <v>87.749049999999997</v>
      </c>
      <c r="T1033">
        <v>118.1643</v>
      </c>
      <c r="U1033">
        <v>147.5318</v>
      </c>
      <c r="V1033">
        <v>157.69319999999999</v>
      </c>
      <c r="W1033">
        <v>141.8015</v>
      </c>
      <c r="X1033">
        <v>125.5455</v>
      </c>
      <c r="Y1033">
        <v>137.79769999999999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-8.4207680000000004E-11</v>
      </c>
      <c r="AF1033">
        <v>-4.3088929999999997E-9</v>
      </c>
      <c r="AG1033">
        <v>4.2233129999999998E-10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</row>
    <row r="1034" spans="1:39" x14ac:dyDescent="0.2">
      <c r="A1034">
        <v>703.0856</v>
      </c>
      <c r="B1034">
        <v>2.3271060000000001</v>
      </c>
      <c r="C1034">
        <v>0.78028229999999998</v>
      </c>
      <c r="D1034">
        <v>2.7881</v>
      </c>
      <c r="E1034">
        <v>6.6439410000000004E-4</v>
      </c>
      <c r="F1034">
        <v>-1.0660309999999999E-5</v>
      </c>
      <c r="G1034">
        <v>8.4702849999999995E-4</v>
      </c>
      <c r="H1034">
        <v>0.99999950000000004</v>
      </c>
      <c r="I1034">
        <v>0.4453261</v>
      </c>
      <c r="J1034">
        <v>2.2501449999999999E-2</v>
      </c>
      <c r="K1034">
        <v>0.68444450000000001</v>
      </c>
      <c r="L1034">
        <v>-2.114328E-2</v>
      </c>
      <c r="M1034">
        <v>0.72841080000000002</v>
      </c>
      <c r="N1034">
        <v>0</v>
      </c>
      <c r="O1034">
        <v>0</v>
      </c>
      <c r="P1034">
        <v>0</v>
      </c>
      <c r="Q1034">
        <v>0</v>
      </c>
      <c r="R1034">
        <v>34.015410000000003</v>
      </c>
      <c r="S1034">
        <v>92.811509999999998</v>
      </c>
      <c r="T1034">
        <v>124.9815</v>
      </c>
      <c r="U1034">
        <v>156.04320000000001</v>
      </c>
      <c r="V1034">
        <v>166.79089999999999</v>
      </c>
      <c r="W1034">
        <v>149.98240000000001</v>
      </c>
      <c r="X1034">
        <v>132.7885</v>
      </c>
      <c r="Y1034">
        <v>145.74760000000001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2.8039889999999999E-11</v>
      </c>
      <c r="AF1034">
        <v>-1.9687489999999999E-9</v>
      </c>
      <c r="AG1034">
        <v>5.5507690000000004E-9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</row>
    <row r="1035" spans="1:39" x14ac:dyDescent="0.2">
      <c r="A1035">
        <v>703.13509999999997</v>
      </c>
      <c r="B1035">
        <v>2.3271060000000001</v>
      </c>
      <c r="C1035">
        <v>0.78028229999999998</v>
      </c>
      <c r="D1035">
        <v>2.7881</v>
      </c>
      <c r="E1035">
        <v>6.6439389999999997E-4</v>
      </c>
      <c r="F1035">
        <v>-1.066369E-5</v>
      </c>
      <c r="G1035">
        <v>8.4703589999999998E-4</v>
      </c>
      <c r="H1035">
        <v>0.99999950000000004</v>
      </c>
      <c r="I1035">
        <v>0.4453261</v>
      </c>
      <c r="J1035">
        <v>2.250052E-2</v>
      </c>
      <c r="K1035">
        <v>0.68444439999999995</v>
      </c>
      <c r="L1035">
        <v>-2.1142399999999999E-2</v>
      </c>
      <c r="M1035">
        <v>0.72841100000000003</v>
      </c>
      <c r="N1035">
        <v>0</v>
      </c>
      <c r="O1035">
        <v>0</v>
      </c>
      <c r="P1035">
        <v>0</v>
      </c>
      <c r="Q1035">
        <v>0</v>
      </c>
      <c r="R1035">
        <v>34.015410000000003</v>
      </c>
      <c r="S1035">
        <v>92.811509999999998</v>
      </c>
      <c r="T1035">
        <v>124.9815</v>
      </c>
      <c r="U1035">
        <v>156.04320000000001</v>
      </c>
      <c r="V1035">
        <v>166.79089999999999</v>
      </c>
      <c r="W1035">
        <v>149.98240000000001</v>
      </c>
      <c r="X1035">
        <v>132.7885</v>
      </c>
      <c r="Y1035">
        <v>145.74760000000001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-6.7787979999999998E-10</v>
      </c>
      <c r="AF1035">
        <v>-3.3790749999999999E-9</v>
      </c>
      <c r="AG1035">
        <v>6.8156650000000004E-9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</row>
    <row r="1036" spans="1:39" x14ac:dyDescent="0.2">
      <c r="A1036">
        <v>703.18550000000005</v>
      </c>
      <c r="B1036">
        <v>2.3271060000000001</v>
      </c>
      <c r="C1036">
        <v>0.78028229999999998</v>
      </c>
      <c r="D1036">
        <v>2.7881</v>
      </c>
      <c r="E1036">
        <v>6.6439449999999996E-4</v>
      </c>
      <c r="F1036">
        <v>-1.0655419999999999E-5</v>
      </c>
      <c r="G1036">
        <v>8.4704189999999996E-4</v>
      </c>
      <c r="H1036">
        <v>0.99999950000000004</v>
      </c>
      <c r="I1036">
        <v>0.4453261</v>
      </c>
      <c r="J1036">
        <v>2.2499970000000001E-2</v>
      </c>
      <c r="K1036">
        <v>0.68444439999999995</v>
      </c>
      <c r="L1036">
        <v>-2.114187E-2</v>
      </c>
      <c r="M1036">
        <v>0.72841109999999998</v>
      </c>
      <c r="N1036">
        <v>0</v>
      </c>
      <c r="O1036">
        <v>0</v>
      </c>
      <c r="P1036">
        <v>0</v>
      </c>
      <c r="Q1036">
        <v>0</v>
      </c>
      <c r="R1036">
        <v>34.633870000000002</v>
      </c>
      <c r="S1036">
        <v>94.498990000000006</v>
      </c>
      <c r="T1036">
        <v>127.2539</v>
      </c>
      <c r="U1036">
        <v>158.88030000000001</v>
      </c>
      <c r="V1036">
        <v>169.82339999999999</v>
      </c>
      <c r="W1036">
        <v>152.70939999999999</v>
      </c>
      <c r="X1036">
        <v>135.2029</v>
      </c>
      <c r="Y1036">
        <v>148.39760000000001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2.130967E-10</v>
      </c>
      <c r="AF1036">
        <v>8.2700670000000005E-9</v>
      </c>
      <c r="AG1036">
        <v>5.3496270000000001E-9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</row>
    <row r="1037" spans="1:39" x14ac:dyDescent="0.2">
      <c r="A1037">
        <v>703.23599999999999</v>
      </c>
      <c r="B1037">
        <v>2.3271060000000001</v>
      </c>
      <c r="C1037">
        <v>0.78028229999999998</v>
      </c>
      <c r="D1037">
        <v>2.7881</v>
      </c>
      <c r="E1037">
        <v>6.6439489999999999E-4</v>
      </c>
      <c r="F1037">
        <v>-1.064405E-5</v>
      </c>
      <c r="G1037">
        <v>8.4705030000000001E-4</v>
      </c>
      <c r="H1037">
        <v>0.99999950000000004</v>
      </c>
      <c r="I1037">
        <v>0.4453261</v>
      </c>
      <c r="J1037">
        <v>2.2499640000000001E-2</v>
      </c>
      <c r="K1037">
        <v>0.68444419999999995</v>
      </c>
      <c r="L1037">
        <v>-2.114156E-2</v>
      </c>
      <c r="M1037">
        <v>0.72841120000000004</v>
      </c>
      <c r="N1037">
        <v>0</v>
      </c>
      <c r="O1037">
        <v>0</v>
      </c>
      <c r="P1037">
        <v>0</v>
      </c>
      <c r="Q1037">
        <v>0</v>
      </c>
      <c r="R1037">
        <v>34.633870000000002</v>
      </c>
      <c r="S1037">
        <v>94.498990000000006</v>
      </c>
      <c r="T1037">
        <v>127.2539</v>
      </c>
      <c r="U1037">
        <v>158.88030000000001</v>
      </c>
      <c r="V1037">
        <v>169.82339999999999</v>
      </c>
      <c r="W1037">
        <v>152.70939999999999</v>
      </c>
      <c r="X1037">
        <v>135.2029</v>
      </c>
      <c r="Y1037">
        <v>148.39760000000001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1.6444160000000001E-11</v>
      </c>
      <c r="AF1037">
        <v>1.13797E-8</v>
      </c>
      <c r="AG1037">
        <v>7.650465E-9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</row>
    <row r="1038" spans="1:39" x14ac:dyDescent="0.2">
      <c r="A1038">
        <v>703.28549999999996</v>
      </c>
      <c r="B1038">
        <v>2.3271060000000001</v>
      </c>
      <c r="C1038">
        <v>0.78028229999999998</v>
      </c>
      <c r="D1038">
        <v>2.7881</v>
      </c>
      <c r="E1038">
        <v>6.6439590000000001E-4</v>
      </c>
      <c r="F1038">
        <v>-1.0638999999999999E-5</v>
      </c>
      <c r="G1038">
        <v>8.4704460000000002E-4</v>
      </c>
      <c r="H1038">
        <v>0.99999950000000004</v>
      </c>
      <c r="I1038">
        <v>0.4453261</v>
      </c>
      <c r="J1038">
        <v>2.2499439999999999E-2</v>
      </c>
      <c r="K1038">
        <v>0.68444430000000001</v>
      </c>
      <c r="L1038">
        <v>-2.114137E-2</v>
      </c>
      <c r="M1038">
        <v>0.72841129999999998</v>
      </c>
      <c r="N1038">
        <v>0</v>
      </c>
      <c r="O1038">
        <v>0</v>
      </c>
      <c r="P1038">
        <v>0</v>
      </c>
      <c r="Q1038">
        <v>0</v>
      </c>
      <c r="R1038">
        <v>34.015410000000003</v>
      </c>
      <c r="S1038">
        <v>92.811509999999998</v>
      </c>
      <c r="T1038">
        <v>124.9815</v>
      </c>
      <c r="U1038">
        <v>156.04320000000001</v>
      </c>
      <c r="V1038">
        <v>166.79089999999999</v>
      </c>
      <c r="W1038">
        <v>149.98240000000001</v>
      </c>
      <c r="X1038">
        <v>132.7885</v>
      </c>
      <c r="Y1038">
        <v>145.74760000000001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5.4301640000000004E-10</v>
      </c>
      <c r="AF1038">
        <v>5.0631119999999997E-9</v>
      </c>
      <c r="AG1038">
        <v>-6.2720339999999999E-9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</row>
    <row r="1039" spans="1:39" x14ac:dyDescent="0.2">
      <c r="A1039">
        <v>703.33590000000004</v>
      </c>
      <c r="B1039">
        <v>2.3271060000000001</v>
      </c>
      <c r="C1039">
        <v>0.78028229999999998</v>
      </c>
      <c r="D1039">
        <v>2.7881</v>
      </c>
      <c r="E1039">
        <v>6.6439699999999995E-4</v>
      </c>
      <c r="F1039">
        <v>-1.064121E-5</v>
      </c>
      <c r="G1039">
        <v>8.4704490000000001E-4</v>
      </c>
      <c r="H1039">
        <v>0.99999950000000004</v>
      </c>
      <c r="I1039">
        <v>0.4453261</v>
      </c>
      <c r="J1039">
        <v>2.2499330000000001E-2</v>
      </c>
      <c r="K1039">
        <v>0.68444430000000001</v>
      </c>
      <c r="L1039">
        <v>-2.114127E-2</v>
      </c>
      <c r="M1039">
        <v>0.72841129999999998</v>
      </c>
      <c r="N1039">
        <v>0</v>
      </c>
      <c r="O1039">
        <v>0</v>
      </c>
      <c r="P1039">
        <v>0</v>
      </c>
      <c r="Q1039">
        <v>0</v>
      </c>
      <c r="R1039">
        <v>34.633870000000002</v>
      </c>
      <c r="S1039">
        <v>94.498990000000006</v>
      </c>
      <c r="T1039">
        <v>127.2539</v>
      </c>
      <c r="U1039">
        <v>158.88030000000001</v>
      </c>
      <c r="V1039">
        <v>169.82339999999999</v>
      </c>
      <c r="W1039">
        <v>152.70939999999999</v>
      </c>
      <c r="X1039">
        <v>135.2029</v>
      </c>
      <c r="Y1039">
        <v>148.39760000000001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5.0195339999999996E-10</v>
      </c>
      <c r="AF1039">
        <v>-2.2029139999999998E-9</v>
      </c>
      <c r="AG1039">
        <v>-1.4925619999999999E-11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</row>
    <row r="1040" spans="1:39" x14ac:dyDescent="0.2">
      <c r="A1040">
        <v>703.38530000000003</v>
      </c>
      <c r="B1040">
        <v>2.3271060000000001</v>
      </c>
      <c r="C1040">
        <v>0.78028229999999998</v>
      </c>
      <c r="D1040">
        <v>2.7881</v>
      </c>
      <c r="E1040">
        <v>6.643978E-4</v>
      </c>
      <c r="F1040">
        <v>-1.0639799999999999E-5</v>
      </c>
      <c r="G1040">
        <v>8.4704699999999997E-4</v>
      </c>
      <c r="H1040">
        <v>0.99999950000000004</v>
      </c>
      <c r="I1040">
        <v>0.4453261</v>
      </c>
      <c r="J1040">
        <v>2.249926E-2</v>
      </c>
      <c r="K1040">
        <v>0.68444430000000001</v>
      </c>
      <c r="L1040">
        <v>-2.1141199999999999E-2</v>
      </c>
      <c r="M1040">
        <v>0.72841129999999998</v>
      </c>
      <c r="N1040">
        <v>0</v>
      </c>
      <c r="O1040">
        <v>0</v>
      </c>
      <c r="P1040">
        <v>0</v>
      </c>
      <c r="Q1040">
        <v>0</v>
      </c>
      <c r="R1040">
        <v>34.015410000000003</v>
      </c>
      <c r="S1040">
        <v>92.811509999999998</v>
      </c>
      <c r="T1040">
        <v>124.9815</v>
      </c>
      <c r="U1040">
        <v>156.04320000000001</v>
      </c>
      <c r="V1040">
        <v>166.79089999999999</v>
      </c>
      <c r="W1040">
        <v>149.98240000000001</v>
      </c>
      <c r="X1040">
        <v>132.7885</v>
      </c>
      <c r="Y1040">
        <v>145.74760000000001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2.2400140000000001E-10</v>
      </c>
      <c r="AF1040">
        <v>1.426642E-9</v>
      </c>
      <c r="AG1040">
        <v>1.607128E-9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</row>
    <row r="1041" spans="1:39" x14ac:dyDescent="0.2">
      <c r="A1041">
        <v>703.43579999999997</v>
      </c>
      <c r="B1041">
        <v>2.3271060000000001</v>
      </c>
      <c r="C1041">
        <v>0.78028229999999998</v>
      </c>
      <c r="D1041">
        <v>2.7881</v>
      </c>
      <c r="E1041">
        <v>6.643981E-4</v>
      </c>
      <c r="F1041">
        <v>-1.0638270000000001E-5</v>
      </c>
      <c r="G1041">
        <v>8.4704270000000002E-4</v>
      </c>
      <c r="H1041">
        <v>0.99999950000000004</v>
      </c>
      <c r="I1041">
        <v>0.4453261</v>
      </c>
      <c r="J1041">
        <v>2.2499209999999999E-2</v>
      </c>
      <c r="K1041">
        <v>0.68444430000000001</v>
      </c>
      <c r="L1041">
        <v>-2.1141159999999999E-2</v>
      </c>
      <c r="M1041">
        <v>0.72841129999999998</v>
      </c>
      <c r="N1041">
        <v>0</v>
      </c>
      <c r="O1041">
        <v>0</v>
      </c>
      <c r="P1041">
        <v>0</v>
      </c>
      <c r="Q1041">
        <v>0</v>
      </c>
      <c r="R1041">
        <v>34.633870000000002</v>
      </c>
      <c r="S1041">
        <v>94.498990000000006</v>
      </c>
      <c r="T1041">
        <v>127.2539</v>
      </c>
      <c r="U1041">
        <v>158.88030000000001</v>
      </c>
      <c r="V1041">
        <v>169.82339999999999</v>
      </c>
      <c r="W1041">
        <v>152.70939999999999</v>
      </c>
      <c r="X1041">
        <v>135.2029</v>
      </c>
      <c r="Y1041">
        <v>148.39760000000001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-1.5945360000000001E-10</v>
      </c>
      <c r="AF1041">
        <v>1.5484569999999999E-9</v>
      </c>
      <c r="AG1041">
        <v>-4.798765E-9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</row>
    <row r="1042" spans="1:39" x14ac:dyDescent="0.2">
      <c r="A1042">
        <v>703.48519999999996</v>
      </c>
      <c r="B1042">
        <v>2.3271060000000001</v>
      </c>
      <c r="C1042">
        <v>0.78028229999999998</v>
      </c>
      <c r="D1042">
        <v>2.7881</v>
      </c>
      <c r="E1042">
        <v>6.643978E-4</v>
      </c>
      <c r="F1042">
        <v>-1.063645E-5</v>
      </c>
      <c r="G1042">
        <v>8.4703600000000001E-4</v>
      </c>
      <c r="H1042">
        <v>0.99999950000000004</v>
      </c>
      <c r="I1042">
        <v>0.4453261</v>
      </c>
      <c r="J1042">
        <v>2.24992E-2</v>
      </c>
      <c r="K1042">
        <v>0.68444430000000001</v>
      </c>
      <c r="L1042">
        <v>-2.1141150000000001E-2</v>
      </c>
      <c r="M1042">
        <v>0.72841129999999998</v>
      </c>
      <c r="N1042">
        <v>0</v>
      </c>
      <c r="O1042">
        <v>0</v>
      </c>
      <c r="P1042">
        <v>0</v>
      </c>
      <c r="Q1042">
        <v>0</v>
      </c>
      <c r="R1042">
        <v>34.015410000000003</v>
      </c>
      <c r="S1042">
        <v>92.811509999999998</v>
      </c>
      <c r="T1042">
        <v>124.9815</v>
      </c>
      <c r="U1042">
        <v>156.04320000000001</v>
      </c>
      <c r="V1042">
        <v>166.79089999999999</v>
      </c>
      <c r="W1042">
        <v>149.98240000000001</v>
      </c>
      <c r="X1042">
        <v>132.7885</v>
      </c>
      <c r="Y1042">
        <v>145.74760000000001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-6.3433060000000001E-10</v>
      </c>
      <c r="AF1042">
        <v>1.8385930000000001E-9</v>
      </c>
      <c r="AG1042">
        <v>-7.2377850000000001E-9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</row>
    <row r="1043" spans="1:39" x14ac:dyDescent="0.2">
      <c r="A1043">
        <v>703.53530000000001</v>
      </c>
      <c r="B1043">
        <v>2.3271060000000001</v>
      </c>
      <c r="C1043">
        <v>0.78028229999999998</v>
      </c>
      <c r="D1043">
        <v>2.7881</v>
      </c>
      <c r="E1043">
        <v>6.6439760000000004E-4</v>
      </c>
      <c r="F1043">
        <v>-1.0634739999999999E-5</v>
      </c>
      <c r="G1043">
        <v>8.4703000000000003E-4</v>
      </c>
      <c r="H1043">
        <v>0.99999950000000004</v>
      </c>
      <c r="I1043">
        <v>0.4453261</v>
      </c>
      <c r="J1043">
        <v>2.24992E-2</v>
      </c>
      <c r="K1043">
        <v>0.68444430000000001</v>
      </c>
      <c r="L1043">
        <v>-2.1141150000000001E-2</v>
      </c>
      <c r="M1043">
        <v>0.72841129999999998</v>
      </c>
      <c r="N1043">
        <v>0</v>
      </c>
      <c r="O1043">
        <v>0</v>
      </c>
      <c r="P1043">
        <v>0</v>
      </c>
      <c r="Q1043">
        <v>0</v>
      </c>
      <c r="R1043">
        <v>34.015410000000003</v>
      </c>
      <c r="S1043">
        <v>92.811509999999998</v>
      </c>
      <c r="T1043">
        <v>124.9815</v>
      </c>
      <c r="U1043">
        <v>156.04320000000001</v>
      </c>
      <c r="V1043">
        <v>166.79089999999999</v>
      </c>
      <c r="W1043">
        <v>149.98240000000001</v>
      </c>
      <c r="X1043">
        <v>132.7885</v>
      </c>
      <c r="Y1043">
        <v>145.74760000000001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-5.7213459999999999E-10</v>
      </c>
      <c r="AF1043">
        <v>1.7257250000000001E-9</v>
      </c>
      <c r="AG1043">
        <v>-6.4424110000000002E-9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</row>
    <row r="1044" spans="1:39" x14ac:dyDescent="0.2">
      <c r="A1044">
        <v>703.58609999999999</v>
      </c>
      <c r="B1044">
        <v>2.3271060000000001</v>
      </c>
      <c r="C1044">
        <v>0.78028229999999998</v>
      </c>
      <c r="D1044">
        <v>2.7881</v>
      </c>
      <c r="E1044">
        <v>6.6439739999999998E-4</v>
      </c>
      <c r="F1044">
        <v>-1.063303E-5</v>
      </c>
      <c r="G1044">
        <v>8.4702400000000004E-4</v>
      </c>
      <c r="H1044">
        <v>0.99999950000000004</v>
      </c>
      <c r="I1044">
        <v>0.4453261</v>
      </c>
      <c r="J1044">
        <v>2.24992E-2</v>
      </c>
      <c r="K1044">
        <v>0.68444430000000001</v>
      </c>
      <c r="L1044">
        <v>-2.1141150000000001E-2</v>
      </c>
      <c r="M1044">
        <v>0.72841129999999998</v>
      </c>
      <c r="N1044">
        <v>0</v>
      </c>
      <c r="O1044">
        <v>0</v>
      </c>
      <c r="P1044">
        <v>0</v>
      </c>
      <c r="Q1044">
        <v>0</v>
      </c>
      <c r="R1044">
        <v>25.356950000000001</v>
      </c>
      <c r="S1044">
        <v>69.186719999999994</v>
      </c>
      <c r="T1044">
        <v>93.168000000000006</v>
      </c>
      <c r="U1044">
        <v>116.3232</v>
      </c>
      <c r="V1044">
        <v>124.33499999999999</v>
      </c>
      <c r="W1044">
        <v>111.80500000000001</v>
      </c>
      <c r="X1044">
        <v>98.987799999999993</v>
      </c>
      <c r="Y1044">
        <v>108.6482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-5.7213459999999999E-10</v>
      </c>
      <c r="AF1044">
        <v>1.7257250000000001E-9</v>
      </c>
      <c r="AG1044">
        <v>-6.4424110000000002E-9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</row>
    <row r="1045" spans="1:39" x14ac:dyDescent="0.2">
      <c r="A1045">
        <v>703.63639999999998</v>
      </c>
      <c r="B1045">
        <v>2.3271060000000001</v>
      </c>
      <c r="C1045">
        <v>0.78028229999999998</v>
      </c>
      <c r="D1045">
        <v>2.7881</v>
      </c>
      <c r="E1045">
        <v>6.6439709999999998E-4</v>
      </c>
      <c r="F1045">
        <v>-1.0631320000000001E-5</v>
      </c>
      <c r="G1045">
        <v>8.4701799999999995E-4</v>
      </c>
      <c r="H1045">
        <v>0.99999950000000004</v>
      </c>
      <c r="I1045">
        <v>0.4453261</v>
      </c>
      <c r="J1045">
        <v>2.24992E-2</v>
      </c>
      <c r="K1045">
        <v>0.68444430000000001</v>
      </c>
      <c r="L1045">
        <v>-2.1141150000000001E-2</v>
      </c>
      <c r="M1045">
        <v>0.72841129999999998</v>
      </c>
      <c r="N1045">
        <v>0</v>
      </c>
      <c r="O1045">
        <v>0</v>
      </c>
      <c r="P1045">
        <v>0</v>
      </c>
      <c r="Q1045">
        <v>0</v>
      </c>
      <c r="R1045">
        <v>34.633870000000002</v>
      </c>
      <c r="S1045">
        <v>94.498990000000006</v>
      </c>
      <c r="T1045">
        <v>127.2539</v>
      </c>
      <c r="U1045">
        <v>158.88030000000001</v>
      </c>
      <c r="V1045">
        <v>169.82339999999999</v>
      </c>
      <c r="W1045">
        <v>152.70939999999999</v>
      </c>
      <c r="X1045">
        <v>135.2029</v>
      </c>
      <c r="Y1045">
        <v>148.39760000000001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-5.7213459999999999E-10</v>
      </c>
      <c r="AF1045">
        <v>1.7257250000000001E-9</v>
      </c>
      <c r="AG1045">
        <v>-6.4424110000000002E-9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</row>
    <row r="1046" spans="1:39" x14ac:dyDescent="0.2">
      <c r="A1046">
        <v>703.68600000000004</v>
      </c>
      <c r="B1046">
        <v>2.3271060000000001</v>
      </c>
      <c r="C1046">
        <v>0.78028229999999998</v>
      </c>
      <c r="D1046">
        <v>2.7881</v>
      </c>
      <c r="E1046">
        <v>6.6439690000000002E-4</v>
      </c>
      <c r="F1046">
        <v>-1.062942E-5</v>
      </c>
      <c r="G1046">
        <v>8.4701130000000005E-4</v>
      </c>
      <c r="H1046">
        <v>0.99999950000000004</v>
      </c>
      <c r="I1046">
        <v>0.4453261</v>
      </c>
      <c r="J1046">
        <v>2.24992E-2</v>
      </c>
      <c r="K1046">
        <v>0.68444430000000001</v>
      </c>
      <c r="L1046">
        <v>-2.1141150000000001E-2</v>
      </c>
      <c r="M1046">
        <v>0.72841129999999998</v>
      </c>
      <c r="N1046">
        <v>0</v>
      </c>
      <c r="O1046">
        <v>0</v>
      </c>
      <c r="P1046">
        <v>0</v>
      </c>
      <c r="Q1046">
        <v>0</v>
      </c>
      <c r="R1046">
        <v>34.015410000000003</v>
      </c>
      <c r="S1046">
        <v>92.811509999999998</v>
      </c>
      <c r="T1046">
        <v>124.9815</v>
      </c>
      <c r="U1046">
        <v>156.04320000000001</v>
      </c>
      <c r="V1046">
        <v>166.79089999999999</v>
      </c>
      <c r="W1046">
        <v>149.98240000000001</v>
      </c>
      <c r="X1046">
        <v>132.7885</v>
      </c>
      <c r="Y1046">
        <v>145.74760000000001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-6.3570519999999999E-10</v>
      </c>
      <c r="AF1046">
        <v>1.9174730000000001E-9</v>
      </c>
      <c r="AG1046">
        <v>-7.1582339999999996E-9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</row>
    <row r="1047" spans="1:39" x14ac:dyDescent="0.2">
      <c r="A1047">
        <v>703.73630000000003</v>
      </c>
      <c r="B1047">
        <v>2.3271060000000001</v>
      </c>
      <c r="C1047">
        <v>0.78028229999999998</v>
      </c>
      <c r="D1047">
        <v>2.7881</v>
      </c>
      <c r="E1047">
        <v>6.6439660000000003E-4</v>
      </c>
      <c r="F1047">
        <v>-1.0627710000000001E-5</v>
      </c>
      <c r="G1047">
        <v>8.4700529999999995E-4</v>
      </c>
      <c r="H1047">
        <v>0.99999950000000004</v>
      </c>
      <c r="I1047">
        <v>0.4453261</v>
      </c>
      <c r="J1047">
        <v>2.24992E-2</v>
      </c>
      <c r="K1047">
        <v>0.68444430000000001</v>
      </c>
      <c r="L1047">
        <v>-2.1141150000000001E-2</v>
      </c>
      <c r="M1047">
        <v>0.72841129999999998</v>
      </c>
      <c r="N1047">
        <v>0</v>
      </c>
      <c r="O1047">
        <v>0</v>
      </c>
      <c r="P1047">
        <v>0</v>
      </c>
      <c r="Q1047">
        <v>0</v>
      </c>
      <c r="R1047">
        <v>34.633870000000002</v>
      </c>
      <c r="S1047">
        <v>94.498990000000006</v>
      </c>
      <c r="T1047">
        <v>127.2539</v>
      </c>
      <c r="U1047">
        <v>158.88030000000001</v>
      </c>
      <c r="V1047">
        <v>169.82339999999999</v>
      </c>
      <c r="W1047">
        <v>152.70939999999999</v>
      </c>
      <c r="X1047">
        <v>135.2029</v>
      </c>
      <c r="Y1047">
        <v>148.39760000000001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-5.7213459999999999E-10</v>
      </c>
      <c r="AF1047">
        <v>1.7257250000000001E-9</v>
      </c>
      <c r="AG1047">
        <v>-6.4424110000000002E-9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</row>
    <row r="1048" spans="1:39" x14ac:dyDescent="0.2">
      <c r="A1048">
        <v>703.7867</v>
      </c>
      <c r="B1048">
        <v>2.3271060000000001</v>
      </c>
      <c r="C1048">
        <v>0.78028229999999998</v>
      </c>
      <c r="D1048">
        <v>2.7881</v>
      </c>
      <c r="E1048">
        <v>6.6439639999999996E-4</v>
      </c>
      <c r="F1048">
        <v>-1.0626E-5</v>
      </c>
      <c r="G1048">
        <v>8.4699929999999997E-4</v>
      </c>
      <c r="H1048">
        <v>0.99999950000000004</v>
      </c>
      <c r="I1048">
        <v>0.4453261</v>
      </c>
      <c r="J1048">
        <v>2.24992E-2</v>
      </c>
      <c r="K1048">
        <v>0.68444430000000001</v>
      </c>
      <c r="L1048">
        <v>-2.1141150000000001E-2</v>
      </c>
      <c r="M1048">
        <v>0.72841129999999998</v>
      </c>
      <c r="N1048">
        <v>0</v>
      </c>
      <c r="O1048">
        <v>0</v>
      </c>
      <c r="P1048">
        <v>0</v>
      </c>
      <c r="Q1048">
        <v>0</v>
      </c>
      <c r="R1048">
        <v>34.633870000000002</v>
      </c>
      <c r="S1048">
        <v>94.498990000000006</v>
      </c>
      <c r="T1048">
        <v>127.2539</v>
      </c>
      <c r="U1048">
        <v>158.88030000000001</v>
      </c>
      <c r="V1048">
        <v>169.82339999999999</v>
      </c>
      <c r="W1048">
        <v>152.70939999999999</v>
      </c>
      <c r="X1048">
        <v>135.2029</v>
      </c>
      <c r="Y1048">
        <v>148.39760000000001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-5.7213459999999999E-10</v>
      </c>
      <c r="AF1048">
        <v>1.7257250000000001E-9</v>
      </c>
      <c r="AG1048">
        <v>-6.4424110000000002E-9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</row>
    <row r="1049" spans="1:39" x14ac:dyDescent="0.2">
      <c r="A1049">
        <v>703.83619999999996</v>
      </c>
      <c r="B1049">
        <v>2.3271060000000001</v>
      </c>
      <c r="C1049">
        <v>0.78028229999999998</v>
      </c>
      <c r="D1049">
        <v>2.7881</v>
      </c>
      <c r="E1049">
        <v>6.643962E-4</v>
      </c>
      <c r="F1049">
        <v>-1.062429E-5</v>
      </c>
      <c r="G1049">
        <v>8.4699329999999998E-4</v>
      </c>
      <c r="H1049">
        <v>0.99999950000000004</v>
      </c>
      <c r="I1049">
        <v>0.4453261</v>
      </c>
      <c r="J1049">
        <v>2.24992E-2</v>
      </c>
      <c r="K1049">
        <v>0.68444430000000001</v>
      </c>
      <c r="L1049">
        <v>-2.1141150000000001E-2</v>
      </c>
      <c r="M1049">
        <v>0.72841129999999998</v>
      </c>
      <c r="N1049">
        <v>0</v>
      </c>
      <c r="O1049">
        <v>0</v>
      </c>
      <c r="P1049">
        <v>0</v>
      </c>
      <c r="Q1049">
        <v>0</v>
      </c>
      <c r="R1049">
        <v>34.015410000000003</v>
      </c>
      <c r="S1049">
        <v>92.811509999999998</v>
      </c>
      <c r="T1049">
        <v>124.9815</v>
      </c>
      <c r="U1049">
        <v>156.04320000000001</v>
      </c>
      <c r="V1049">
        <v>166.79089999999999</v>
      </c>
      <c r="W1049">
        <v>149.98240000000001</v>
      </c>
      <c r="X1049">
        <v>132.7885</v>
      </c>
      <c r="Y1049">
        <v>145.74760000000001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-5.7213459999999999E-10</v>
      </c>
      <c r="AF1049">
        <v>1.7257250000000001E-9</v>
      </c>
      <c r="AG1049">
        <v>-6.4424110000000002E-9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</row>
    <row r="1050" spans="1:39" x14ac:dyDescent="0.2">
      <c r="A1050">
        <v>703.88850000000002</v>
      </c>
      <c r="B1050">
        <v>2.3271060000000001</v>
      </c>
      <c r="C1050">
        <v>0.78028229999999998</v>
      </c>
      <c r="D1050">
        <v>2.7881</v>
      </c>
      <c r="E1050">
        <v>6.6439579999999997E-4</v>
      </c>
      <c r="F1050">
        <v>-1.0622389999999999E-5</v>
      </c>
      <c r="G1050">
        <v>8.4698659999999997E-4</v>
      </c>
      <c r="H1050">
        <v>0.99999950000000004</v>
      </c>
      <c r="I1050">
        <v>0.4453261</v>
      </c>
      <c r="J1050">
        <v>2.24992E-2</v>
      </c>
      <c r="K1050">
        <v>0.68444430000000001</v>
      </c>
      <c r="L1050">
        <v>-2.1141150000000001E-2</v>
      </c>
      <c r="M1050">
        <v>0.72841129999999998</v>
      </c>
      <c r="N1050">
        <v>0</v>
      </c>
      <c r="O1050">
        <v>0</v>
      </c>
      <c r="P1050">
        <v>0</v>
      </c>
      <c r="Q1050">
        <v>0</v>
      </c>
      <c r="R1050">
        <v>27.83079</v>
      </c>
      <c r="S1050">
        <v>75.936660000000003</v>
      </c>
      <c r="T1050">
        <v>102.2576</v>
      </c>
      <c r="U1050">
        <v>127.6718</v>
      </c>
      <c r="V1050">
        <v>136.46520000000001</v>
      </c>
      <c r="W1050">
        <v>122.7128</v>
      </c>
      <c r="X1050">
        <v>108.6451</v>
      </c>
      <c r="Y1050">
        <v>119.248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-6.3570519999999999E-10</v>
      </c>
      <c r="AF1050">
        <v>1.9174730000000001E-9</v>
      </c>
      <c r="AG1050">
        <v>-7.1582339999999996E-9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</row>
    <row r="1051" spans="1:39" x14ac:dyDescent="0.2">
      <c r="A1051">
        <v>703.93849999999998</v>
      </c>
      <c r="B1051">
        <v>2.3271060000000001</v>
      </c>
      <c r="C1051">
        <v>0.78028229999999998</v>
      </c>
      <c r="D1051">
        <v>2.7881</v>
      </c>
      <c r="E1051">
        <v>6.6439560000000001E-4</v>
      </c>
      <c r="F1051">
        <v>-1.062068E-5</v>
      </c>
      <c r="G1051">
        <v>8.4698059999999999E-4</v>
      </c>
      <c r="H1051">
        <v>0.99999950000000004</v>
      </c>
      <c r="I1051">
        <v>0.4453261</v>
      </c>
      <c r="J1051">
        <v>2.24992E-2</v>
      </c>
      <c r="K1051">
        <v>0.68444430000000001</v>
      </c>
      <c r="L1051">
        <v>-2.1141150000000001E-2</v>
      </c>
      <c r="M1051">
        <v>0.72841129999999998</v>
      </c>
      <c r="N1051">
        <v>0</v>
      </c>
      <c r="O1051">
        <v>0</v>
      </c>
      <c r="P1051">
        <v>0</v>
      </c>
      <c r="Q1051">
        <v>0</v>
      </c>
      <c r="R1051">
        <v>30.923100000000002</v>
      </c>
      <c r="S1051">
        <v>84.374080000000006</v>
      </c>
      <c r="T1051">
        <v>113.6195</v>
      </c>
      <c r="U1051">
        <v>141.85749999999999</v>
      </c>
      <c r="V1051">
        <v>151.62809999999999</v>
      </c>
      <c r="W1051">
        <v>136.3476</v>
      </c>
      <c r="X1051">
        <v>120.71680000000001</v>
      </c>
      <c r="Y1051">
        <v>132.49780000000001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-5.7213459999999999E-10</v>
      </c>
      <c r="AF1051">
        <v>1.7257250000000001E-9</v>
      </c>
      <c r="AG1051">
        <v>-6.4424110000000002E-9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</row>
    <row r="1052" spans="1:39" x14ac:dyDescent="0.2">
      <c r="A1052">
        <v>703.98879999999997</v>
      </c>
      <c r="B1052">
        <v>2.3271060000000001</v>
      </c>
      <c r="C1052">
        <v>0.78028229999999998</v>
      </c>
      <c r="D1052">
        <v>2.7881</v>
      </c>
      <c r="E1052">
        <v>6.6439530000000002E-4</v>
      </c>
      <c r="F1052">
        <v>-1.0618779999999999E-5</v>
      </c>
      <c r="G1052">
        <v>8.4697389999999998E-4</v>
      </c>
      <c r="H1052">
        <v>0.99999950000000004</v>
      </c>
      <c r="I1052">
        <v>0.4453261</v>
      </c>
      <c r="J1052">
        <v>2.24992E-2</v>
      </c>
      <c r="K1052">
        <v>0.68444430000000001</v>
      </c>
      <c r="L1052">
        <v>-2.1141150000000001E-2</v>
      </c>
      <c r="M1052">
        <v>0.72841129999999998</v>
      </c>
      <c r="N1052">
        <v>0</v>
      </c>
      <c r="O1052">
        <v>0</v>
      </c>
      <c r="P1052">
        <v>0</v>
      </c>
      <c r="Q1052">
        <v>0</v>
      </c>
      <c r="R1052">
        <v>34.633870000000002</v>
      </c>
      <c r="S1052">
        <v>94.498990000000006</v>
      </c>
      <c r="T1052">
        <v>127.2539</v>
      </c>
      <c r="U1052">
        <v>158.88030000000001</v>
      </c>
      <c r="V1052">
        <v>169.82339999999999</v>
      </c>
      <c r="W1052">
        <v>152.70939999999999</v>
      </c>
      <c r="X1052">
        <v>135.2029</v>
      </c>
      <c r="Y1052">
        <v>148.39760000000001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-6.3570519999999999E-10</v>
      </c>
      <c r="AF1052">
        <v>1.9174730000000001E-9</v>
      </c>
      <c r="AG1052">
        <v>-7.1582339999999996E-9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</row>
    <row r="1053" spans="1:39" x14ac:dyDescent="0.2">
      <c r="A1053">
        <v>704.03890000000001</v>
      </c>
      <c r="B1053">
        <v>2.3271060000000001</v>
      </c>
      <c r="C1053">
        <v>0.78028229999999998</v>
      </c>
      <c r="D1053">
        <v>2.7881</v>
      </c>
      <c r="E1053">
        <v>6.6439500000000002E-4</v>
      </c>
      <c r="F1053">
        <v>-1.061707E-5</v>
      </c>
      <c r="G1053">
        <v>8.4696789999999999E-4</v>
      </c>
      <c r="H1053">
        <v>0.99999950000000004</v>
      </c>
      <c r="I1053">
        <v>0.4453261</v>
      </c>
      <c r="J1053">
        <v>2.24992E-2</v>
      </c>
      <c r="K1053">
        <v>0.68444430000000001</v>
      </c>
      <c r="L1053">
        <v>-2.1141150000000001E-2</v>
      </c>
      <c r="M1053">
        <v>0.72841129999999998</v>
      </c>
      <c r="N1053">
        <v>0</v>
      </c>
      <c r="O1053">
        <v>0</v>
      </c>
      <c r="P1053">
        <v>0</v>
      </c>
      <c r="Q1053">
        <v>0</v>
      </c>
      <c r="R1053">
        <v>30.923100000000002</v>
      </c>
      <c r="S1053">
        <v>84.374080000000006</v>
      </c>
      <c r="T1053">
        <v>113.6195</v>
      </c>
      <c r="U1053">
        <v>141.85749999999999</v>
      </c>
      <c r="V1053">
        <v>151.62809999999999</v>
      </c>
      <c r="W1053">
        <v>136.3476</v>
      </c>
      <c r="X1053">
        <v>120.71680000000001</v>
      </c>
      <c r="Y1053">
        <v>132.49780000000001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-5.7213459999999999E-10</v>
      </c>
      <c r="AF1053">
        <v>1.7257250000000001E-9</v>
      </c>
      <c r="AG1053">
        <v>-6.4424110000000002E-9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</row>
    <row r="1054" spans="1:39" x14ac:dyDescent="0.2">
      <c r="A1054">
        <v>704.08849999999995</v>
      </c>
      <c r="B1054">
        <v>2.3271060000000001</v>
      </c>
      <c r="C1054">
        <v>0.78028229999999998</v>
      </c>
      <c r="D1054">
        <v>2.7881</v>
      </c>
      <c r="E1054">
        <v>6.6439479999999996E-4</v>
      </c>
      <c r="F1054">
        <v>-1.0615360000000001E-5</v>
      </c>
      <c r="G1054">
        <v>8.4696190000000001E-4</v>
      </c>
      <c r="H1054">
        <v>0.99999950000000004</v>
      </c>
      <c r="I1054">
        <v>0.4453261</v>
      </c>
      <c r="J1054">
        <v>2.24992E-2</v>
      </c>
      <c r="K1054">
        <v>0.68444430000000001</v>
      </c>
      <c r="L1054">
        <v>-2.1141150000000001E-2</v>
      </c>
      <c r="M1054">
        <v>0.72841129999999998</v>
      </c>
      <c r="N1054">
        <v>0</v>
      </c>
      <c r="O1054">
        <v>0</v>
      </c>
      <c r="P1054">
        <v>0</v>
      </c>
      <c r="Q1054">
        <v>0</v>
      </c>
      <c r="R1054">
        <v>34.015410000000003</v>
      </c>
      <c r="S1054">
        <v>92.811509999999998</v>
      </c>
      <c r="T1054">
        <v>124.9815</v>
      </c>
      <c r="U1054">
        <v>156.04320000000001</v>
      </c>
      <c r="V1054">
        <v>166.79089999999999</v>
      </c>
      <c r="W1054">
        <v>149.98240000000001</v>
      </c>
      <c r="X1054">
        <v>132.7885</v>
      </c>
      <c r="Y1054">
        <v>145.74760000000001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-5.7213459999999999E-10</v>
      </c>
      <c r="AF1054">
        <v>1.7257250000000001E-9</v>
      </c>
      <c r="AG1054">
        <v>-6.4424110000000002E-9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</row>
    <row r="1055" spans="1:39" x14ac:dyDescent="0.2">
      <c r="A1055">
        <v>704.13890000000004</v>
      </c>
      <c r="B1055">
        <v>2.3271060000000001</v>
      </c>
      <c r="C1055">
        <v>0.78028229999999998</v>
      </c>
      <c r="D1055">
        <v>2.7881</v>
      </c>
      <c r="E1055">
        <v>6.643946E-4</v>
      </c>
      <c r="F1055">
        <v>-1.061365E-5</v>
      </c>
      <c r="G1055">
        <v>8.4695590000000002E-4</v>
      </c>
      <c r="H1055">
        <v>0.99999950000000004</v>
      </c>
      <c r="I1055">
        <v>0.4453261</v>
      </c>
      <c r="J1055">
        <v>2.24992E-2</v>
      </c>
      <c r="K1055">
        <v>0.68444430000000001</v>
      </c>
      <c r="L1055">
        <v>-2.1141150000000001E-2</v>
      </c>
      <c r="M1055">
        <v>0.72841129999999998</v>
      </c>
      <c r="N1055">
        <v>0</v>
      </c>
      <c r="O1055">
        <v>0</v>
      </c>
      <c r="P1055">
        <v>0</v>
      </c>
      <c r="Q1055">
        <v>0</v>
      </c>
      <c r="R1055">
        <v>34.633870000000002</v>
      </c>
      <c r="S1055">
        <v>94.498990000000006</v>
      </c>
      <c r="T1055">
        <v>127.2539</v>
      </c>
      <c r="U1055">
        <v>158.88030000000001</v>
      </c>
      <c r="V1055">
        <v>169.82339999999999</v>
      </c>
      <c r="W1055">
        <v>152.70939999999999</v>
      </c>
      <c r="X1055">
        <v>135.2029</v>
      </c>
      <c r="Y1055">
        <v>148.39760000000001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-5.7213459999999999E-10</v>
      </c>
      <c r="AF1055">
        <v>1.7257250000000001E-9</v>
      </c>
      <c r="AG1055">
        <v>-6.4424110000000002E-9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</row>
    <row r="1056" spans="1:39" x14ac:dyDescent="0.2">
      <c r="A1056">
        <v>704.1893</v>
      </c>
      <c r="B1056">
        <v>2.3271060000000001</v>
      </c>
      <c r="C1056">
        <v>0.78028229999999998</v>
      </c>
      <c r="D1056">
        <v>2.7881</v>
      </c>
      <c r="E1056">
        <v>6.643943E-4</v>
      </c>
      <c r="F1056">
        <v>-1.0611750000000001E-5</v>
      </c>
      <c r="G1056">
        <v>8.4694920000000001E-4</v>
      </c>
      <c r="H1056">
        <v>0.99999950000000004</v>
      </c>
      <c r="I1056">
        <v>0.4453261</v>
      </c>
      <c r="J1056">
        <v>2.24992E-2</v>
      </c>
      <c r="K1056">
        <v>0.68444430000000001</v>
      </c>
      <c r="L1056">
        <v>-2.1141150000000001E-2</v>
      </c>
      <c r="M1056">
        <v>0.72841129999999998</v>
      </c>
      <c r="N1056">
        <v>0</v>
      </c>
      <c r="O1056">
        <v>0</v>
      </c>
      <c r="P1056">
        <v>0</v>
      </c>
      <c r="Q1056">
        <v>0</v>
      </c>
      <c r="R1056">
        <v>34.633870000000002</v>
      </c>
      <c r="S1056">
        <v>94.498990000000006</v>
      </c>
      <c r="T1056">
        <v>127.2539</v>
      </c>
      <c r="U1056">
        <v>158.88030000000001</v>
      </c>
      <c r="V1056">
        <v>169.82339999999999</v>
      </c>
      <c r="W1056">
        <v>152.70939999999999</v>
      </c>
      <c r="X1056">
        <v>135.2029</v>
      </c>
      <c r="Y1056">
        <v>148.39760000000001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-6.3570519999999999E-10</v>
      </c>
      <c r="AF1056">
        <v>1.9174730000000001E-9</v>
      </c>
      <c r="AG1056">
        <v>-7.1582339999999996E-9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</row>
    <row r="1057" spans="1:39" x14ac:dyDescent="0.2">
      <c r="A1057">
        <v>704.23879999999997</v>
      </c>
      <c r="B1057">
        <v>2.327477</v>
      </c>
      <c r="C1057">
        <v>0.78403299999999998</v>
      </c>
      <c r="D1057">
        <v>2.7879740000000002</v>
      </c>
      <c r="E1057">
        <v>6.6439410000000004E-4</v>
      </c>
      <c r="F1057">
        <v>-1.060903E-5</v>
      </c>
      <c r="G1057">
        <v>8.4694779999999997E-4</v>
      </c>
      <c r="H1057">
        <v>0.99999950000000004</v>
      </c>
      <c r="I1057">
        <v>0.4453261</v>
      </c>
      <c r="J1057">
        <v>2.2477219999999999E-2</v>
      </c>
      <c r="K1057">
        <v>0.68444570000000005</v>
      </c>
      <c r="L1057">
        <v>-2.112054E-2</v>
      </c>
      <c r="M1057">
        <v>0.72841109999999998</v>
      </c>
      <c r="N1057">
        <v>0</v>
      </c>
      <c r="O1057">
        <v>0</v>
      </c>
      <c r="P1057">
        <v>0</v>
      </c>
      <c r="Q1057">
        <v>0</v>
      </c>
      <c r="R1057">
        <v>34.013689999999997</v>
      </c>
      <c r="S1057">
        <v>92.803650000000005</v>
      </c>
      <c r="T1057">
        <v>124.973</v>
      </c>
      <c r="U1057">
        <v>156.036</v>
      </c>
      <c r="V1057">
        <v>166.7842</v>
      </c>
      <c r="W1057">
        <v>149.9768</v>
      </c>
      <c r="X1057">
        <v>132.78489999999999</v>
      </c>
      <c r="Y1057">
        <v>145.7458</v>
      </c>
      <c r="Z1057">
        <v>0</v>
      </c>
      <c r="AA1057">
        <v>1</v>
      </c>
      <c r="AB1057">
        <v>8.860475E-4</v>
      </c>
      <c r="AC1057">
        <v>8.9512919999999996E-3</v>
      </c>
      <c r="AD1057">
        <v>-2.9877860000000002E-4</v>
      </c>
      <c r="AE1057">
        <v>-5.5355840000000001E-10</v>
      </c>
      <c r="AF1057">
        <v>2.7270100000000001E-9</v>
      </c>
      <c r="AG1057">
        <v>-1.7704060000000001E-9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</row>
    <row r="1058" spans="1:39" x14ac:dyDescent="0.2">
      <c r="A1058">
        <v>704.28920000000005</v>
      </c>
      <c r="B1058">
        <v>2.328938</v>
      </c>
      <c r="C1058">
        <v>0.79860310000000001</v>
      </c>
      <c r="D1058">
        <v>2.7874780000000001</v>
      </c>
      <c r="E1058">
        <v>6.6439470000000003E-4</v>
      </c>
      <c r="F1058">
        <v>-1.0612289999999999E-5</v>
      </c>
      <c r="G1058">
        <v>8.4695080000000002E-4</v>
      </c>
      <c r="H1058">
        <v>0.99999950000000004</v>
      </c>
      <c r="I1058">
        <v>0.4453261</v>
      </c>
      <c r="J1058">
        <v>2.228287E-2</v>
      </c>
      <c r="K1058">
        <v>0.68445909999999999</v>
      </c>
      <c r="L1058">
        <v>-2.0938379999999999E-2</v>
      </c>
      <c r="M1058">
        <v>0.7284098</v>
      </c>
      <c r="N1058">
        <v>0</v>
      </c>
      <c r="O1058">
        <v>0</v>
      </c>
      <c r="P1058">
        <v>0</v>
      </c>
      <c r="Q1058">
        <v>0</v>
      </c>
      <c r="R1058">
        <v>34.587470000000003</v>
      </c>
      <c r="S1058">
        <v>94.285300000000007</v>
      </c>
      <c r="T1058">
        <v>127.0254</v>
      </c>
      <c r="U1058">
        <v>158.68109999999999</v>
      </c>
      <c r="V1058">
        <v>169.6455</v>
      </c>
      <c r="W1058">
        <v>152.55779999999999</v>
      </c>
      <c r="X1058">
        <v>135.1053</v>
      </c>
      <c r="Y1058">
        <v>148.35</v>
      </c>
      <c r="Z1058">
        <v>0</v>
      </c>
      <c r="AA1058">
        <v>1</v>
      </c>
      <c r="AB1058">
        <v>1.8092290000000001E-3</v>
      </c>
      <c r="AC1058">
        <v>1.7898210000000001E-2</v>
      </c>
      <c r="AD1058">
        <v>-6.1678310000000001E-4</v>
      </c>
      <c r="AE1058">
        <v>2.079318E-10</v>
      </c>
      <c r="AF1058">
        <v>-3.2644080000000001E-9</v>
      </c>
      <c r="AG1058">
        <v>2.5786100000000001E-9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</row>
    <row r="1059" spans="1:39" x14ac:dyDescent="0.2">
      <c r="A1059">
        <v>704.33920000000001</v>
      </c>
      <c r="B1059">
        <v>2.3308990000000001</v>
      </c>
      <c r="C1059">
        <v>0.81806769999999995</v>
      </c>
      <c r="D1059">
        <v>2.782845</v>
      </c>
      <c r="E1059">
        <v>6.6439489999999999E-4</v>
      </c>
      <c r="F1059">
        <v>-1.0612360000000001E-5</v>
      </c>
      <c r="G1059">
        <v>8.4695349999999996E-4</v>
      </c>
      <c r="H1059">
        <v>0.99999950000000004</v>
      </c>
      <c r="I1059">
        <v>0.4453261</v>
      </c>
      <c r="J1059">
        <v>2.183411E-2</v>
      </c>
      <c r="K1059">
        <v>0.68452089999999999</v>
      </c>
      <c r="L1059">
        <v>-2.051946E-2</v>
      </c>
      <c r="M1059">
        <v>0.72837719999999995</v>
      </c>
      <c r="N1059">
        <v>0</v>
      </c>
      <c r="O1059">
        <v>0</v>
      </c>
      <c r="P1059">
        <v>0</v>
      </c>
      <c r="Q1059">
        <v>0</v>
      </c>
      <c r="R1059">
        <v>33.855759999999997</v>
      </c>
      <c r="S1059">
        <v>92.024730000000005</v>
      </c>
      <c r="T1059">
        <v>124.1348</v>
      </c>
      <c r="U1059">
        <v>155.29949999999999</v>
      </c>
      <c r="V1059">
        <v>166.12289999999999</v>
      </c>
      <c r="W1059">
        <v>149.4102</v>
      </c>
      <c r="X1059">
        <v>132.4136</v>
      </c>
      <c r="Y1059">
        <v>145.5591</v>
      </c>
      <c r="Z1059">
        <v>0</v>
      </c>
      <c r="AA1059">
        <v>1</v>
      </c>
      <c r="AB1059">
        <v>2.0814259999999999E-3</v>
      </c>
      <c r="AC1059">
        <v>2.066629E-2</v>
      </c>
      <c r="AD1059">
        <v>-6.7476020000000001E-3</v>
      </c>
      <c r="AE1059">
        <v>-1.8855470000000001E-10</v>
      </c>
      <c r="AF1059">
        <v>-5.785683E-11</v>
      </c>
      <c r="AG1059">
        <v>2.3087390000000001E-9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</row>
    <row r="1060" spans="1:39" x14ac:dyDescent="0.2">
      <c r="A1060">
        <v>704.38869999999997</v>
      </c>
      <c r="B1060">
        <v>2.3327439999999999</v>
      </c>
      <c r="C1060">
        <v>0.83630400000000005</v>
      </c>
      <c r="D1060">
        <v>2.7776049999999999</v>
      </c>
      <c r="E1060">
        <v>6.6439519999999998E-4</v>
      </c>
      <c r="F1060">
        <v>-1.061218E-5</v>
      </c>
      <c r="G1060">
        <v>8.4695349999999996E-4</v>
      </c>
      <c r="H1060">
        <v>0.99999950000000004</v>
      </c>
      <c r="I1060">
        <v>0.4453261</v>
      </c>
      <c r="J1060">
        <v>2.1172880000000002E-2</v>
      </c>
      <c r="K1060">
        <v>0.68466419999999995</v>
      </c>
      <c r="L1060">
        <v>-1.9904890000000001E-2</v>
      </c>
      <c r="M1060">
        <v>0.72827920000000002</v>
      </c>
      <c r="N1060">
        <v>0</v>
      </c>
      <c r="O1060">
        <v>0</v>
      </c>
      <c r="P1060">
        <v>0</v>
      </c>
      <c r="Q1060">
        <v>0</v>
      </c>
      <c r="R1060">
        <v>33.772919999999999</v>
      </c>
      <c r="S1060">
        <v>91.233760000000004</v>
      </c>
      <c r="T1060">
        <v>123.24420000000001</v>
      </c>
      <c r="U1060">
        <v>154.48060000000001</v>
      </c>
      <c r="V1060">
        <v>165.35429999999999</v>
      </c>
      <c r="W1060">
        <v>148.72669999999999</v>
      </c>
      <c r="X1060">
        <v>131.91130000000001</v>
      </c>
      <c r="Y1060">
        <v>145.26150000000001</v>
      </c>
      <c r="Z1060">
        <v>0</v>
      </c>
      <c r="AA1060">
        <v>1</v>
      </c>
      <c r="AB1060">
        <v>1.781143E-3</v>
      </c>
      <c r="AC1060">
        <v>1.7686259999999999E-2</v>
      </c>
      <c r="AD1060">
        <v>-6.636767E-3</v>
      </c>
      <c r="AE1060">
        <v>-1.2574079999999999E-10</v>
      </c>
      <c r="AF1060">
        <v>1.8522059999999999E-10</v>
      </c>
      <c r="AG1060">
        <v>-4.3609449999999998E-10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</row>
    <row r="1061" spans="1:39" x14ac:dyDescent="0.2">
      <c r="A1061">
        <v>704.43910000000005</v>
      </c>
      <c r="B1061">
        <v>2.334381</v>
      </c>
      <c r="C1061">
        <v>0.85236129999999999</v>
      </c>
      <c r="D1061">
        <v>2.773237</v>
      </c>
      <c r="E1061">
        <v>6.6439560000000001E-4</v>
      </c>
      <c r="F1061">
        <v>-1.061179E-5</v>
      </c>
      <c r="G1061">
        <v>8.469587E-4</v>
      </c>
      <c r="H1061">
        <v>0.99999950000000004</v>
      </c>
      <c r="I1061">
        <v>0.4453261</v>
      </c>
      <c r="J1061">
        <v>2.0369499999999999E-2</v>
      </c>
      <c r="K1061">
        <v>0.68486910000000001</v>
      </c>
      <c r="L1061">
        <v>-1.9159289999999999E-2</v>
      </c>
      <c r="M1061">
        <v>0.72812940000000004</v>
      </c>
      <c r="N1061">
        <v>0</v>
      </c>
      <c r="O1061">
        <v>0</v>
      </c>
      <c r="P1061">
        <v>0</v>
      </c>
      <c r="Q1061">
        <v>0</v>
      </c>
      <c r="R1061">
        <v>34.388240000000003</v>
      </c>
      <c r="S1061">
        <v>92.068569999999994</v>
      </c>
      <c r="T1061">
        <v>124.5384</v>
      </c>
      <c r="U1061">
        <v>156.40440000000001</v>
      </c>
      <c r="V1061">
        <v>167.5181</v>
      </c>
      <c r="W1061">
        <v>150.6729</v>
      </c>
      <c r="X1061">
        <v>133.7355</v>
      </c>
      <c r="Y1061">
        <v>147.55000000000001</v>
      </c>
      <c r="Z1061">
        <v>0</v>
      </c>
      <c r="AA1061">
        <v>1</v>
      </c>
      <c r="AB1061">
        <v>1.2110000000000001E-3</v>
      </c>
      <c r="AC1061">
        <v>1.1826100000000001E-2</v>
      </c>
      <c r="AD1061">
        <v>-3.4254239999999998E-3</v>
      </c>
      <c r="AE1061">
        <v>-1.2040189999999999E-11</v>
      </c>
      <c r="AF1061">
        <v>3.9762970000000001E-10</v>
      </c>
      <c r="AG1061">
        <v>4.7553660000000003E-9</v>
      </c>
      <c r="AH1061">
        <v>0.99999990000000005</v>
      </c>
      <c r="AI1061">
        <v>1</v>
      </c>
      <c r="AJ1061">
        <v>0</v>
      </c>
      <c r="AK1061">
        <v>0</v>
      </c>
      <c r="AL1061">
        <v>0</v>
      </c>
      <c r="AM1061">
        <v>1</v>
      </c>
    </row>
    <row r="1062" spans="1:39" x14ac:dyDescent="0.2">
      <c r="A1062">
        <v>704.48860000000002</v>
      </c>
      <c r="B1062">
        <v>2.3347829999999998</v>
      </c>
      <c r="C1062">
        <v>0.85644909999999996</v>
      </c>
      <c r="D1062">
        <v>2.7699560000000001</v>
      </c>
      <c r="E1062">
        <v>6.6439600000000004E-4</v>
      </c>
      <c r="F1062">
        <v>-1.0609380000000001E-5</v>
      </c>
      <c r="G1062">
        <v>8.4695349999999996E-4</v>
      </c>
      <c r="H1062">
        <v>0.99999950000000004</v>
      </c>
      <c r="I1062">
        <v>0.4453261</v>
      </c>
      <c r="J1062">
        <v>1.9601650000000002E-2</v>
      </c>
      <c r="K1062">
        <v>0.68509100000000001</v>
      </c>
      <c r="L1062">
        <v>-1.844732E-2</v>
      </c>
      <c r="M1062">
        <v>0.7279601</v>
      </c>
      <c r="N1062">
        <v>0</v>
      </c>
      <c r="O1062">
        <v>0</v>
      </c>
      <c r="P1062">
        <v>0</v>
      </c>
      <c r="Q1062">
        <v>0</v>
      </c>
      <c r="R1062">
        <v>33.798819999999999</v>
      </c>
      <c r="S1062">
        <v>89.770269999999996</v>
      </c>
      <c r="T1062">
        <v>121.5566</v>
      </c>
      <c r="U1062">
        <v>152.8999</v>
      </c>
      <c r="V1062">
        <v>163.846</v>
      </c>
      <c r="W1062">
        <v>147.369</v>
      </c>
      <c r="X1062">
        <v>130.8801</v>
      </c>
      <c r="Y1062">
        <v>144.62700000000001</v>
      </c>
      <c r="Z1062">
        <v>0</v>
      </c>
      <c r="AA1062">
        <v>1</v>
      </c>
      <c r="AB1062">
        <v>-3.2928629999999997E-5</v>
      </c>
      <c r="AC1062">
        <v>-9.8626309999999995E-5</v>
      </c>
      <c r="AD1062">
        <v>-2.9981970000000002E-3</v>
      </c>
      <c r="AE1062">
        <v>1.2897580000000001E-10</v>
      </c>
      <c r="AF1062">
        <v>2.4201699999999999E-9</v>
      </c>
      <c r="AG1062">
        <v>-5.4443999999999999E-9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</row>
    <row r="1063" spans="1:39" x14ac:dyDescent="0.2">
      <c r="A1063">
        <v>704.53859999999997</v>
      </c>
      <c r="B1063">
        <v>2.3348330000000002</v>
      </c>
      <c r="C1063">
        <v>0.8570837</v>
      </c>
      <c r="D1063">
        <v>2.7678099999999999</v>
      </c>
      <c r="E1063">
        <v>6.643962E-4</v>
      </c>
      <c r="F1063">
        <v>-1.0606479999999999E-5</v>
      </c>
      <c r="G1063">
        <v>8.4695810000000001E-4</v>
      </c>
      <c r="H1063">
        <v>0.99999950000000004</v>
      </c>
      <c r="I1063">
        <v>0.4453261</v>
      </c>
      <c r="J1063">
        <v>1.898236E-2</v>
      </c>
      <c r="K1063">
        <v>0.68531070000000005</v>
      </c>
      <c r="L1063">
        <v>-1.7874549999999999E-2</v>
      </c>
      <c r="M1063">
        <v>0.72778399999999999</v>
      </c>
      <c r="N1063">
        <v>0</v>
      </c>
      <c r="O1063">
        <v>0</v>
      </c>
      <c r="P1063">
        <v>0</v>
      </c>
      <c r="Q1063">
        <v>0</v>
      </c>
      <c r="R1063">
        <v>33.822200000000002</v>
      </c>
      <c r="S1063">
        <v>89.498609999999999</v>
      </c>
      <c r="T1063">
        <v>121.21899999999999</v>
      </c>
      <c r="U1063">
        <v>152.5624</v>
      </c>
      <c r="V1063">
        <v>163.5059</v>
      </c>
      <c r="W1063">
        <v>147.05000000000001</v>
      </c>
      <c r="X1063">
        <v>130.61080000000001</v>
      </c>
      <c r="Y1063">
        <v>144.44280000000001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-2.5567979999999998E-10</v>
      </c>
      <c r="AF1063">
        <v>2.8997429999999999E-9</v>
      </c>
      <c r="AG1063">
        <v>4.1754020000000001E-9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</row>
    <row r="1064" spans="1:39" x14ac:dyDescent="0.2">
      <c r="A1064">
        <v>704.58889999999997</v>
      </c>
      <c r="B1064">
        <v>2.3348409999999999</v>
      </c>
      <c r="C1064">
        <v>0.85719029999999996</v>
      </c>
      <c r="D1064">
        <v>2.767449</v>
      </c>
      <c r="E1064">
        <v>6.6439639999999996E-4</v>
      </c>
      <c r="F1064">
        <v>-1.0604390000000001E-5</v>
      </c>
      <c r="G1064">
        <v>8.4696089999999999E-4</v>
      </c>
      <c r="H1064">
        <v>0.99999950000000004</v>
      </c>
      <c r="I1064">
        <v>0.4453261</v>
      </c>
      <c r="J1064">
        <v>1.849918E-2</v>
      </c>
      <c r="K1064">
        <v>0.68549360000000004</v>
      </c>
      <c r="L1064">
        <v>-1.7427789999999999E-2</v>
      </c>
      <c r="M1064">
        <v>0.72763489999999997</v>
      </c>
      <c r="N1064">
        <v>0</v>
      </c>
      <c r="O1064">
        <v>0</v>
      </c>
      <c r="P1064">
        <v>0</v>
      </c>
      <c r="Q1064">
        <v>0</v>
      </c>
      <c r="R1064">
        <v>34.44988</v>
      </c>
      <c r="S1064">
        <v>91.043989999999994</v>
      </c>
      <c r="T1064">
        <v>123.30589999999999</v>
      </c>
      <c r="U1064">
        <v>155.20650000000001</v>
      </c>
      <c r="V1064">
        <v>166.33750000000001</v>
      </c>
      <c r="W1064">
        <v>149.5839</v>
      </c>
      <c r="X1064">
        <v>132.85319999999999</v>
      </c>
      <c r="Y1064">
        <v>146.9693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-6.2217560000000006E-11</v>
      </c>
      <c r="AF1064">
        <v>2.095422E-9</v>
      </c>
      <c r="AG1064">
        <v>2.3569200000000002E-9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</row>
    <row r="1065" spans="1:39" x14ac:dyDescent="0.2">
      <c r="A1065">
        <v>704.63840000000005</v>
      </c>
      <c r="B1065">
        <v>2.333745</v>
      </c>
      <c r="C1065">
        <v>0.84689959999999997</v>
      </c>
      <c r="D1065">
        <v>2.765425</v>
      </c>
      <c r="E1065">
        <v>6.6439709999999998E-4</v>
      </c>
      <c r="F1065">
        <v>-1.060646E-5</v>
      </c>
      <c r="G1065">
        <v>8.4695579999999999E-4</v>
      </c>
      <c r="H1065">
        <v>0.99999950000000004</v>
      </c>
      <c r="I1065">
        <v>0.4453261</v>
      </c>
      <c r="J1065">
        <v>1.8208080000000001E-2</v>
      </c>
      <c r="K1065">
        <v>0.68565489999999996</v>
      </c>
      <c r="L1065">
        <v>-1.716086E-2</v>
      </c>
      <c r="M1065">
        <v>0.72749660000000005</v>
      </c>
      <c r="N1065">
        <v>0</v>
      </c>
      <c r="O1065">
        <v>0</v>
      </c>
      <c r="P1065">
        <v>0</v>
      </c>
      <c r="Q1065">
        <v>0</v>
      </c>
      <c r="R1065">
        <v>33.838320000000003</v>
      </c>
      <c r="S1065">
        <v>89.444230000000005</v>
      </c>
      <c r="T1065">
        <v>121.1181</v>
      </c>
      <c r="U1065">
        <v>152.4331</v>
      </c>
      <c r="V1065">
        <v>163.3526</v>
      </c>
      <c r="W1065">
        <v>146.89009999999999</v>
      </c>
      <c r="X1065">
        <v>130.44390000000001</v>
      </c>
      <c r="Y1065">
        <v>144.3083</v>
      </c>
      <c r="Z1065">
        <v>0</v>
      </c>
      <c r="AA1065">
        <v>1</v>
      </c>
      <c r="AB1065">
        <v>-1.914563E-3</v>
      </c>
      <c r="AC1065">
        <v>-1.7982359999999999E-2</v>
      </c>
      <c r="AD1065">
        <v>-2.4509789999999998E-3</v>
      </c>
      <c r="AE1065">
        <v>2.8849490000000001E-10</v>
      </c>
      <c r="AF1065">
        <v>-2.0621819999999998E-9</v>
      </c>
      <c r="AG1065">
        <v>-5.4820740000000003E-9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</row>
    <row r="1066" spans="1:39" x14ac:dyDescent="0.2">
      <c r="A1066">
        <v>704.68880000000001</v>
      </c>
      <c r="B1066">
        <v>2.33222</v>
      </c>
      <c r="C1066">
        <v>0.83270469999999996</v>
      </c>
      <c r="D1066">
        <v>2.7652320000000001</v>
      </c>
      <c r="E1066">
        <v>6.6439739999999998E-4</v>
      </c>
      <c r="F1066">
        <v>-1.0609090000000001E-5</v>
      </c>
      <c r="G1066">
        <v>8.4695989999999997E-4</v>
      </c>
      <c r="H1066">
        <v>0.99999950000000004</v>
      </c>
      <c r="I1066">
        <v>0.4453261</v>
      </c>
      <c r="J1066">
        <v>1.822855E-2</v>
      </c>
      <c r="K1066">
        <v>0.68578760000000005</v>
      </c>
      <c r="L1066">
        <v>-1.7186440000000001E-2</v>
      </c>
      <c r="M1066">
        <v>0.72737050000000003</v>
      </c>
      <c r="N1066">
        <v>0</v>
      </c>
      <c r="O1066">
        <v>0</v>
      </c>
      <c r="P1066">
        <v>0</v>
      </c>
      <c r="Q1066">
        <v>0</v>
      </c>
      <c r="R1066">
        <v>34.449579999999997</v>
      </c>
      <c r="S1066">
        <v>91.467669999999998</v>
      </c>
      <c r="T1066">
        <v>123.7248</v>
      </c>
      <c r="U1066">
        <v>155.53229999999999</v>
      </c>
      <c r="V1066">
        <v>166.59139999999999</v>
      </c>
      <c r="W1066">
        <v>149.77000000000001</v>
      </c>
      <c r="X1066">
        <v>132.90610000000001</v>
      </c>
      <c r="Y1066">
        <v>146.93979999999999</v>
      </c>
      <c r="Z1066">
        <v>0</v>
      </c>
      <c r="AA1066">
        <v>1</v>
      </c>
      <c r="AB1066">
        <v>-1.290776E-3</v>
      </c>
      <c r="AC1066">
        <v>-1.192555E-2</v>
      </c>
      <c r="AD1066">
        <v>3.3916350000000003E-4</v>
      </c>
      <c r="AE1066">
        <v>-9.6749499999999998E-11</v>
      </c>
      <c r="AF1066">
        <v>-2.622679E-9</v>
      </c>
      <c r="AG1066">
        <v>3.744383E-9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</row>
    <row r="1067" spans="1:39" x14ac:dyDescent="0.2">
      <c r="A1067">
        <v>704.73929999999996</v>
      </c>
      <c r="B1067">
        <v>2.3317350000000001</v>
      </c>
      <c r="C1067">
        <v>0.82821149999999999</v>
      </c>
      <c r="D1067">
        <v>2.7652589999999999</v>
      </c>
      <c r="E1067">
        <v>6.643978E-4</v>
      </c>
      <c r="F1067">
        <v>-1.0608439999999999E-5</v>
      </c>
      <c r="G1067">
        <v>8.4695319999999997E-4</v>
      </c>
      <c r="H1067">
        <v>0.99999950000000004</v>
      </c>
      <c r="I1067">
        <v>0.4453261</v>
      </c>
      <c r="J1067">
        <v>1.8375249999999999E-2</v>
      </c>
      <c r="K1067">
        <v>0.68588610000000005</v>
      </c>
      <c r="L1067">
        <v>-1.7329629999999999E-2</v>
      </c>
      <c r="M1067">
        <v>0.72727039999999998</v>
      </c>
      <c r="N1067">
        <v>0</v>
      </c>
      <c r="O1067">
        <v>0</v>
      </c>
      <c r="P1067">
        <v>0</v>
      </c>
      <c r="Q1067">
        <v>0</v>
      </c>
      <c r="R1067">
        <v>34.449480000000001</v>
      </c>
      <c r="S1067">
        <v>91.969520000000003</v>
      </c>
      <c r="T1067">
        <v>124.25369999999999</v>
      </c>
      <c r="U1067">
        <v>155.98079999999999</v>
      </c>
      <c r="V1067">
        <v>166.97909999999999</v>
      </c>
      <c r="W1067">
        <v>150.089</v>
      </c>
      <c r="X1067">
        <v>133.08619999999999</v>
      </c>
      <c r="Y1067">
        <v>147.00700000000001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-1.5677800000000001E-11</v>
      </c>
      <c r="AF1067">
        <v>6.5331300000000002E-10</v>
      </c>
      <c r="AG1067">
        <v>-7.1354799999999998E-9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</row>
    <row r="1068" spans="1:39" x14ac:dyDescent="0.2">
      <c r="A1068">
        <v>704.78880000000004</v>
      </c>
      <c r="B1068">
        <v>2.3316539999999999</v>
      </c>
      <c r="C1068">
        <v>0.82745630000000003</v>
      </c>
      <c r="D1068">
        <v>2.765263</v>
      </c>
      <c r="E1068">
        <v>6.6439799999999996E-4</v>
      </c>
      <c r="F1068">
        <v>-1.0609910000000001E-5</v>
      </c>
      <c r="G1068">
        <v>8.4695539999999996E-4</v>
      </c>
      <c r="H1068">
        <v>0.99999950000000004</v>
      </c>
      <c r="I1068">
        <v>0.4453261</v>
      </c>
      <c r="J1068">
        <v>1.8516580000000001E-2</v>
      </c>
      <c r="K1068">
        <v>0.68596140000000005</v>
      </c>
      <c r="L1068">
        <v>-1.746671E-2</v>
      </c>
      <c r="M1068">
        <v>0.72719259999999997</v>
      </c>
      <c r="N1068">
        <v>0</v>
      </c>
      <c r="O1068">
        <v>0</v>
      </c>
      <c r="P1068">
        <v>0</v>
      </c>
      <c r="Q1068">
        <v>0</v>
      </c>
      <c r="R1068">
        <v>33.837679999999999</v>
      </c>
      <c r="S1068">
        <v>90.55283</v>
      </c>
      <c r="T1068">
        <v>122.2745</v>
      </c>
      <c r="U1068">
        <v>153.4008</v>
      </c>
      <c r="V1068">
        <v>164.17689999999999</v>
      </c>
      <c r="W1068">
        <v>147.55840000000001</v>
      </c>
      <c r="X1068">
        <v>130.79830000000001</v>
      </c>
      <c r="Y1068">
        <v>144.41909999999999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-1.029302E-10</v>
      </c>
      <c r="AF1068">
        <v>-1.459698E-9</v>
      </c>
      <c r="AG1068">
        <v>1.7886320000000001E-9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</row>
    <row r="1069" spans="1:39" x14ac:dyDescent="0.2">
      <c r="A1069">
        <v>704.83889999999997</v>
      </c>
      <c r="B1069">
        <v>2.3316400000000002</v>
      </c>
      <c r="C1069">
        <v>0.82732939999999999</v>
      </c>
      <c r="D1069">
        <v>2.7652640000000002</v>
      </c>
      <c r="E1069">
        <v>6.6439850000000003E-4</v>
      </c>
      <c r="F1069">
        <v>-1.060787E-5</v>
      </c>
      <c r="G1069">
        <v>8.4695850000000004E-4</v>
      </c>
      <c r="H1069">
        <v>0.99999950000000004</v>
      </c>
      <c r="I1069">
        <v>0.4453261</v>
      </c>
      <c r="J1069">
        <v>1.8630620000000001E-2</v>
      </c>
      <c r="K1069">
        <v>0.68601939999999995</v>
      </c>
      <c r="L1069">
        <v>-1.7577229999999999E-2</v>
      </c>
      <c r="M1069">
        <v>0.72713229999999995</v>
      </c>
      <c r="N1069">
        <v>0</v>
      </c>
      <c r="O1069">
        <v>0</v>
      </c>
      <c r="P1069">
        <v>0</v>
      </c>
      <c r="Q1069">
        <v>0</v>
      </c>
      <c r="R1069">
        <v>31.99335</v>
      </c>
      <c r="S1069">
        <v>85.674670000000006</v>
      </c>
      <c r="T1069">
        <v>115.67010000000001</v>
      </c>
      <c r="U1069">
        <v>145.08930000000001</v>
      </c>
      <c r="V1069">
        <v>155.27080000000001</v>
      </c>
      <c r="W1069">
        <v>139.55070000000001</v>
      </c>
      <c r="X1069">
        <v>123.6884</v>
      </c>
      <c r="Y1069">
        <v>136.5523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5.8015949999999999E-11</v>
      </c>
      <c r="AF1069">
        <v>2.0396060000000001E-9</v>
      </c>
      <c r="AG1069">
        <v>2.636288E-9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</row>
    <row r="1070" spans="1:39" x14ac:dyDescent="0.2">
      <c r="A1070">
        <v>704.88930000000005</v>
      </c>
      <c r="B1070">
        <v>2.3316379999999999</v>
      </c>
      <c r="C1070">
        <v>0.82730809999999999</v>
      </c>
      <c r="D1070">
        <v>2.7652640000000002</v>
      </c>
      <c r="E1070">
        <v>6.6439880000000002E-4</v>
      </c>
      <c r="F1070">
        <v>-1.0605190000000001E-5</v>
      </c>
      <c r="G1070">
        <v>8.469622E-4</v>
      </c>
      <c r="H1070">
        <v>0.99999950000000004</v>
      </c>
      <c r="I1070">
        <v>0.4453261</v>
      </c>
      <c r="J1070">
        <v>1.8719619999999999E-2</v>
      </c>
      <c r="K1070">
        <v>0.68606429999999996</v>
      </c>
      <c r="L1070">
        <v>-1.7663479999999999E-2</v>
      </c>
      <c r="M1070">
        <v>0.72708550000000005</v>
      </c>
      <c r="N1070">
        <v>0</v>
      </c>
      <c r="O1070">
        <v>0</v>
      </c>
      <c r="P1070">
        <v>0</v>
      </c>
      <c r="Q1070">
        <v>0</v>
      </c>
      <c r="R1070">
        <v>34.45478</v>
      </c>
      <c r="S1070">
        <v>92.281180000000006</v>
      </c>
      <c r="T1070">
        <v>124.5848</v>
      </c>
      <c r="U1070">
        <v>156.26490000000001</v>
      </c>
      <c r="V1070">
        <v>167.2276</v>
      </c>
      <c r="W1070">
        <v>150.2962</v>
      </c>
      <c r="X1070">
        <v>133.20949999999999</v>
      </c>
      <c r="Y1070">
        <v>147.0592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-1.9873520000000001E-11</v>
      </c>
      <c r="AF1070">
        <v>2.682315E-9</v>
      </c>
      <c r="AG1070">
        <v>3.2753770000000002E-9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</row>
    <row r="1071" spans="1:39" x14ac:dyDescent="0.2">
      <c r="A1071">
        <v>704.93880000000001</v>
      </c>
      <c r="B1071">
        <v>2.3316379999999999</v>
      </c>
      <c r="C1071">
        <v>0.8273045</v>
      </c>
      <c r="D1071">
        <v>2.7652640000000002</v>
      </c>
      <c r="E1071">
        <v>6.6439950000000004E-4</v>
      </c>
      <c r="F1071">
        <v>-1.0610180000000001E-5</v>
      </c>
      <c r="G1071">
        <v>8.4695980000000005E-4</v>
      </c>
      <c r="H1071">
        <v>0.99999950000000004</v>
      </c>
      <c r="I1071">
        <v>0.4453261</v>
      </c>
      <c r="J1071">
        <v>1.8788610000000001E-2</v>
      </c>
      <c r="K1071">
        <v>0.68609889999999996</v>
      </c>
      <c r="L1071">
        <v>-1.7730360000000001E-2</v>
      </c>
      <c r="M1071">
        <v>0.72704939999999996</v>
      </c>
      <c r="N1071">
        <v>0</v>
      </c>
      <c r="O1071">
        <v>0</v>
      </c>
      <c r="P1071">
        <v>0</v>
      </c>
      <c r="Q1071">
        <v>0</v>
      </c>
      <c r="R1071">
        <v>33.839570000000002</v>
      </c>
      <c r="S1071">
        <v>90.636579999999995</v>
      </c>
      <c r="T1071">
        <v>122.36360000000001</v>
      </c>
      <c r="U1071">
        <v>153.47749999999999</v>
      </c>
      <c r="V1071">
        <v>164.2441</v>
      </c>
      <c r="W1071">
        <v>147.6146</v>
      </c>
      <c r="X1071">
        <v>130.8321</v>
      </c>
      <c r="Y1071">
        <v>144.43369999999999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1.7802580000000001E-10</v>
      </c>
      <c r="AF1071">
        <v>-4.9838399999999996E-9</v>
      </c>
      <c r="AG1071">
        <v>-2.816408E-9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</row>
    <row r="1072" spans="1:39" x14ac:dyDescent="0.2">
      <c r="A1072">
        <v>704.98900000000003</v>
      </c>
      <c r="B1072">
        <v>2.3306469999999999</v>
      </c>
      <c r="C1072">
        <v>0.8195829</v>
      </c>
      <c r="D1072">
        <v>2.7529680000000001</v>
      </c>
      <c r="E1072">
        <v>6.6440010000000003E-4</v>
      </c>
      <c r="F1072">
        <v>-1.060506E-5</v>
      </c>
      <c r="G1072">
        <v>8.4696130000000002E-4</v>
      </c>
      <c r="H1072">
        <v>0.99999950000000004</v>
      </c>
      <c r="I1072">
        <v>0.4453261</v>
      </c>
      <c r="J1072">
        <v>1.8934690000000001E-2</v>
      </c>
      <c r="K1072">
        <v>0.68627459999999996</v>
      </c>
      <c r="L1072">
        <v>-1.787704E-2</v>
      </c>
      <c r="M1072">
        <v>0.72687630000000003</v>
      </c>
      <c r="N1072">
        <v>0</v>
      </c>
      <c r="O1072">
        <v>0</v>
      </c>
      <c r="P1072">
        <v>0</v>
      </c>
      <c r="Q1072">
        <v>0</v>
      </c>
      <c r="R1072">
        <v>32.013930000000002</v>
      </c>
      <c r="S1072">
        <v>85.754390000000001</v>
      </c>
      <c r="T1072">
        <v>115.71129999999999</v>
      </c>
      <c r="U1072">
        <v>145.08179999999999</v>
      </c>
      <c r="V1072">
        <v>155.22389999999999</v>
      </c>
      <c r="W1072">
        <v>139.47970000000001</v>
      </c>
      <c r="X1072">
        <v>123.57429999999999</v>
      </c>
      <c r="Y1072">
        <v>136.44030000000001</v>
      </c>
      <c r="Z1072">
        <v>0</v>
      </c>
      <c r="AA1072">
        <v>1</v>
      </c>
      <c r="AB1072">
        <v>-1.190413E-3</v>
      </c>
      <c r="AC1072">
        <v>-9.2808999999999999E-3</v>
      </c>
      <c r="AD1072">
        <v>-1.477998E-2</v>
      </c>
      <c r="AE1072">
        <v>1.086743E-10</v>
      </c>
      <c r="AF1072">
        <v>5.1307240000000003E-9</v>
      </c>
      <c r="AG1072">
        <v>1.0347349999999999E-9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1</v>
      </c>
    </row>
    <row r="1073" spans="1:39" x14ac:dyDescent="0.2">
      <c r="A1073">
        <v>705.0385</v>
      </c>
      <c r="B1073">
        <v>2.3304809999999998</v>
      </c>
      <c r="C1073">
        <v>0.81828509999999999</v>
      </c>
      <c r="D1073">
        <v>2.7509009999999998</v>
      </c>
      <c r="E1073">
        <v>6.6440019999999995E-4</v>
      </c>
      <c r="F1073">
        <v>-1.060044E-5</v>
      </c>
      <c r="G1073">
        <v>8.4695829999999997E-4</v>
      </c>
      <c r="H1073">
        <v>0.99999950000000004</v>
      </c>
      <c r="I1073">
        <v>0.4453261</v>
      </c>
      <c r="J1073">
        <v>1.9093869999999999E-2</v>
      </c>
      <c r="K1073">
        <v>0.6864846</v>
      </c>
      <c r="L1073">
        <v>-1.803797E-2</v>
      </c>
      <c r="M1073">
        <v>0.72666969999999997</v>
      </c>
      <c r="N1073">
        <v>0</v>
      </c>
      <c r="O1073">
        <v>0</v>
      </c>
      <c r="P1073">
        <v>0</v>
      </c>
      <c r="Q1073">
        <v>0</v>
      </c>
      <c r="R1073">
        <v>33.912219999999998</v>
      </c>
      <c r="S1073">
        <v>90.847179999999994</v>
      </c>
      <c r="T1073">
        <v>122.4387</v>
      </c>
      <c r="U1073">
        <v>153.3946</v>
      </c>
      <c r="V1073">
        <v>164.03389999999999</v>
      </c>
      <c r="W1073">
        <v>147.32980000000001</v>
      </c>
      <c r="X1073">
        <v>130.41659999999999</v>
      </c>
      <c r="Y1073">
        <v>144.0402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-2.1164650000000001E-10</v>
      </c>
      <c r="AF1073">
        <v>4.6306399999999996E-9</v>
      </c>
      <c r="AG1073">
        <v>-3.3225080000000001E-9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</row>
    <row r="1074" spans="1:39" x14ac:dyDescent="0.2">
      <c r="A1074">
        <v>705.08889999999997</v>
      </c>
      <c r="B1074">
        <v>2.3304529999999999</v>
      </c>
      <c r="C1074">
        <v>0.81806690000000004</v>
      </c>
      <c r="D1074">
        <v>2.7505540000000002</v>
      </c>
      <c r="E1074">
        <v>6.6440080000000005E-4</v>
      </c>
      <c r="F1074">
        <v>-1.0593159999999999E-5</v>
      </c>
      <c r="G1074">
        <v>8.4696190000000001E-4</v>
      </c>
      <c r="H1074">
        <v>0.99999950000000004</v>
      </c>
      <c r="I1074">
        <v>0.4453261</v>
      </c>
      <c r="J1074">
        <v>1.9224749999999999E-2</v>
      </c>
      <c r="K1074">
        <v>0.68665980000000004</v>
      </c>
      <c r="L1074">
        <v>-1.8170550000000001E-2</v>
      </c>
      <c r="M1074">
        <v>0.72649750000000002</v>
      </c>
      <c r="N1074">
        <v>0</v>
      </c>
      <c r="O1074">
        <v>0</v>
      </c>
      <c r="P1074">
        <v>0</v>
      </c>
      <c r="Q1074">
        <v>0</v>
      </c>
      <c r="R1074">
        <v>34.551479999999998</v>
      </c>
      <c r="S1074">
        <v>92.558480000000003</v>
      </c>
      <c r="T1074">
        <v>124.68640000000001</v>
      </c>
      <c r="U1074">
        <v>156.1609</v>
      </c>
      <c r="V1074">
        <v>166.958</v>
      </c>
      <c r="W1074">
        <v>149.92939999999999</v>
      </c>
      <c r="X1074">
        <v>132.672</v>
      </c>
      <c r="Y1074">
        <v>146.54949999999999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2.3891869999999999E-10</v>
      </c>
      <c r="AF1074">
        <v>7.2803620000000001E-9</v>
      </c>
      <c r="AG1074">
        <v>2.997627E-9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</row>
    <row r="1075" spans="1:39" x14ac:dyDescent="0.2">
      <c r="A1075">
        <v>705.13919999999996</v>
      </c>
      <c r="B1075">
        <v>2.3304490000000002</v>
      </c>
      <c r="C1075">
        <v>0.81803020000000004</v>
      </c>
      <c r="D1075">
        <v>2.7504960000000001</v>
      </c>
      <c r="E1075">
        <v>6.6440170000000003E-4</v>
      </c>
      <c r="F1075">
        <v>-1.059005E-5</v>
      </c>
      <c r="G1075">
        <v>8.4695690000000004E-4</v>
      </c>
      <c r="H1075">
        <v>0.99999950000000004</v>
      </c>
      <c r="I1075">
        <v>0.4453261</v>
      </c>
      <c r="J1075">
        <v>1.9327270000000001E-2</v>
      </c>
      <c r="K1075">
        <v>0.6867972</v>
      </c>
      <c r="L1075">
        <v>-1.8274510000000001E-2</v>
      </c>
      <c r="M1075">
        <v>0.72636219999999996</v>
      </c>
      <c r="N1075">
        <v>0</v>
      </c>
      <c r="O1075">
        <v>0</v>
      </c>
      <c r="P1075">
        <v>0</v>
      </c>
      <c r="Q1075">
        <v>0</v>
      </c>
      <c r="R1075">
        <v>34.557859999999998</v>
      </c>
      <c r="S1075">
        <v>92.574640000000002</v>
      </c>
      <c r="T1075">
        <v>124.6922</v>
      </c>
      <c r="U1075">
        <v>156.15479999999999</v>
      </c>
      <c r="V1075">
        <v>166.94200000000001</v>
      </c>
      <c r="W1075">
        <v>149.90799999999999</v>
      </c>
      <c r="X1075">
        <v>132.64070000000001</v>
      </c>
      <c r="Y1075">
        <v>146.51990000000001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5.0030750000000003E-10</v>
      </c>
      <c r="AF1075">
        <v>3.1195580000000001E-9</v>
      </c>
      <c r="AG1075">
        <v>-5.7357440000000003E-9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</row>
    <row r="1076" spans="1:39" x14ac:dyDescent="0.2">
      <c r="A1076">
        <v>705.18880000000001</v>
      </c>
      <c r="B1076">
        <v>2.3304480000000001</v>
      </c>
      <c r="C1076">
        <v>0.81802410000000003</v>
      </c>
      <c r="D1076">
        <v>2.750486</v>
      </c>
      <c r="E1076">
        <v>6.6440200000000003E-4</v>
      </c>
      <c r="F1076">
        <v>-1.058966E-5</v>
      </c>
      <c r="G1076">
        <v>8.4695970000000001E-4</v>
      </c>
      <c r="H1076">
        <v>0.99999950000000004</v>
      </c>
      <c r="I1076">
        <v>0.4453261</v>
      </c>
      <c r="J1076">
        <v>1.940679E-2</v>
      </c>
      <c r="K1076">
        <v>0.68690390000000001</v>
      </c>
      <c r="L1076">
        <v>-1.835521E-2</v>
      </c>
      <c r="M1076">
        <v>0.72625729999999999</v>
      </c>
      <c r="N1076">
        <v>0</v>
      </c>
      <c r="O1076">
        <v>0</v>
      </c>
      <c r="P1076">
        <v>0</v>
      </c>
      <c r="Q1076">
        <v>0</v>
      </c>
      <c r="R1076">
        <v>33.942149999999998</v>
      </c>
      <c r="S1076">
        <v>90.925030000000007</v>
      </c>
      <c r="T1076">
        <v>122.4669</v>
      </c>
      <c r="U1076">
        <v>153.36500000000001</v>
      </c>
      <c r="V1076">
        <v>163.95740000000001</v>
      </c>
      <c r="W1076">
        <v>147.22640000000001</v>
      </c>
      <c r="X1076">
        <v>130.26519999999999</v>
      </c>
      <c r="Y1076">
        <v>143.89689999999999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-9.0702210000000004E-11</v>
      </c>
      <c r="AF1076">
        <v>4.0318540000000001E-10</v>
      </c>
      <c r="AG1076">
        <v>2.4715290000000001E-9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</row>
    <row r="1077" spans="1:39" x14ac:dyDescent="0.2">
      <c r="A1077">
        <v>705.23869999999999</v>
      </c>
      <c r="B1077">
        <v>2.3304480000000001</v>
      </c>
      <c r="C1077">
        <v>0.8180231</v>
      </c>
      <c r="D1077">
        <v>2.7504849999999998</v>
      </c>
      <c r="E1077">
        <v>6.6440279999999997E-4</v>
      </c>
      <c r="F1077">
        <v>-1.058656E-5</v>
      </c>
      <c r="G1077">
        <v>8.4695899999999999E-4</v>
      </c>
      <c r="H1077">
        <v>0.99999950000000004</v>
      </c>
      <c r="I1077">
        <v>0.4453261</v>
      </c>
      <c r="J1077">
        <v>1.9468329999999999E-2</v>
      </c>
      <c r="K1077">
        <v>0.68698650000000006</v>
      </c>
      <c r="L1077">
        <v>-1.841769E-2</v>
      </c>
      <c r="M1077">
        <v>0.72617580000000004</v>
      </c>
      <c r="N1077">
        <v>0</v>
      </c>
      <c r="O1077">
        <v>0</v>
      </c>
      <c r="P1077">
        <v>0</v>
      </c>
      <c r="Q1077">
        <v>0</v>
      </c>
      <c r="R1077">
        <v>33.325310000000002</v>
      </c>
      <c r="S1077">
        <v>89.272630000000007</v>
      </c>
      <c r="T1077">
        <v>120.2405</v>
      </c>
      <c r="U1077">
        <v>150.57640000000001</v>
      </c>
      <c r="V1077">
        <v>160.97579999999999</v>
      </c>
      <c r="W1077">
        <v>144.54849999999999</v>
      </c>
      <c r="X1077">
        <v>127.8954</v>
      </c>
      <c r="Y1077">
        <v>141.2792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4.235242E-10</v>
      </c>
      <c r="AF1077">
        <v>3.1018310000000001E-9</v>
      </c>
      <c r="AG1077">
        <v>-1.1802090000000001E-9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</row>
    <row r="1078" spans="1:39" x14ac:dyDescent="0.2">
      <c r="A1078">
        <v>705.28909999999996</v>
      </c>
      <c r="B1078">
        <v>2.3304480000000001</v>
      </c>
      <c r="C1078">
        <v>0.8180229</v>
      </c>
      <c r="D1078">
        <v>2.7504849999999998</v>
      </c>
      <c r="E1078">
        <v>6.6440300000000004E-4</v>
      </c>
      <c r="F1078">
        <v>-1.058827E-5</v>
      </c>
      <c r="G1078">
        <v>8.469587E-4</v>
      </c>
      <c r="H1078">
        <v>0.99999950000000004</v>
      </c>
      <c r="I1078">
        <v>0.4453261</v>
      </c>
      <c r="J1078">
        <v>1.9515950000000001E-2</v>
      </c>
      <c r="K1078">
        <v>0.68705039999999995</v>
      </c>
      <c r="L1078">
        <v>-1.8466050000000001E-2</v>
      </c>
      <c r="M1078">
        <v>0.7261128</v>
      </c>
      <c r="N1078">
        <v>0</v>
      </c>
      <c r="O1078">
        <v>0</v>
      </c>
      <c r="P1078">
        <v>0</v>
      </c>
      <c r="Q1078">
        <v>0</v>
      </c>
      <c r="R1078">
        <v>32.708210000000001</v>
      </c>
      <c r="S1078">
        <v>87.619510000000005</v>
      </c>
      <c r="T1078">
        <v>118.01390000000001</v>
      </c>
      <c r="U1078">
        <v>147.7878</v>
      </c>
      <c r="V1078">
        <v>157.99459999999999</v>
      </c>
      <c r="W1078">
        <v>141.87139999999999</v>
      </c>
      <c r="X1078">
        <v>125.5266</v>
      </c>
      <c r="Y1078">
        <v>138.6628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-2.8652490000000002E-10</v>
      </c>
      <c r="AF1078">
        <v>-1.707547E-9</v>
      </c>
      <c r="AG1078">
        <v>-5.2450400000000003E-10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</row>
    <row r="1079" spans="1:39" x14ac:dyDescent="0.2">
      <c r="A1079">
        <v>705.33870000000002</v>
      </c>
      <c r="B1079">
        <v>2.3304480000000001</v>
      </c>
      <c r="C1079">
        <v>0.8180229</v>
      </c>
      <c r="D1079">
        <v>2.7504849999999998</v>
      </c>
      <c r="E1079">
        <v>6.6440330000000004E-4</v>
      </c>
      <c r="F1079">
        <v>-1.0596180000000001E-5</v>
      </c>
      <c r="G1079">
        <v>8.4695769999999998E-4</v>
      </c>
      <c r="H1079">
        <v>0.99999950000000004</v>
      </c>
      <c r="I1079">
        <v>0.4453261</v>
      </c>
      <c r="J1079">
        <v>1.955279E-2</v>
      </c>
      <c r="K1079">
        <v>0.68709980000000004</v>
      </c>
      <c r="L1079">
        <v>-1.8503490000000001E-2</v>
      </c>
      <c r="M1079">
        <v>0.72606409999999999</v>
      </c>
      <c r="N1079">
        <v>0</v>
      </c>
      <c r="O1079">
        <v>0</v>
      </c>
      <c r="P1079">
        <v>0</v>
      </c>
      <c r="Q1079">
        <v>0</v>
      </c>
      <c r="R1079">
        <v>33.942489999999999</v>
      </c>
      <c r="S1079">
        <v>90.925929999999994</v>
      </c>
      <c r="T1079">
        <v>122.46720000000001</v>
      </c>
      <c r="U1079">
        <v>153.3646</v>
      </c>
      <c r="V1079">
        <v>163.95660000000001</v>
      </c>
      <c r="W1079">
        <v>147.2251</v>
      </c>
      <c r="X1079">
        <v>130.26339999999999</v>
      </c>
      <c r="Y1079">
        <v>143.89519999999999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-1.667359E-10</v>
      </c>
      <c r="AF1079">
        <v>-7.8928649999999999E-9</v>
      </c>
      <c r="AG1079">
        <v>-1.424282E-9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</row>
    <row r="1080" spans="1:39" x14ac:dyDescent="0.2">
      <c r="A1080">
        <v>705.38900000000001</v>
      </c>
      <c r="B1080">
        <v>2.3304480000000001</v>
      </c>
      <c r="C1080">
        <v>0.8180229</v>
      </c>
      <c r="D1080">
        <v>2.7504849999999998</v>
      </c>
      <c r="E1080">
        <v>6.6440390000000002E-4</v>
      </c>
      <c r="F1080">
        <v>-1.059569E-5</v>
      </c>
      <c r="G1080">
        <v>8.4696089999999999E-4</v>
      </c>
      <c r="H1080">
        <v>0.99999950000000004</v>
      </c>
      <c r="I1080">
        <v>0.4453261</v>
      </c>
      <c r="J1080">
        <v>1.9581299999999999E-2</v>
      </c>
      <c r="K1080">
        <v>0.68713809999999997</v>
      </c>
      <c r="L1080">
        <v>-1.8532469999999999E-2</v>
      </c>
      <c r="M1080">
        <v>0.72602639999999996</v>
      </c>
      <c r="N1080">
        <v>0</v>
      </c>
      <c r="O1080">
        <v>0</v>
      </c>
      <c r="P1080">
        <v>0</v>
      </c>
      <c r="Q1080">
        <v>0</v>
      </c>
      <c r="R1080">
        <v>34.559629999999999</v>
      </c>
      <c r="S1080">
        <v>92.579130000000006</v>
      </c>
      <c r="T1080">
        <v>124.6939</v>
      </c>
      <c r="U1080">
        <v>156.15309999999999</v>
      </c>
      <c r="V1080">
        <v>166.9376</v>
      </c>
      <c r="W1080">
        <v>149.90190000000001</v>
      </c>
      <c r="X1080">
        <v>132.6318</v>
      </c>
      <c r="Y1080">
        <v>146.51150000000001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1.3450199999999999E-10</v>
      </c>
      <c r="AF1080">
        <v>4.93584E-10</v>
      </c>
      <c r="AG1080">
        <v>2.874696E-9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</row>
    <row r="1081" spans="1:39" x14ac:dyDescent="0.2">
      <c r="A1081">
        <v>705.43849999999998</v>
      </c>
      <c r="B1081">
        <v>2.3304480000000001</v>
      </c>
      <c r="C1081">
        <v>0.8180229</v>
      </c>
      <c r="D1081">
        <v>2.7504849999999998</v>
      </c>
      <c r="E1081">
        <v>6.6440420000000002E-4</v>
      </c>
      <c r="F1081">
        <v>-1.058763E-5</v>
      </c>
      <c r="G1081">
        <v>8.4695889999999996E-4</v>
      </c>
      <c r="H1081">
        <v>0.99999950000000004</v>
      </c>
      <c r="I1081">
        <v>0.4453261</v>
      </c>
      <c r="J1081">
        <v>1.9603369999999998E-2</v>
      </c>
      <c r="K1081">
        <v>0.6871678</v>
      </c>
      <c r="L1081">
        <v>-1.8554890000000001E-2</v>
      </c>
      <c r="M1081">
        <v>0.72599720000000001</v>
      </c>
      <c r="N1081">
        <v>0</v>
      </c>
      <c r="O1081">
        <v>0</v>
      </c>
      <c r="P1081">
        <v>0</v>
      </c>
      <c r="Q1081">
        <v>0</v>
      </c>
      <c r="R1081">
        <v>33.942489999999999</v>
      </c>
      <c r="S1081">
        <v>90.925929999999994</v>
      </c>
      <c r="T1081">
        <v>122.46720000000001</v>
      </c>
      <c r="U1081">
        <v>153.3646</v>
      </c>
      <c r="V1081">
        <v>163.95660000000001</v>
      </c>
      <c r="W1081">
        <v>147.2251</v>
      </c>
      <c r="X1081">
        <v>130.26339999999999</v>
      </c>
      <c r="Y1081">
        <v>143.89519999999999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-5.2204720000000002E-11</v>
      </c>
      <c r="AF1081">
        <v>8.0648110000000007E-9</v>
      </c>
      <c r="AG1081">
        <v>-2.545652E-9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</row>
    <row r="1082" spans="1:39" x14ac:dyDescent="0.2">
      <c r="A1082">
        <v>705.48889999999994</v>
      </c>
      <c r="B1082">
        <v>2.3304480000000001</v>
      </c>
      <c r="C1082">
        <v>0.8180229</v>
      </c>
      <c r="D1082">
        <v>2.7504849999999998</v>
      </c>
      <c r="E1082">
        <v>6.6440480000000001E-4</v>
      </c>
      <c r="F1082">
        <v>-1.05901E-5</v>
      </c>
      <c r="G1082">
        <v>8.4695560000000003E-4</v>
      </c>
      <c r="H1082">
        <v>0.99999950000000004</v>
      </c>
      <c r="I1082">
        <v>0.4453261</v>
      </c>
      <c r="J1082">
        <v>1.962042E-2</v>
      </c>
      <c r="K1082">
        <v>0.68719059999999998</v>
      </c>
      <c r="L1082">
        <v>-1.8572229999999999E-2</v>
      </c>
      <c r="M1082">
        <v>0.72597460000000003</v>
      </c>
      <c r="N1082">
        <v>0</v>
      </c>
      <c r="O1082">
        <v>0</v>
      </c>
      <c r="P1082">
        <v>0</v>
      </c>
      <c r="Q1082">
        <v>0</v>
      </c>
      <c r="R1082">
        <v>34.559629999999999</v>
      </c>
      <c r="S1082">
        <v>92.579130000000006</v>
      </c>
      <c r="T1082">
        <v>124.6939</v>
      </c>
      <c r="U1082">
        <v>156.15309999999999</v>
      </c>
      <c r="V1082">
        <v>166.9376</v>
      </c>
      <c r="W1082">
        <v>149.90190000000001</v>
      </c>
      <c r="X1082">
        <v>132.6318</v>
      </c>
      <c r="Y1082">
        <v>146.51150000000001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9.9615370000000003E-11</v>
      </c>
      <c r="AF1082">
        <v>-2.4570589999999999E-9</v>
      </c>
      <c r="AG1082">
        <v>-3.8330390000000003E-9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</row>
    <row r="1083" spans="1:39" x14ac:dyDescent="0.2">
      <c r="A1083">
        <v>705.53909999999996</v>
      </c>
      <c r="B1083">
        <v>2.3304480000000001</v>
      </c>
      <c r="C1083">
        <v>0.8180229</v>
      </c>
      <c r="D1083">
        <v>2.7504849999999998</v>
      </c>
      <c r="E1083">
        <v>6.6440539999999999E-4</v>
      </c>
      <c r="F1083">
        <v>-1.058474E-5</v>
      </c>
      <c r="G1083">
        <v>8.4695069999999998E-4</v>
      </c>
      <c r="H1083">
        <v>0.99999950000000004</v>
      </c>
      <c r="I1083">
        <v>0.4453261</v>
      </c>
      <c r="J1083">
        <v>1.9633629999999999E-2</v>
      </c>
      <c r="K1083">
        <v>0.68720840000000005</v>
      </c>
      <c r="L1083">
        <v>-1.858566E-2</v>
      </c>
      <c r="M1083">
        <v>0.72595719999999997</v>
      </c>
      <c r="N1083">
        <v>0</v>
      </c>
      <c r="O1083">
        <v>0</v>
      </c>
      <c r="P1083">
        <v>0</v>
      </c>
      <c r="Q1083">
        <v>0</v>
      </c>
      <c r="R1083">
        <v>33.32535</v>
      </c>
      <c r="S1083">
        <v>89.272739999999999</v>
      </c>
      <c r="T1083">
        <v>120.2405</v>
      </c>
      <c r="U1083">
        <v>150.5762</v>
      </c>
      <c r="V1083">
        <v>160.97559999999999</v>
      </c>
      <c r="W1083">
        <v>144.54820000000001</v>
      </c>
      <c r="X1083">
        <v>127.895</v>
      </c>
      <c r="Y1083">
        <v>141.279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-4.909003E-11</v>
      </c>
      <c r="AF1083">
        <v>5.3676850000000002E-9</v>
      </c>
      <c r="AG1083">
        <v>-5.3455870000000002E-9</v>
      </c>
      <c r="AH1083">
        <v>0.99999990000000005</v>
      </c>
      <c r="AI1083">
        <v>1</v>
      </c>
      <c r="AJ1083">
        <v>0</v>
      </c>
      <c r="AK1083">
        <v>0</v>
      </c>
      <c r="AL1083">
        <v>0</v>
      </c>
      <c r="AM1083">
        <v>1</v>
      </c>
    </row>
    <row r="1084" spans="1:39" x14ac:dyDescent="0.2">
      <c r="A1084">
        <v>705.58900000000006</v>
      </c>
      <c r="B1084">
        <v>2.3304480000000001</v>
      </c>
      <c r="C1084">
        <v>0.8180229</v>
      </c>
      <c r="D1084">
        <v>2.7504849999999998</v>
      </c>
      <c r="E1084">
        <v>6.6440589999999995E-4</v>
      </c>
      <c r="F1084">
        <v>-1.05885E-5</v>
      </c>
      <c r="G1084">
        <v>8.4694610000000004E-4</v>
      </c>
      <c r="H1084">
        <v>0.99999950000000004</v>
      </c>
      <c r="I1084">
        <v>0.4453261</v>
      </c>
      <c r="J1084">
        <v>1.9643830000000001E-2</v>
      </c>
      <c r="K1084">
        <v>0.68722209999999995</v>
      </c>
      <c r="L1084">
        <v>-1.859603E-2</v>
      </c>
      <c r="M1084">
        <v>0.72594360000000002</v>
      </c>
      <c r="N1084">
        <v>0</v>
      </c>
      <c r="O1084">
        <v>0</v>
      </c>
      <c r="P1084">
        <v>0</v>
      </c>
      <c r="Q1084">
        <v>0</v>
      </c>
      <c r="R1084">
        <v>33.942489999999999</v>
      </c>
      <c r="S1084">
        <v>90.925929999999994</v>
      </c>
      <c r="T1084">
        <v>122.46720000000001</v>
      </c>
      <c r="U1084">
        <v>153.3646</v>
      </c>
      <c r="V1084">
        <v>163.95660000000001</v>
      </c>
      <c r="W1084">
        <v>147.2251</v>
      </c>
      <c r="X1084">
        <v>130.26339999999999</v>
      </c>
      <c r="Y1084">
        <v>143.89519999999999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1.0265929999999999E-10</v>
      </c>
      <c r="AF1084">
        <v>-3.7449739999999998E-9</v>
      </c>
      <c r="AG1084">
        <v>-4.9778879999999998E-9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</row>
    <row r="1085" spans="1:39" x14ac:dyDescent="0.2">
      <c r="A1085">
        <v>705.63919999999996</v>
      </c>
      <c r="B1085">
        <v>2.3304480000000001</v>
      </c>
      <c r="C1085">
        <v>0.8180229</v>
      </c>
      <c r="D1085">
        <v>2.7504849999999998</v>
      </c>
      <c r="E1085">
        <v>6.6440650000000004E-4</v>
      </c>
      <c r="F1085">
        <v>-1.0591199999999999E-5</v>
      </c>
      <c r="G1085">
        <v>8.4694179999999998E-4</v>
      </c>
      <c r="H1085">
        <v>0.99999950000000004</v>
      </c>
      <c r="I1085">
        <v>0.4453261</v>
      </c>
      <c r="J1085">
        <v>1.9651720000000001E-2</v>
      </c>
      <c r="K1085">
        <v>0.68723259999999997</v>
      </c>
      <c r="L1085">
        <v>-1.8604059999999999E-2</v>
      </c>
      <c r="M1085">
        <v>0.72593319999999995</v>
      </c>
      <c r="N1085">
        <v>0</v>
      </c>
      <c r="O1085">
        <v>0</v>
      </c>
      <c r="P1085">
        <v>0</v>
      </c>
      <c r="Q1085">
        <v>0</v>
      </c>
      <c r="R1085">
        <v>32.091079999999998</v>
      </c>
      <c r="S1085">
        <v>85.966340000000002</v>
      </c>
      <c r="T1085">
        <v>115.7872</v>
      </c>
      <c r="U1085">
        <v>144.99930000000001</v>
      </c>
      <c r="V1085">
        <v>155.01349999999999</v>
      </c>
      <c r="W1085">
        <v>139.19460000000001</v>
      </c>
      <c r="X1085">
        <v>123.1581</v>
      </c>
      <c r="Y1085">
        <v>136.04640000000001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1.6109699999999999E-10</v>
      </c>
      <c r="AF1085">
        <v>-2.6837729999999998E-9</v>
      </c>
      <c r="AG1085">
        <v>-4.7965789999999997E-9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</row>
    <row r="1086" spans="1:39" x14ac:dyDescent="0.2">
      <c r="A1086">
        <v>705.68870000000004</v>
      </c>
      <c r="B1086">
        <v>2.3304480000000001</v>
      </c>
      <c r="C1086">
        <v>0.8180229</v>
      </c>
      <c r="D1086">
        <v>2.7504849999999998</v>
      </c>
      <c r="E1086">
        <v>6.6440770000000002E-4</v>
      </c>
      <c r="F1086">
        <v>-1.0598609999999999E-5</v>
      </c>
      <c r="G1086">
        <v>8.4693170000000001E-4</v>
      </c>
      <c r="H1086">
        <v>0.99999950000000004</v>
      </c>
      <c r="I1086">
        <v>0.4453261</v>
      </c>
      <c r="J1086">
        <v>1.9657830000000001E-2</v>
      </c>
      <c r="K1086">
        <v>0.68724079999999999</v>
      </c>
      <c r="L1086">
        <v>-1.8610270000000002E-2</v>
      </c>
      <c r="M1086">
        <v>0.72592509999999999</v>
      </c>
      <c r="N1086">
        <v>0</v>
      </c>
      <c r="O1086">
        <v>0</v>
      </c>
      <c r="P1086">
        <v>0</v>
      </c>
      <c r="Q1086">
        <v>0</v>
      </c>
      <c r="R1086">
        <v>33.942489999999999</v>
      </c>
      <c r="S1086">
        <v>90.925929999999994</v>
      </c>
      <c r="T1086">
        <v>122.46720000000001</v>
      </c>
      <c r="U1086">
        <v>153.3646</v>
      </c>
      <c r="V1086">
        <v>163.95660000000001</v>
      </c>
      <c r="W1086">
        <v>147.2251</v>
      </c>
      <c r="X1086">
        <v>130.26339999999999</v>
      </c>
      <c r="Y1086">
        <v>143.89519999999999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5.5893749999999996E-10</v>
      </c>
      <c r="AF1086">
        <v>-7.3900989999999996E-9</v>
      </c>
      <c r="AG1086">
        <v>-1.060173E-8</v>
      </c>
      <c r="AH1086">
        <v>0.99999970000000005</v>
      </c>
      <c r="AI1086">
        <v>1</v>
      </c>
      <c r="AJ1086">
        <v>0</v>
      </c>
      <c r="AK1086">
        <v>0</v>
      </c>
      <c r="AL1086">
        <v>0</v>
      </c>
      <c r="AM1086">
        <v>1</v>
      </c>
    </row>
    <row r="1087" spans="1:39" x14ac:dyDescent="0.2">
      <c r="A1087">
        <v>705.73850000000004</v>
      </c>
      <c r="B1087">
        <v>2.3313950000000001</v>
      </c>
      <c r="C1087">
        <v>0.81814149999999997</v>
      </c>
      <c r="D1087">
        <v>2.7513269999999999</v>
      </c>
      <c r="E1087">
        <v>6.6440800000000001E-4</v>
      </c>
      <c r="F1087">
        <v>-1.059694E-5</v>
      </c>
      <c r="G1087">
        <v>8.4692999999999997E-4</v>
      </c>
      <c r="H1087">
        <v>0.99999950000000004</v>
      </c>
      <c r="I1087">
        <v>0.4453261</v>
      </c>
      <c r="J1087">
        <v>1.9662019999999999E-2</v>
      </c>
      <c r="K1087">
        <v>0.68724439999999998</v>
      </c>
      <c r="L1087">
        <v>-1.861442E-2</v>
      </c>
      <c r="M1087">
        <v>0.72592159999999994</v>
      </c>
      <c r="N1087">
        <v>0</v>
      </c>
      <c r="O1087">
        <v>0</v>
      </c>
      <c r="P1087">
        <v>0</v>
      </c>
      <c r="Q1087">
        <v>0</v>
      </c>
      <c r="R1087">
        <v>30.8568</v>
      </c>
      <c r="S1087">
        <v>82.659940000000006</v>
      </c>
      <c r="T1087">
        <v>111.3338</v>
      </c>
      <c r="U1087">
        <v>139.42230000000001</v>
      </c>
      <c r="V1087">
        <v>149.0514</v>
      </c>
      <c r="W1087">
        <v>133.84100000000001</v>
      </c>
      <c r="X1087">
        <v>118.4213</v>
      </c>
      <c r="Y1087">
        <v>130.81389999999999</v>
      </c>
      <c r="Z1087">
        <v>0</v>
      </c>
      <c r="AA1087">
        <v>1</v>
      </c>
      <c r="AB1087">
        <v>3.1575290000000001E-3</v>
      </c>
      <c r="AC1087">
        <v>3.9540220000000001E-4</v>
      </c>
      <c r="AD1087">
        <v>2.8060049999999999E-3</v>
      </c>
      <c r="AE1087">
        <v>-2.294419E-10</v>
      </c>
      <c r="AF1087">
        <v>1.682907E-9</v>
      </c>
      <c r="AG1087">
        <v>-1.9496929999999998E-9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</row>
    <row r="1088" spans="1:39" x14ac:dyDescent="0.2">
      <c r="A1088">
        <v>705.7885</v>
      </c>
      <c r="B1088">
        <v>2.352128</v>
      </c>
      <c r="C1088">
        <v>0.81940619999999997</v>
      </c>
      <c r="D1088">
        <v>2.7593480000000001</v>
      </c>
      <c r="E1088">
        <v>6.6440780000000005E-4</v>
      </c>
      <c r="F1088">
        <v>-1.061077E-5</v>
      </c>
      <c r="G1088">
        <v>8.4693289999999998E-4</v>
      </c>
      <c r="H1088">
        <v>0.99999950000000004</v>
      </c>
      <c r="I1088">
        <v>0.4453261</v>
      </c>
      <c r="J1088">
        <v>1.963877E-2</v>
      </c>
      <c r="K1088">
        <v>0.68714739999999996</v>
      </c>
      <c r="L1088">
        <v>-1.85874E-2</v>
      </c>
      <c r="M1088">
        <v>0.72601470000000001</v>
      </c>
      <c r="N1088">
        <v>0</v>
      </c>
      <c r="O1088">
        <v>0</v>
      </c>
      <c r="P1088">
        <v>0</v>
      </c>
      <c r="Q1088">
        <v>0</v>
      </c>
      <c r="R1088">
        <v>32.467109999999998</v>
      </c>
      <c r="S1088">
        <v>87.463750000000005</v>
      </c>
      <c r="T1088">
        <v>117.94</v>
      </c>
      <c r="U1088">
        <v>147.7527</v>
      </c>
      <c r="V1088">
        <v>158.0222</v>
      </c>
      <c r="W1088">
        <v>141.9057</v>
      </c>
      <c r="X1088">
        <v>125.5774</v>
      </c>
      <c r="Y1088">
        <v>138.6225</v>
      </c>
      <c r="Z1088">
        <v>0</v>
      </c>
      <c r="AA1088">
        <v>1</v>
      </c>
      <c r="AB1088">
        <v>2.7448400000000001E-2</v>
      </c>
      <c r="AC1088">
        <v>1.267502E-3</v>
      </c>
      <c r="AD1088">
        <v>7.4157270000000004E-3</v>
      </c>
      <c r="AE1088">
        <v>-4.7707850000000001E-10</v>
      </c>
      <c r="AF1088">
        <v>-1.383291E-8</v>
      </c>
      <c r="AG1088">
        <v>2.5167779999999998E-9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</row>
    <row r="1089" spans="1:39" x14ac:dyDescent="0.2">
      <c r="A1089">
        <v>705.83910000000003</v>
      </c>
      <c r="B1089">
        <v>2.3880849999999998</v>
      </c>
      <c r="C1089">
        <v>0.81979230000000003</v>
      </c>
      <c r="D1089">
        <v>2.7588699999999999</v>
      </c>
      <c r="E1089">
        <v>6.6440800000000001E-4</v>
      </c>
      <c r="F1089">
        <v>-1.060944E-5</v>
      </c>
      <c r="G1089">
        <v>8.4693300000000002E-4</v>
      </c>
      <c r="H1089">
        <v>0.99999950000000004</v>
      </c>
      <c r="I1089">
        <v>0.4453261</v>
      </c>
      <c r="J1089">
        <v>1.9585930000000001E-2</v>
      </c>
      <c r="K1089">
        <v>0.68706900000000004</v>
      </c>
      <c r="L1089">
        <v>-1.8533319999999999E-2</v>
      </c>
      <c r="M1089">
        <v>0.72609170000000001</v>
      </c>
      <c r="N1089">
        <v>0</v>
      </c>
      <c r="O1089">
        <v>0</v>
      </c>
      <c r="P1089">
        <v>0</v>
      </c>
      <c r="Q1089">
        <v>0</v>
      </c>
      <c r="R1089">
        <v>32.065739999999998</v>
      </c>
      <c r="S1089">
        <v>88.421310000000005</v>
      </c>
      <c r="T1089">
        <v>119.7385</v>
      </c>
      <c r="U1089">
        <v>150.20439999999999</v>
      </c>
      <c r="V1089">
        <v>160.87989999999999</v>
      </c>
      <c r="W1089">
        <v>144.46</v>
      </c>
      <c r="X1089">
        <v>127.8533</v>
      </c>
      <c r="Y1089">
        <v>140.79050000000001</v>
      </c>
      <c r="Z1089">
        <v>0</v>
      </c>
      <c r="AA1089">
        <v>1</v>
      </c>
      <c r="AB1089">
        <v>4.4927590000000003E-2</v>
      </c>
      <c r="AC1089">
        <v>2.352186E-4</v>
      </c>
      <c r="AD1089">
        <v>-2.5403219999999998E-3</v>
      </c>
      <c r="AE1089">
        <v>-1.848905E-10</v>
      </c>
      <c r="AF1089">
        <v>1.3401400000000001E-9</v>
      </c>
      <c r="AG1089">
        <v>-4.6295909999999999E-10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</row>
    <row r="1090" spans="1:39" x14ac:dyDescent="0.2">
      <c r="A1090">
        <v>705.88919999999996</v>
      </c>
      <c r="B1090">
        <v>2.4509780000000001</v>
      </c>
      <c r="C1090">
        <v>0.82041339999999996</v>
      </c>
      <c r="D1090">
        <v>2.7574450000000001</v>
      </c>
      <c r="E1090">
        <v>6.6440819999999997E-4</v>
      </c>
      <c r="F1090">
        <v>-1.061022E-5</v>
      </c>
      <c r="G1090">
        <v>8.4693330000000001E-4</v>
      </c>
      <c r="H1090">
        <v>0.99999950000000004</v>
      </c>
      <c r="I1090">
        <v>0.4453261</v>
      </c>
      <c r="J1090">
        <v>1.948886E-2</v>
      </c>
      <c r="K1090">
        <v>0.68708369999999996</v>
      </c>
      <c r="L1090">
        <v>-1.844208E-2</v>
      </c>
      <c r="M1090">
        <v>0.72608280000000003</v>
      </c>
      <c r="N1090">
        <v>1</v>
      </c>
      <c r="O1090">
        <v>0</v>
      </c>
      <c r="P1090">
        <v>0</v>
      </c>
      <c r="Q1090">
        <v>0</v>
      </c>
      <c r="R1090">
        <v>30.05724</v>
      </c>
      <c r="S1090">
        <v>87.008229999999998</v>
      </c>
      <c r="T1090">
        <v>118.7388</v>
      </c>
      <c r="U1090">
        <v>149.27860000000001</v>
      </c>
      <c r="V1090">
        <v>160.30000000000001</v>
      </c>
      <c r="W1090">
        <v>143.84479999999999</v>
      </c>
      <c r="X1090">
        <v>127.2406</v>
      </c>
      <c r="Y1090">
        <v>139.5104</v>
      </c>
      <c r="Z1090">
        <v>0</v>
      </c>
      <c r="AA1090">
        <v>1</v>
      </c>
      <c r="AB1090">
        <v>7.2047369999999999E-2</v>
      </c>
      <c r="AC1090">
        <v>7.8608400000000004E-4</v>
      </c>
      <c r="AD1090">
        <v>-1.2223990000000001E-3</v>
      </c>
      <c r="AE1090">
        <v>-3.528718E-10</v>
      </c>
      <c r="AF1090">
        <v>-7.7060739999999999E-10</v>
      </c>
      <c r="AG1090">
        <v>-1.2076709999999999E-10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</row>
    <row r="1091" spans="1:39" x14ac:dyDescent="0.2">
      <c r="A1091">
        <v>705.93899999999996</v>
      </c>
      <c r="B1091">
        <v>2.5190860000000002</v>
      </c>
      <c r="C1091">
        <v>0.82138800000000001</v>
      </c>
      <c r="D1091">
        <v>2.757736</v>
      </c>
      <c r="E1091">
        <v>6.6440819999999997E-4</v>
      </c>
      <c r="F1091">
        <v>-1.062039E-5</v>
      </c>
      <c r="G1091">
        <v>8.4693270000000002E-4</v>
      </c>
      <c r="H1091">
        <v>0.99999950000000004</v>
      </c>
      <c r="I1091">
        <v>0.4453261</v>
      </c>
      <c r="J1091">
        <v>1.934133E-2</v>
      </c>
      <c r="K1091">
        <v>0.68716840000000001</v>
      </c>
      <c r="L1091">
        <v>-1.8306570000000001E-2</v>
      </c>
      <c r="M1091">
        <v>0.72600989999999999</v>
      </c>
      <c r="N1091">
        <v>1</v>
      </c>
      <c r="O1091">
        <v>0</v>
      </c>
      <c r="P1091">
        <v>0</v>
      </c>
      <c r="Q1091">
        <v>0</v>
      </c>
      <c r="R1091">
        <v>27.494689999999999</v>
      </c>
      <c r="S1091">
        <v>86.457220000000007</v>
      </c>
      <c r="T1091">
        <v>119.40130000000001</v>
      </c>
      <c r="U1091">
        <v>150.595</v>
      </c>
      <c r="V1091">
        <v>162.3494</v>
      </c>
      <c r="W1091">
        <v>145.53229999999999</v>
      </c>
      <c r="X1091">
        <v>128.62100000000001</v>
      </c>
      <c r="Y1091">
        <v>140.0643</v>
      </c>
      <c r="Z1091">
        <v>0</v>
      </c>
      <c r="AA1091">
        <v>1</v>
      </c>
      <c r="AB1091">
        <v>6.9230520000000004E-2</v>
      </c>
      <c r="AC1091">
        <v>1.1926630000000001E-3</v>
      </c>
      <c r="AD1091">
        <v>1.749759E-3</v>
      </c>
      <c r="AE1091">
        <v>-5.029915E-10</v>
      </c>
      <c r="AF1091">
        <v>-1.015932E-8</v>
      </c>
      <c r="AG1091">
        <v>-9.2678530000000001E-10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</row>
    <row r="1092" spans="1:39" x14ac:dyDescent="0.2">
      <c r="A1092">
        <v>705.98860000000002</v>
      </c>
      <c r="B1092">
        <v>2.5797189999999999</v>
      </c>
      <c r="C1092">
        <v>0.82214050000000005</v>
      </c>
      <c r="D1092">
        <v>2.7562099999999998</v>
      </c>
      <c r="E1092">
        <v>6.6440879999999996E-4</v>
      </c>
      <c r="F1092">
        <v>-1.062097E-5</v>
      </c>
      <c r="G1092">
        <v>8.4692670000000004E-4</v>
      </c>
      <c r="H1092">
        <v>0.99999950000000004</v>
      </c>
      <c r="I1092">
        <v>0.4453261</v>
      </c>
      <c r="J1092">
        <v>1.9153670000000001E-2</v>
      </c>
      <c r="K1092">
        <v>0.68730029999999998</v>
      </c>
      <c r="L1092">
        <v>-1.8135310000000002E-2</v>
      </c>
      <c r="M1092">
        <v>0.72589440000000005</v>
      </c>
      <c r="N1092">
        <v>1</v>
      </c>
      <c r="O1092">
        <v>0</v>
      </c>
      <c r="P1092">
        <v>0</v>
      </c>
      <c r="Q1092">
        <v>0</v>
      </c>
      <c r="R1092">
        <v>23.862649999999999</v>
      </c>
      <c r="S1092">
        <v>84.014110000000002</v>
      </c>
      <c r="T1092">
        <v>117.70529999999999</v>
      </c>
      <c r="U1092">
        <v>149.00020000000001</v>
      </c>
      <c r="V1092">
        <v>161.38589999999999</v>
      </c>
      <c r="W1092">
        <v>144.5145</v>
      </c>
      <c r="X1092">
        <v>127.6221</v>
      </c>
      <c r="Y1092">
        <v>137.79519999999999</v>
      </c>
      <c r="Z1092">
        <v>0</v>
      </c>
      <c r="AA1092">
        <v>1</v>
      </c>
      <c r="AB1092">
        <v>5.0898510000000001E-2</v>
      </c>
      <c r="AC1092">
        <v>4.5508609999999998E-4</v>
      </c>
      <c r="AD1092">
        <v>-3.1828759999999998E-3</v>
      </c>
      <c r="AE1092">
        <v>1.6828810000000001E-10</v>
      </c>
      <c r="AF1092">
        <v>-5.5950660000000002E-10</v>
      </c>
      <c r="AG1092">
        <v>-6.568297E-9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</row>
    <row r="1093" spans="1:39" x14ac:dyDescent="0.2">
      <c r="A1093">
        <v>706.03920000000005</v>
      </c>
      <c r="B1093">
        <v>2.6214849999999998</v>
      </c>
      <c r="C1093">
        <v>0.82265060000000001</v>
      </c>
      <c r="D1093">
        <v>2.7554240000000001</v>
      </c>
      <c r="E1093">
        <v>6.6440930000000002E-4</v>
      </c>
      <c r="F1093">
        <v>-1.062271E-5</v>
      </c>
      <c r="G1093">
        <v>8.4692760000000002E-4</v>
      </c>
      <c r="H1093">
        <v>0.99999950000000004</v>
      </c>
      <c r="I1093">
        <v>0.4453261</v>
      </c>
      <c r="J1093">
        <v>1.896165E-2</v>
      </c>
      <c r="K1093">
        <v>0.68746890000000005</v>
      </c>
      <c r="L1093">
        <v>-1.7961629999999999E-2</v>
      </c>
      <c r="M1093">
        <v>0.72574399999999994</v>
      </c>
      <c r="N1093">
        <v>1</v>
      </c>
      <c r="O1093">
        <v>0</v>
      </c>
      <c r="P1093">
        <v>0</v>
      </c>
      <c r="Q1093">
        <v>5.4287910000000005E-4</v>
      </c>
      <c r="R1093">
        <v>21.100619999999999</v>
      </c>
      <c r="S1093">
        <v>83.443730000000002</v>
      </c>
      <c r="T1093">
        <v>118.39530000000001</v>
      </c>
      <c r="U1093">
        <v>150.32429999999999</v>
      </c>
      <c r="V1093">
        <v>163.49019999999999</v>
      </c>
      <c r="W1093">
        <v>146.26689999999999</v>
      </c>
      <c r="X1093">
        <v>129.08109999999999</v>
      </c>
      <c r="Y1093">
        <v>138.2963</v>
      </c>
      <c r="Z1093">
        <v>0</v>
      </c>
      <c r="AA1093">
        <v>1</v>
      </c>
      <c r="AB1093">
        <v>3.8916060000000002E-2</v>
      </c>
      <c r="AC1093">
        <v>4.9001489999999997E-4</v>
      </c>
      <c r="AD1093">
        <v>-2.5097890000000001E-3</v>
      </c>
      <c r="AE1093">
        <v>-6.8597140000000004E-11</v>
      </c>
      <c r="AF1093">
        <v>-1.7424299999999999E-9</v>
      </c>
      <c r="AG1093">
        <v>3.752394E-10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</row>
    <row r="1094" spans="1:39" x14ac:dyDescent="0.2">
      <c r="A1094">
        <v>706.08860000000004</v>
      </c>
      <c r="B1094">
        <v>2.664752</v>
      </c>
      <c r="C1094">
        <v>0.82196210000000003</v>
      </c>
      <c r="D1094">
        <v>2.7521149999999999</v>
      </c>
      <c r="E1094">
        <v>6.6440970000000005E-4</v>
      </c>
      <c r="F1094">
        <v>-1.0624610000000001E-5</v>
      </c>
      <c r="G1094">
        <v>8.4692269999999997E-4</v>
      </c>
      <c r="H1094">
        <v>0.99999950000000004</v>
      </c>
      <c r="I1094">
        <v>0.4453261</v>
      </c>
      <c r="J1094">
        <v>1.878136E-2</v>
      </c>
      <c r="K1094">
        <v>0.68767699999999998</v>
      </c>
      <c r="L1094">
        <v>-1.780085E-2</v>
      </c>
      <c r="M1094">
        <v>0.72555550000000002</v>
      </c>
      <c r="N1094">
        <v>1</v>
      </c>
      <c r="O1094">
        <v>0</v>
      </c>
      <c r="P1094">
        <v>-5.9604640000000001E-8</v>
      </c>
      <c r="Q1094">
        <v>3.8008690000000001E-3</v>
      </c>
      <c r="R1094">
        <v>18.373329999999999</v>
      </c>
      <c r="S1094">
        <v>80.449299999999994</v>
      </c>
      <c r="T1094">
        <v>115.2465</v>
      </c>
      <c r="U1094">
        <v>146.636</v>
      </c>
      <c r="V1094">
        <v>159.97450000000001</v>
      </c>
      <c r="W1094">
        <v>143.0266</v>
      </c>
      <c r="X1094">
        <v>125.9922</v>
      </c>
      <c r="Y1094">
        <v>134.34360000000001</v>
      </c>
      <c r="Z1094">
        <v>0</v>
      </c>
      <c r="AA1094">
        <v>1</v>
      </c>
      <c r="AB1094">
        <v>4.690892E-2</v>
      </c>
      <c r="AC1094">
        <v>-1.348805E-3</v>
      </c>
      <c r="AD1094">
        <v>-1.807338E-2</v>
      </c>
      <c r="AE1094">
        <v>-1.4275530000000001E-10</v>
      </c>
      <c r="AF1094">
        <v>-1.8874100000000002E-9</v>
      </c>
      <c r="AG1094">
        <v>-5.328831E-9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</row>
    <row r="1095" spans="1:39" x14ac:dyDescent="0.2">
      <c r="A1095">
        <v>706.13900000000001</v>
      </c>
      <c r="B1095">
        <v>2.7218840000000002</v>
      </c>
      <c r="C1095">
        <v>0.81976689999999997</v>
      </c>
      <c r="D1095">
        <v>2.7481409999999999</v>
      </c>
      <c r="E1095">
        <v>6.6441030000000004E-4</v>
      </c>
      <c r="F1095">
        <v>-1.061818E-5</v>
      </c>
      <c r="G1095">
        <v>8.4692649999999997E-4</v>
      </c>
      <c r="H1095">
        <v>0.99999950000000004</v>
      </c>
      <c r="I1095">
        <v>0.4453261</v>
      </c>
      <c r="J1095">
        <v>1.862432E-2</v>
      </c>
      <c r="K1095">
        <v>0.68794440000000001</v>
      </c>
      <c r="L1095">
        <v>-1.7664869999999999E-2</v>
      </c>
      <c r="M1095">
        <v>0.72530939999999999</v>
      </c>
      <c r="N1095">
        <v>1</v>
      </c>
      <c r="O1095">
        <v>-2.3841859999999999E-7</v>
      </c>
      <c r="P1095">
        <v>-1.0430809999999999E-5</v>
      </c>
      <c r="Q1095">
        <v>7.8012940000000003E-3</v>
      </c>
      <c r="R1095">
        <v>16.290150000000001</v>
      </c>
      <c r="S1095">
        <v>80.426519999999996</v>
      </c>
      <c r="T1095">
        <v>116.3211</v>
      </c>
      <c r="U1095">
        <v>148.27959999999999</v>
      </c>
      <c r="V1095">
        <v>162.2696</v>
      </c>
      <c r="W1095">
        <v>144.97210000000001</v>
      </c>
      <c r="X1095">
        <v>127.3659</v>
      </c>
      <c r="Y1095">
        <v>135.20410000000001</v>
      </c>
      <c r="Z1095">
        <v>0</v>
      </c>
      <c r="AA1095">
        <v>1</v>
      </c>
      <c r="AB1095">
        <v>6.3774999999999998E-2</v>
      </c>
      <c r="AC1095">
        <v>-2.8255089999999999E-3</v>
      </c>
      <c r="AD1095">
        <v>-3.4359819999999999E-2</v>
      </c>
      <c r="AE1095">
        <v>6.8218789999999998E-11</v>
      </c>
      <c r="AF1095">
        <v>6.4375250000000003E-9</v>
      </c>
      <c r="AG1095">
        <v>3.097383E-9</v>
      </c>
      <c r="AH1095">
        <v>0.99999990000000005</v>
      </c>
      <c r="AI1095">
        <v>1</v>
      </c>
      <c r="AJ1095">
        <v>0</v>
      </c>
      <c r="AK1095">
        <v>0</v>
      </c>
      <c r="AL1095">
        <v>0</v>
      </c>
      <c r="AM1095">
        <v>1</v>
      </c>
    </row>
    <row r="1096" spans="1:39" x14ac:dyDescent="0.2">
      <c r="A1096">
        <v>706.18849999999998</v>
      </c>
      <c r="B1096">
        <v>2.8255780000000001</v>
      </c>
      <c r="C1096">
        <v>0.81724240000000004</v>
      </c>
      <c r="D1096">
        <v>2.746715</v>
      </c>
      <c r="E1096">
        <v>6.6441060000000003E-4</v>
      </c>
      <c r="F1096">
        <v>-1.062118E-5</v>
      </c>
      <c r="G1096">
        <v>8.4692649999999997E-4</v>
      </c>
      <c r="H1096">
        <v>0.99999950000000004</v>
      </c>
      <c r="I1096">
        <v>0.4453261</v>
      </c>
      <c r="J1096">
        <v>1.8476159999999998E-2</v>
      </c>
      <c r="K1096">
        <v>0.68827240000000001</v>
      </c>
      <c r="L1096">
        <v>-1.754006E-2</v>
      </c>
      <c r="M1096">
        <v>0.72500489999999995</v>
      </c>
      <c r="N1096">
        <v>1</v>
      </c>
      <c r="O1096">
        <v>0</v>
      </c>
      <c r="P1096">
        <v>-5.9604640000000001E-8</v>
      </c>
      <c r="Q1096">
        <v>9.4993109999999999E-3</v>
      </c>
      <c r="R1096">
        <v>13.836679999999999</v>
      </c>
      <c r="S1096">
        <v>77.179209999999998</v>
      </c>
      <c r="T1096">
        <v>113.02070000000001</v>
      </c>
      <c r="U1096">
        <v>144.3828</v>
      </c>
      <c r="V1096">
        <v>158.66329999999999</v>
      </c>
      <c r="W1096">
        <v>141.6207</v>
      </c>
      <c r="X1096">
        <v>123.9716</v>
      </c>
      <c r="Y1096">
        <v>130.74860000000001</v>
      </c>
      <c r="Z1096">
        <v>0</v>
      </c>
      <c r="AA1096">
        <v>1</v>
      </c>
      <c r="AB1096">
        <v>0.12630169999999999</v>
      </c>
      <c r="AC1096">
        <v>-2.217896E-3</v>
      </c>
      <c r="AD1096">
        <v>-4.2109790000000001E-2</v>
      </c>
      <c r="AE1096">
        <v>-8.3080059999999995E-11</v>
      </c>
      <c r="AF1096">
        <v>-2.9956309999999998E-9</v>
      </c>
      <c r="AG1096">
        <v>-2.3520000000000003E-10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</row>
    <row r="1097" spans="1:39" x14ac:dyDescent="0.2">
      <c r="A1097">
        <v>706.23900000000003</v>
      </c>
      <c r="B1097">
        <v>2.9817960000000001</v>
      </c>
      <c r="C1097">
        <v>0.81624490000000005</v>
      </c>
      <c r="D1097">
        <v>2.74885</v>
      </c>
      <c r="E1097">
        <v>6.6441120000000002E-4</v>
      </c>
      <c r="F1097">
        <v>-1.062261E-5</v>
      </c>
      <c r="G1097">
        <v>8.4692160000000003E-4</v>
      </c>
      <c r="H1097">
        <v>0.99999950000000004</v>
      </c>
      <c r="I1097">
        <v>0.4453261</v>
      </c>
      <c r="J1097">
        <v>1.82726E-2</v>
      </c>
      <c r="K1097">
        <v>0.68863739999999996</v>
      </c>
      <c r="L1097">
        <v>-1.7364089999999999E-2</v>
      </c>
      <c r="M1097">
        <v>0.72466759999999997</v>
      </c>
      <c r="N1097">
        <v>1</v>
      </c>
      <c r="O1097">
        <v>0</v>
      </c>
      <c r="P1097">
        <v>0</v>
      </c>
      <c r="Q1097">
        <v>7.3983670000000003E-3</v>
      </c>
      <c r="R1097">
        <v>10.540380000000001</v>
      </c>
      <c r="S1097">
        <v>75.653980000000004</v>
      </c>
      <c r="T1097">
        <v>113.20950000000001</v>
      </c>
      <c r="U1097">
        <v>145.11279999999999</v>
      </c>
      <c r="V1097">
        <v>160.64619999999999</v>
      </c>
      <c r="W1097">
        <v>143.09889999999999</v>
      </c>
      <c r="X1097">
        <v>124.7028</v>
      </c>
      <c r="Y1097">
        <v>129.91839999999999</v>
      </c>
      <c r="Z1097">
        <v>0</v>
      </c>
      <c r="AA1097">
        <v>1</v>
      </c>
      <c r="AB1097">
        <v>0.16601060000000001</v>
      </c>
      <c r="AC1097">
        <v>-3.2275190000000001E-4</v>
      </c>
      <c r="AD1097">
        <v>-3.3245419999999998E-2</v>
      </c>
      <c r="AE1097">
        <v>1.5299059999999999E-10</v>
      </c>
      <c r="AF1097">
        <v>-1.4124800000000001E-9</v>
      </c>
      <c r="AG1097">
        <v>-5.235635E-9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</row>
    <row r="1098" spans="1:39" x14ac:dyDescent="0.2">
      <c r="A1098">
        <v>706.2885</v>
      </c>
      <c r="B1098">
        <v>3.1138849999999998</v>
      </c>
      <c r="C1098">
        <v>0.8176426</v>
      </c>
      <c r="D1098">
        <v>2.7543500000000001</v>
      </c>
      <c r="E1098">
        <v>6.6441180000000001E-4</v>
      </c>
      <c r="F1098">
        <v>-1.062584E-5</v>
      </c>
      <c r="G1098">
        <v>8.4691900000000001E-4</v>
      </c>
      <c r="H1098">
        <v>0.99999950000000004</v>
      </c>
      <c r="I1098">
        <v>0.4453261</v>
      </c>
      <c r="J1098">
        <v>1.7994059999999999E-2</v>
      </c>
      <c r="K1098">
        <v>0.68896009999999996</v>
      </c>
      <c r="L1098">
        <v>-1.711435E-2</v>
      </c>
      <c r="M1098">
        <v>0.72437379999999996</v>
      </c>
      <c r="N1098">
        <v>1</v>
      </c>
      <c r="O1098">
        <v>0</v>
      </c>
      <c r="P1098">
        <v>0</v>
      </c>
      <c r="Q1098">
        <v>1.9450190000000001E-3</v>
      </c>
      <c r="R1098">
        <v>5.7972010000000003</v>
      </c>
      <c r="S1098">
        <v>70.744259999999997</v>
      </c>
      <c r="T1098">
        <v>109.1071</v>
      </c>
      <c r="U1098">
        <v>140.37379999999999</v>
      </c>
      <c r="V1098">
        <v>157.02250000000001</v>
      </c>
      <c r="W1098">
        <v>138.95230000000001</v>
      </c>
      <c r="X1098">
        <v>121.0412</v>
      </c>
      <c r="Y1098">
        <v>123.7722</v>
      </c>
      <c r="Z1098">
        <v>0</v>
      </c>
      <c r="AA1098">
        <v>1</v>
      </c>
      <c r="AB1098">
        <v>0.1108975</v>
      </c>
      <c r="AC1098">
        <v>2.185298E-3</v>
      </c>
      <c r="AD1098">
        <v>-5.2389330000000003E-3</v>
      </c>
      <c r="AE1098">
        <v>1.0983359999999999E-10</v>
      </c>
      <c r="AF1098">
        <v>-3.2246079999999999E-9</v>
      </c>
      <c r="AG1098">
        <v>-2.9824940000000001E-9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</row>
    <row r="1099" spans="1:39" x14ac:dyDescent="0.2">
      <c r="A1099">
        <v>706.33889999999997</v>
      </c>
      <c r="B1099">
        <v>3.1603729999999999</v>
      </c>
      <c r="C1099">
        <v>0.8193762</v>
      </c>
      <c r="D1099">
        <v>2.7603930000000001</v>
      </c>
      <c r="E1099">
        <v>6.644124E-4</v>
      </c>
      <c r="F1099">
        <v>-1.0620930000000001E-5</v>
      </c>
      <c r="G1099">
        <v>8.4692389999999995E-4</v>
      </c>
      <c r="H1099">
        <v>0.99999950000000004</v>
      </c>
      <c r="I1099">
        <v>0.4453261</v>
      </c>
      <c r="J1099">
        <v>1.770497E-2</v>
      </c>
      <c r="K1099">
        <v>0.68918729999999995</v>
      </c>
      <c r="L1099">
        <v>-1.6849670000000001E-2</v>
      </c>
      <c r="M1099">
        <v>0.72417100000000001</v>
      </c>
      <c r="N1099">
        <v>1</v>
      </c>
      <c r="O1099">
        <v>0</v>
      </c>
      <c r="P1099">
        <v>0</v>
      </c>
      <c r="Q1099">
        <v>0</v>
      </c>
      <c r="R1099">
        <v>9.544886</v>
      </c>
      <c r="S1099">
        <v>69.607190000000003</v>
      </c>
      <c r="T1099">
        <v>109.77249999999999</v>
      </c>
      <c r="U1099">
        <v>141.5102</v>
      </c>
      <c r="V1099">
        <v>159.62379999999999</v>
      </c>
      <c r="W1099">
        <v>140.5273</v>
      </c>
      <c r="X1099">
        <v>122.5808</v>
      </c>
      <c r="Y1099">
        <v>123.3124</v>
      </c>
      <c r="Z1099">
        <v>0</v>
      </c>
      <c r="AA1099">
        <v>1</v>
      </c>
      <c r="AB1099">
        <v>2.1822930000000001E-2</v>
      </c>
      <c r="AC1099">
        <v>1.8552589999999999E-3</v>
      </c>
      <c r="AD1099">
        <v>1.026726E-2</v>
      </c>
      <c r="AE1099">
        <v>1.098124E-10</v>
      </c>
      <c r="AF1099">
        <v>4.91019E-9</v>
      </c>
      <c r="AG1099">
        <v>4.4492760000000001E-9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</row>
    <row r="1100" spans="1:39" x14ac:dyDescent="0.2">
      <c r="A1100">
        <v>706.38909999999998</v>
      </c>
      <c r="B1100">
        <v>3.1716359999999999</v>
      </c>
      <c r="C1100">
        <v>0.82154950000000004</v>
      </c>
      <c r="D1100">
        <v>2.7755550000000002</v>
      </c>
      <c r="E1100">
        <v>6.6441269999999999E-4</v>
      </c>
      <c r="F1100">
        <v>-1.0620089999999999E-5</v>
      </c>
      <c r="G1100">
        <v>8.4692809999999997E-4</v>
      </c>
      <c r="H1100">
        <v>0.99999950000000004</v>
      </c>
      <c r="I1100">
        <v>0.4453261</v>
      </c>
      <c r="J1100">
        <v>1.7442240000000001E-2</v>
      </c>
      <c r="K1100">
        <v>0.68919960000000002</v>
      </c>
      <c r="L1100">
        <v>-1.6599920000000001E-2</v>
      </c>
      <c r="M1100">
        <v>0.72417140000000002</v>
      </c>
      <c r="N1100">
        <v>1</v>
      </c>
      <c r="O1100">
        <v>0</v>
      </c>
      <c r="P1100">
        <v>0</v>
      </c>
      <c r="Q1100">
        <v>0</v>
      </c>
      <c r="R1100">
        <v>9.8055260000000004</v>
      </c>
      <c r="S1100">
        <v>55.18703</v>
      </c>
      <c r="T1100">
        <v>87.876480000000001</v>
      </c>
      <c r="U1100">
        <v>113.3691</v>
      </c>
      <c r="V1100">
        <v>128.37899999999999</v>
      </c>
      <c r="W1100">
        <v>112.8068</v>
      </c>
      <c r="X1100">
        <v>98.783969999999997</v>
      </c>
      <c r="Y1100">
        <v>98.355109999999996</v>
      </c>
      <c r="Z1100">
        <v>0</v>
      </c>
      <c r="AA1100">
        <v>1</v>
      </c>
      <c r="AB1100">
        <v>1.332874E-3</v>
      </c>
      <c r="AC1100">
        <v>2.2448469999999999E-3</v>
      </c>
      <c r="AD1100">
        <v>1.7809660000000001E-2</v>
      </c>
      <c r="AE1100">
        <v>-1.387734E-10</v>
      </c>
      <c r="AF1100">
        <v>8.3908419999999996E-10</v>
      </c>
      <c r="AG1100">
        <v>3.9042599999999999E-9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</row>
    <row r="1101" spans="1:39" x14ac:dyDescent="0.2">
      <c r="A1101">
        <v>706.43949999999995</v>
      </c>
      <c r="B1101">
        <v>3.1731120000000002</v>
      </c>
      <c r="C1101">
        <v>0.82376970000000005</v>
      </c>
      <c r="D1101">
        <v>2.7930350000000002</v>
      </c>
      <c r="E1101">
        <v>6.6441289999999995E-4</v>
      </c>
      <c r="F1101">
        <v>-1.0622559999999999E-5</v>
      </c>
      <c r="G1101">
        <v>8.469304E-4</v>
      </c>
      <c r="H1101">
        <v>0.99999950000000004</v>
      </c>
      <c r="I1101">
        <v>0.4453261</v>
      </c>
      <c r="J1101">
        <v>1.720783E-2</v>
      </c>
      <c r="K1101">
        <v>0.68895099999999998</v>
      </c>
      <c r="L1101">
        <v>-1.6365330000000001E-2</v>
      </c>
      <c r="M1101">
        <v>0.72441880000000003</v>
      </c>
      <c r="N1101">
        <v>1</v>
      </c>
      <c r="O1101">
        <v>0</v>
      </c>
      <c r="P1101">
        <v>0</v>
      </c>
      <c r="Q1101">
        <v>0</v>
      </c>
      <c r="R1101">
        <v>13.143219999999999</v>
      </c>
      <c r="S1101">
        <v>68.406139999999994</v>
      </c>
      <c r="T1101">
        <v>109.4543</v>
      </c>
      <c r="U1101">
        <v>141.31780000000001</v>
      </c>
      <c r="V1101">
        <v>160.33330000000001</v>
      </c>
      <c r="W1101">
        <v>140.88679999999999</v>
      </c>
      <c r="X1101">
        <v>123.81619999999999</v>
      </c>
      <c r="Y1101">
        <v>122.6836</v>
      </c>
      <c r="Z1101">
        <v>0</v>
      </c>
      <c r="AA1101">
        <v>1</v>
      </c>
      <c r="AB1101">
        <v>-1.6578649999999999E-3</v>
      </c>
      <c r="AC1101">
        <v>2.208247E-3</v>
      </c>
      <c r="AD1101">
        <v>1.8038060000000002E-2</v>
      </c>
      <c r="AE1101">
        <v>-2.135426E-10</v>
      </c>
      <c r="AF1101">
        <v>-2.4597120000000002E-9</v>
      </c>
      <c r="AG1101">
        <v>2.061617E-9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</row>
    <row r="1102" spans="1:39" x14ac:dyDescent="0.2">
      <c r="A1102">
        <v>706.48900000000003</v>
      </c>
      <c r="B1102">
        <v>3.1687530000000002</v>
      </c>
      <c r="C1102">
        <v>0.82591460000000005</v>
      </c>
      <c r="D1102">
        <v>2.811232</v>
      </c>
      <c r="E1102">
        <v>6.6441329999999998E-4</v>
      </c>
      <c r="F1102">
        <v>-1.062392E-5</v>
      </c>
      <c r="G1102">
        <v>8.4693249999999996E-4</v>
      </c>
      <c r="H1102">
        <v>0.99999950000000004</v>
      </c>
      <c r="I1102">
        <v>0.4453261</v>
      </c>
      <c r="J1102">
        <v>1.6998630000000001E-2</v>
      </c>
      <c r="K1102">
        <v>0.68846649999999998</v>
      </c>
      <c r="L1102">
        <v>-1.6144519999999999E-2</v>
      </c>
      <c r="M1102">
        <v>0.72488920000000001</v>
      </c>
      <c r="N1102">
        <v>1</v>
      </c>
      <c r="O1102">
        <v>0</v>
      </c>
      <c r="P1102">
        <v>0</v>
      </c>
      <c r="Q1102">
        <v>0</v>
      </c>
      <c r="R1102">
        <v>13.02163</v>
      </c>
      <c r="S1102">
        <v>67.220830000000007</v>
      </c>
      <c r="T1102">
        <v>107.8036</v>
      </c>
      <c r="U1102">
        <v>139.29300000000001</v>
      </c>
      <c r="V1102">
        <v>158.13849999999999</v>
      </c>
      <c r="W1102">
        <v>139.09780000000001</v>
      </c>
      <c r="X1102">
        <v>122.47839999999999</v>
      </c>
      <c r="Y1102">
        <v>121.2689</v>
      </c>
      <c r="Z1102">
        <v>0</v>
      </c>
      <c r="AA1102">
        <v>1</v>
      </c>
      <c r="AB1102">
        <v>-4.6388599999999999E-3</v>
      </c>
      <c r="AC1102">
        <v>2.1524309999999998E-3</v>
      </c>
      <c r="AD1102">
        <v>1.8270999999999999E-2</v>
      </c>
      <c r="AE1102">
        <v>6.4426310000000006E-11</v>
      </c>
      <c r="AF1102">
        <v>-1.3467440000000001E-9</v>
      </c>
      <c r="AG1102">
        <v>1.505151E-9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</row>
    <row r="1103" spans="1:39" x14ac:dyDescent="0.2">
      <c r="A1103">
        <v>706.5394</v>
      </c>
      <c r="B1103">
        <v>3.1683560000000002</v>
      </c>
      <c r="C1103">
        <v>0.8272079</v>
      </c>
      <c r="D1103">
        <v>2.8112889999999999</v>
      </c>
      <c r="E1103">
        <v>6.6441410000000003E-4</v>
      </c>
      <c r="F1103">
        <v>-1.0625099999999999E-5</v>
      </c>
      <c r="G1103">
        <v>8.4693140000000001E-4</v>
      </c>
      <c r="H1103">
        <v>0.99999950000000004</v>
      </c>
      <c r="I1103">
        <v>0.4453261</v>
      </c>
      <c r="J1103">
        <v>1.6808650000000001E-2</v>
      </c>
      <c r="K1103">
        <v>0.68795609999999996</v>
      </c>
      <c r="L1103">
        <v>-1.5941400000000001E-2</v>
      </c>
      <c r="M1103">
        <v>0.72538259999999999</v>
      </c>
      <c r="N1103">
        <v>1</v>
      </c>
      <c r="O1103">
        <v>0</v>
      </c>
      <c r="P1103">
        <v>-5.9604640000000001E-8</v>
      </c>
      <c r="Q1103">
        <v>-1.4257429999999999E-3</v>
      </c>
      <c r="R1103">
        <v>13.293329999999999</v>
      </c>
      <c r="S1103">
        <v>68.551609999999997</v>
      </c>
      <c r="T1103">
        <v>110.07689999999999</v>
      </c>
      <c r="U1103">
        <v>142.32480000000001</v>
      </c>
      <c r="V1103">
        <v>161.60730000000001</v>
      </c>
      <c r="W1103">
        <v>142.31569999999999</v>
      </c>
      <c r="X1103">
        <v>125.4605</v>
      </c>
      <c r="Y1103">
        <v>124.2826</v>
      </c>
      <c r="Z1103">
        <v>0</v>
      </c>
      <c r="AA1103">
        <v>1</v>
      </c>
      <c r="AB1103">
        <v>4.5034719999999999E-4</v>
      </c>
      <c r="AC1103">
        <v>7.6461900000000002E-4</v>
      </c>
      <c r="AD1103">
        <v>5.9340160000000003E-3</v>
      </c>
      <c r="AE1103">
        <v>4.9744400000000002E-10</v>
      </c>
      <c r="AF1103">
        <v>-1.170522E-9</v>
      </c>
      <c r="AG1103">
        <v>-1.46201E-9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</row>
    <row r="1104" spans="1:39" x14ac:dyDescent="0.2">
      <c r="A1104">
        <v>706.58889999999997</v>
      </c>
      <c r="B1104">
        <v>3.1736620000000002</v>
      </c>
      <c r="C1104">
        <v>0.82693099999999997</v>
      </c>
      <c r="D1104">
        <v>2.8052269999999999</v>
      </c>
      <c r="E1104">
        <v>6.6441470000000002E-4</v>
      </c>
      <c r="F1104">
        <v>-1.0617519999999999E-5</v>
      </c>
      <c r="G1104">
        <v>8.4692899999999995E-4</v>
      </c>
      <c r="H1104">
        <v>0.99999950000000004</v>
      </c>
      <c r="I1104">
        <v>0.4453261</v>
      </c>
      <c r="J1104">
        <v>1.664964E-2</v>
      </c>
      <c r="K1104">
        <v>0.68760529999999997</v>
      </c>
      <c r="L1104">
        <v>-1.577516E-2</v>
      </c>
      <c r="M1104">
        <v>0.72572230000000004</v>
      </c>
      <c r="N1104">
        <v>1</v>
      </c>
      <c r="O1104">
        <v>0</v>
      </c>
      <c r="P1104">
        <v>0</v>
      </c>
      <c r="Q1104">
        <v>0</v>
      </c>
      <c r="R1104">
        <v>13.06499</v>
      </c>
      <c r="S1104">
        <v>67.310509999999994</v>
      </c>
      <c r="T1104">
        <v>108.133</v>
      </c>
      <c r="U1104">
        <v>139.84700000000001</v>
      </c>
      <c r="V1104">
        <v>158.80430000000001</v>
      </c>
      <c r="W1104">
        <v>139.88319999999999</v>
      </c>
      <c r="X1104">
        <v>123.3462</v>
      </c>
      <c r="Y1104">
        <v>122.21720000000001</v>
      </c>
      <c r="Z1104">
        <v>0</v>
      </c>
      <c r="AA1104">
        <v>1</v>
      </c>
      <c r="AB1104">
        <v>1.4042600000000001E-2</v>
      </c>
      <c r="AC1104">
        <v>-1.200097E-3</v>
      </c>
      <c r="AD1104">
        <v>-1.3052100000000001E-2</v>
      </c>
      <c r="AE1104">
        <v>1.205408E-10</v>
      </c>
      <c r="AF1104">
        <v>7.5864030000000003E-9</v>
      </c>
      <c r="AG1104">
        <v>-3.0338430000000001E-9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</row>
    <row r="1105" spans="1:39" x14ac:dyDescent="0.2">
      <c r="A1105">
        <v>706.63930000000005</v>
      </c>
      <c r="B1105">
        <v>3.2088480000000001</v>
      </c>
      <c r="C1105">
        <v>0.82408570000000003</v>
      </c>
      <c r="D1105">
        <v>2.774006</v>
      </c>
      <c r="E1105">
        <v>6.6441510000000005E-4</v>
      </c>
      <c r="F1105">
        <v>-1.062058E-5</v>
      </c>
      <c r="G1105">
        <v>8.4693089999999995E-4</v>
      </c>
      <c r="H1105">
        <v>0.99999950000000004</v>
      </c>
      <c r="I1105">
        <v>0.4453261</v>
      </c>
      <c r="J1105">
        <v>1.6531150000000001E-2</v>
      </c>
      <c r="K1105">
        <v>0.68771879999999996</v>
      </c>
      <c r="L1105">
        <v>-1.566768E-2</v>
      </c>
      <c r="M1105">
        <v>0.72561980000000004</v>
      </c>
      <c r="N1105">
        <v>1</v>
      </c>
      <c r="O1105">
        <v>0</v>
      </c>
      <c r="P1105">
        <v>0</v>
      </c>
      <c r="Q1105">
        <v>0</v>
      </c>
      <c r="R1105">
        <v>13.709</v>
      </c>
      <c r="S1105">
        <v>68.305369999999996</v>
      </c>
      <c r="T1105">
        <v>109.8006</v>
      </c>
      <c r="U1105">
        <v>141.9632</v>
      </c>
      <c r="V1105">
        <v>161.3082</v>
      </c>
      <c r="W1105">
        <v>141.91999999999999</v>
      </c>
      <c r="X1105">
        <v>125.16070000000001</v>
      </c>
      <c r="Y1105">
        <v>123.7546</v>
      </c>
      <c r="Z1105">
        <v>0</v>
      </c>
      <c r="AA1105">
        <v>1</v>
      </c>
      <c r="AB1105">
        <v>4.2367000000000002E-2</v>
      </c>
      <c r="AC1105">
        <v>-3.263321E-3</v>
      </c>
      <c r="AD1105">
        <v>-3.6168600000000002E-2</v>
      </c>
      <c r="AE1105">
        <v>4.0971369999999998E-11</v>
      </c>
      <c r="AF1105">
        <v>-3.0559909999999998E-9</v>
      </c>
      <c r="AG1105">
        <v>1.6068460000000001E-9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</row>
    <row r="1106" spans="1:39" x14ac:dyDescent="0.2">
      <c r="A1106">
        <v>706.68970000000002</v>
      </c>
      <c r="B1106">
        <v>3.2934109999999999</v>
      </c>
      <c r="C1106">
        <v>0.82082770000000005</v>
      </c>
      <c r="D1106">
        <v>2.7409669999999999</v>
      </c>
      <c r="E1106">
        <v>6.6441579999999996E-4</v>
      </c>
      <c r="F1106">
        <v>-1.0620549999999999E-5</v>
      </c>
      <c r="G1106">
        <v>8.4692790000000001E-4</v>
      </c>
      <c r="H1106">
        <v>0.99999950000000004</v>
      </c>
      <c r="I1106">
        <v>0.4453261</v>
      </c>
      <c r="J1106">
        <v>1.643039E-2</v>
      </c>
      <c r="K1106">
        <v>0.68840659999999998</v>
      </c>
      <c r="L1106">
        <v>-1.560171E-2</v>
      </c>
      <c r="M1106">
        <v>0.72497100000000003</v>
      </c>
      <c r="N1106">
        <v>1</v>
      </c>
      <c r="O1106">
        <v>0</v>
      </c>
      <c r="P1106">
        <v>0</v>
      </c>
      <c r="Q1106">
        <v>8.3451270000000008E-3</v>
      </c>
      <c r="R1106">
        <v>13.81142</v>
      </c>
      <c r="S1106">
        <v>67.604870000000005</v>
      </c>
      <c r="T1106">
        <v>108.9226</v>
      </c>
      <c r="U1106">
        <v>140.6651</v>
      </c>
      <c r="V1106">
        <v>160.23339999999999</v>
      </c>
      <c r="W1106">
        <v>140.39689999999999</v>
      </c>
      <c r="X1106">
        <v>123.9838</v>
      </c>
      <c r="Y1106">
        <v>121.54259999999999</v>
      </c>
      <c r="Z1106">
        <v>0</v>
      </c>
      <c r="AA1106">
        <v>1</v>
      </c>
      <c r="AB1106">
        <v>0.13037109999999999</v>
      </c>
      <c r="AC1106">
        <v>-4.097074E-3</v>
      </c>
      <c r="AD1106">
        <v>-6.4255000000000007E-2</v>
      </c>
      <c r="AE1106">
        <v>2.8702999999999999E-10</v>
      </c>
      <c r="AF1106">
        <v>3.7791989999999998E-11</v>
      </c>
      <c r="AG1106">
        <v>-3.4930530000000002E-9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</row>
    <row r="1107" spans="1:39" x14ac:dyDescent="0.2">
      <c r="A1107">
        <v>706.73919999999998</v>
      </c>
      <c r="B1107">
        <v>3.4027590000000001</v>
      </c>
      <c r="C1107">
        <v>0.81754309999999997</v>
      </c>
      <c r="D1107">
        <v>2.744408</v>
      </c>
      <c r="E1107">
        <v>6.6441619999999999E-4</v>
      </c>
      <c r="F1107">
        <v>-1.0619140000000001E-5</v>
      </c>
      <c r="G1107">
        <v>8.4692199999999995E-4</v>
      </c>
      <c r="H1107">
        <v>0.99999950000000004</v>
      </c>
      <c r="I1107">
        <v>0.4453261</v>
      </c>
      <c r="J1107">
        <v>1.632608E-2</v>
      </c>
      <c r="K1107">
        <v>0.68916359999999999</v>
      </c>
      <c r="L1107">
        <v>-1.553505E-2</v>
      </c>
      <c r="M1107">
        <v>0.72425530000000005</v>
      </c>
      <c r="N1107">
        <v>1</v>
      </c>
      <c r="O1107">
        <v>-2.5510789999999999E-5</v>
      </c>
      <c r="P1107">
        <v>5.9604640000000001E-8</v>
      </c>
      <c r="Q1107">
        <v>1.187849E-2</v>
      </c>
      <c r="R1107">
        <v>16.899039999999999</v>
      </c>
      <c r="S1107">
        <v>65.491079999999997</v>
      </c>
      <c r="T1107">
        <v>105.6927</v>
      </c>
      <c r="U1107">
        <v>136.75579999999999</v>
      </c>
      <c r="V1107">
        <v>156.70570000000001</v>
      </c>
      <c r="W1107">
        <v>136.81290000000001</v>
      </c>
      <c r="X1107">
        <v>121.27249999999999</v>
      </c>
      <c r="Y1107">
        <v>116.60590000000001</v>
      </c>
      <c r="Z1107">
        <v>0</v>
      </c>
      <c r="AA1107">
        <v>1</v>
      </c>
      <c r="AB1107">
        <v>8.9810390000000004E-2</v>
      </c>
      <c r="AC1107">
        <v>-2.5221979999999998E-3</v>
      </c>
      <c r="AD1107">
        <v>-4.3277210000000003E-2</v>
      </c>
      <c r="AE1107">
        <v>-4.1468159999999998E-11</v>
      </c>
      <c r="AF1107">
        <v>1.4240729999999999E-9</v>
      </c>
      <c r="AG1107">
        <v>-6.4187699999999997E-9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</row>
    <row r="1108" spans="1:39" x14ac:dyDescent="0.2">
      <c r="A1108">
        <v>706.78970000000004</v>
      </c>
      <c r="B1108">
        <v>3.458672</v>
      </c>
      <c r="C1108">
        <v>0.81341110000000005</v>
      </c>
      <c r="D1108">
        <v>2.731195</v>
      </c>
      <c r="E1108">
        <v>6.6441630000000002E-4</v>
      </c>
      <c r="F1108">
        <v>-1.0619600000000001E-5</v>
      </c>
      <c r="G1108">
        <v>8.4692579999999995E-4</v>
      </c>
      <c r="H1108">
        <v>0.99999950000000004</v>
      </c>
      <c r="I1108">
        <v>0.4453261</v>
      </c>
      <c r="J1108">
        <v>1.6245280000000001E-2</v>
      </c>
      <c r="K1108">
        <v>0.68991089999999999</v>
      </c>
      <c r="L1108">
        <v>-1.549009E-2</v>
      </c>
      <c r="M1108">
        <v>0.72354609999999997</v>
      </c>
      <c r="N1108">
        <v>1</v>
      </c>
      <c r="O1108">
        <v>-3.100348E-2</v>
      </c>
      <c r="P1108">
        <v>5.9604640000000001E-8</v>
      </c>
      <c r="Q1108">
        <v>1.7258639999999999E-2</v>
      </c>
      <c r="R1108">
        <v>22.612860000000001</v>
      </c>
      <c r="S1108">
        <v>66.455560000000006</v>
      </c>
      <c r="T1108">
        <v>106.4027</v>
      </c>
      <c r="U1108">
        <v>138.4776</v>
      </c>
      <c r="V1108">
        <v>159.87700000000001</v>
      </c>
      <c r="W1108">
        <v>139.73920000000001</v>
      </c>
      <c r="X1108">
        <v>124.2791</v>
      </c>
      <c r="Y1108">
        <v>116.5643</v>
      </c>
      <c r="Z1108">
        <v>0</v>
      </c>
      <c r="AA1108">
        <v>1</v>
      </c>
      <c r="AB1108">
        <v>0.2198206</v>
      </c>
      <c r="AC1108">
        <v>-5.1090220000000004E-3</v>
      </c>
      <c r="AD1108">
        <v>-0.1083382</v>
      </c>
      <c r="AE1108">
        <v>-2.9519400000000003E-10</v>
      </c>
      <c r="AF1108">
        <v>-4.5481769999999998E-10</v>
      </c>
      <c r="AG1108">
        <v>3.561519E-9</v>
      </c>
      <c r="AH1108">
        <v>0.99999990000000005</v>
      </c>
      <c r="AI1108">
        <v>1</v>
      </c>
      <c r="AJ1108">
        <v>0</v>
      </c>
      <c r="AK1108">
        <v>0</v>
      </c>
      <c r="AL1108">
        <v>0</v>
      </c>
      <c r="AM1108">
        <v>1</v>
      </c>
    </row>
    <row r="1109" spans="1:39" x14ac:dyDescent="0.2">
      <c r="A1109">
        <v>706.83929999999998</v>
      </c>
      <c r="B1109">
        <v>3.4227210000000001</v>
      </c>
      <c r="C1109">
        <v>0.81105150000000004</v>
      </c>
      <c r="D1109">
        <v>2.7455150000000001</v>
      </c>
      <c r="E1109">
        <v>6.6441690000000001E-4</v>
      </c>
      <c r="F1109">
        <v>-1.0618970000000001E-5</v>
      </c>
      <c r="G1109">
        <v>8.4692830000000004E-4</v>
      </c>
      <c r="H1109">
        <v>0.99999950000000004</v>
      </c>
      <c r="I1109">
        <v>0.4453261</v>
      </c>
      <c r="J1109">
        <v>1.6242739999999999E-2</v>
      </c>
      <c r="K1109">
        <v>0.69041370000000002</v>
      </c>
      <c r="L1109">
        <v>-1.550925E-2</v>
      </c>
      <c r="M1109">
        <v>0.72306619999999999</v>
      </c>
      <c r="N1109">
        <v>1</v>
      </c>
      <c r="O1109">
        <v>-2.526546E-2</v>
      </c>
      <c r="P1109">
        <v>5.9604640000000001E-8</v>
      </c>
      <c r="Q1109">
        <v>1.1117699999999999E-2</v>
      </c>
      <c r="R1109">
        <v>24.2592</v>
      </c>
      <c r="S1109">
        <v>64.617800000000003</v>
      </c>
      <c r="T1109">
        <v>102.2216</v>
      </c>
      <c r="U1109">
        <v>133.29939999999999</v>
      </c>
      <c r="V1109">
        <v>154.39420000000001</v>
      </c>
      <c r="W1109">
        <v>135.01939999999999</v>
      </c>
      <c r="X1109">
        <v>120.253</v>
      </c>
      <c r="Y1109">
        <v>111.44929999999999</v>
      </c>
      <c r="Z1109">
        <v>0</v>
      </c>
      <c r="AA1109">
        <v>1</v>
      </c>
      <c r="AB1109">
        <v>6.3759369999999996E-2</v>
      </c>
      <c r="AC1109">
        <v>-8.3432639999999995E-4</v>
      </c>
      <c r="AD1109">
        <v>-2.9428920000000001E-2</v>
      </c>
      <c r="AE1109">
        <v>1.5310200000000001E-10</v>
      </c>
      <c r="AF1109">
        <v>6.4041389999999997E-10</v>
      </c>
      <c r="AG1109">
        <v>2.152929E-9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</row>
    <row r="1110" spans="1:39" x14ac:dyDescent="0.2">
      <c r="A1110">
        <v>706.88969999999995</v>
      </c>
      <c r="B1110">
        <v>3.397122</v>
      </c>
      <c r="C1110">
        <v>0.81125530000000001</v>
      </c>
      <c r="D1110">
        <v>2.7534380000000001</v>
      </c>
      <c r="E1110">
        <v>6.644175E-4</v>
      </c>
      <c r="F1110">
        <v>-1.0620039999999999E-5</v>
      </c>
      <c r="G1110">
        <v>8.469323E-4</v>
      </c>
      <c r="H1110">
        <v>0.99999950000000004</v>
      </c>
      <c r="I1110">
        <v>0.4453261</v>
      </c>
      <c r="J1110">
        <v>1.627675E-2</v>
      </c>
      <c r="K1110">
        <v>0.69061709999999998</v>
      </c>
      <c r="L1110">
        <v>-1.555051E-2</v>
      </c>
      <c r="M1110">
        <v>0.72287020000000002</v>
      </c>
      <c r="N1110">
        <v>1</v>
      </c>
      <c r="O1110">
        <v>-1.1061430000000001E-2</v>
      </c>
      <c r="P1110">
        <v>-5.9604640000000001E-8</v>
      </c>
      <c r="Q1110">
        <v>2.8455260000000001E-3</v>
      </c>
      <c r="R1110">
        <v>24.307130000000001</v>
      </c>
      <c r="S1110">
        <v>66.933779999999999</v>
      </c>
      <c r="T1110">
        <v>106.4212</v>
      </c>
      <c r="U1110">
        <v>138.67019999999999</v>
      </c>
      <c r="V1110">
        <v>160.41839999999999</v>
      </c>
      <c r="W1110">
        <v>140.31489999999999</v>
      </c>
      <c r="X1110">
        <v>124.94280000000001</v>
      </c>
      <c r="Y1110">
        <v>116.2131</v>
      </c>
      <c r="Z1110">
        <v>0</v>
      </c>
      <c r="AA1110">
        <v>1</v>
      </c>
      <c r="AB1110">
        <v>3.2601619999999998E-2</v>
      </c>
      <c r="AC1110">
        <v>1.002029E-3</v>
      </c>
      <c r="AD1110">
        <v>-5.841901E-3</v>
      </c>
      <c r="AE1110">
        <v>1.13601E-10</v>
      </c>
      <c r="AF1110">
        <v>-1.0731069999999999E-9</v>
      </c>
      <c r="AG1110">
        <v>3.5994840000000001E-9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</row>
    <row r="1111" spans="1:39" x14ac:dyDescent="0.2">
      <c r="A1111">
        <v>706.93920000000003</v>
      </c>
      <c r="B1111">
        <v>3.3931309999999999</v>
      </c>
      <c r="C1111">
        <v>0.80976879999999996</v>
      </c>
      <c r="D1111">
        <v>2.7529349999999999</v>
      </c>
      <c r="E1111">
        <v>6.6441799999999995E-4</v>
      </c>
      <c r="F1111">
        <v>-1.061974E-5</v>
      </c>
      <c r="G1111">
        <v>8.4693310000000005E-4</v>
      </c>
      <c r="H1111">
        <v>0.99999950000000004</v>
      </c>
      <c r="I1111">
        <v>0.4453261</v>
      </c>
      <c r="J1111">
        <v>1.632231E-2</v>
      </c>
      <c r="K1111">
        <v>0.69077940000000004</v>
      </c>
      <c r="L1111">
        <v>-1.56011E-2</v>
      </c>
      <c r="M1111">
        <v>0.72271289999999999</v>
      </c>
      <c r="N1111">
        <v>1</v>
      </c>
      <c r="O1111">
        <v>-6.2925819999999997E-3</v>
      </c>
      <c r="P1111">
        <v>-5.9604640000000001E-8</v>
      </c>
      <c r="Q1111">
        <v>3.4472940000000001E-3</v>
      </c>
      <c r="R1111">
        <v>22.877400000000002</v>
      </c>
      <c r="S1111">
        <v>65.602729999999994</v>
      </c>
      <c r="T1111">
        <v>104.8291</v>
      </c>
      <c r="U1111">
        <v>136.46690000000001</v>
      </c>
      <c r="V1111">
        <v>157.65</v>
      </c>
      <c r="W1111">
        <v>137.88509999999999</v>
      </c>
      <c r="X1111">
        <v>122.71850000000001</v>
      </c>
      <c r="Y1111">
        <v>114.6549</v>
      </c>
      <c r="Z1111">
        <v>0</v>
      </c>
      <c r="AA1111">
        <v>1</v>
      </c>
      <c r="AB1111">
        <v>2.1907800000000002E-2</v>
      </c>
      <c r="AC1111">
        <v>-1.9761150000000001E-3</v>
      </c>
      <c r="AD1111">
        <v>-2.584846E-2</v>
      </c>
      <c r="AE1111">
        <v>2.1748439999999999E-10</v>
      </c>
      <c r="AF1111">
        <v>3.1169569999999999E-10</v>
      </c>
      <c r="AG1111">
        <v>5.6611130000000002E-10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</row>
    <row r="1112" spans="1:39" x14ac:dyDescent="0.2">
      <c r="A1112">
        <v>706.9896</v>
      </c>
      <c r="B1112">
        <v>3.385516</v>
      </c>
      <c r="C1112">
        <v>0.80951879999999998</v>
      </c>
      <c r="D1112">
        <v>2.7554539999999998</v>
      </c>
      <c r="E1112">
        <v>6.6441850000000002E-4</v>
      </c>
      <c r="F1112">
        <v>-1.0616769999999999E-5</v>
      </c>
      <c r="G1112">
        <v>8.4693710000000001E-4</v>
      </c>
      <c r="H1112">
        <v>0.99999950000000004</v>
      </c>
      <c r="I1112">
        <v>0.4453261</v>
      </c>
      <c r="J1112">
        <v>1.6375199999999999E-2</v>
      </c>
      <c r="K1112">
        <v>0.69081230000000005</v>
      </c>
      <c r="L1112">
        <v>-1.5653130000000001E-2</v>
      </c>
      <c r="M1112">
        <v>0.72267910000000002</v>
      </c>
      <c r="N1112">
        <v>1</v>
      </c>
      <c r="O1112">
        <v>-1.111746E-3</v>
      </c>
      <c r="P1112">
        <v>-5.9604640000000001E-8</v>
      </c>
      <c r="Q1112">
        <v>5.8269500000000004E-4</v>
      </c>
      <c r="R1112">
        <v>22.660530000000001</v>
      </c>
      <c r="S1112">
        <v>66.797489999999996</v>
      </c>
      <c r="T1112">
        <v>106.9682</v>
      </c>
      <c r="U1112">
        <v>139.16159999999999</v>
      </c>
      <c r="V1112">
        <v>160.61869999999999</v>
      </c>
      <c r="W1112">
        <v>140.48089999999999</v>
      </c>
      <c r="X1112">
        <v>124.9926</v>
      </c>
      <c r="Y1112">
        <v>117.09739999999999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5.5389759999999999E-11</v>
      </c>
      <c r="AF1112">
        <v>2.9746849999999998E-9</v>
      </c>
      <c r="AG1112">
        <v>3.5704600000000001E-9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</row>
    <row r="1113" spans="1:39" x14ac:dyDescent="0.2">
      <c r="A1113">
        <v>707.03909999999996</v>
      </c>
      <c r="B1113">
        <v>3.3842180000000002</v>
      </c>
      <c r="C1113">
        <v>0.80947650000000004</v>
      </c>
      <c r="D1113">
        <v>2.755878</v>
      </c>
      <c r="E1113">
        <v>6.6441899999999997E-4</v>
      </c>
      <c r="F1113">
        <v>-1.0613209999999999E-5</v>
      </c>
      <c r="G1113">
        <v>8.4693310000000005E-4</v>
      </c>
      <c r="H1113">
        <v>0.99999950000000004</v>
      </c>
      <c r="I1113">
        <v>0.4453261</v>
      </c>
      <c r="J1113">
        <v>1.6418789999999999E-2</v>
      </c>
      <c r="K1113">
        <v>0.69081559999999997</v>
      </c>
      <c r="L1113">
        <v>-1.5694980000000001E-2</v>
      </c>
      <c r="M1113">
        <v>0.72267409999999999</v>
      </c>
      <c r="N1113">
        <v>1</v>
      </c>
      <c r="O1113">
        <v>-1.8668170000000001E-4</v>
      </c>
      <c r="P1113">
        <v>-5.9604640000000001E-8</v>
      </c>
      <c r="Q1113">
        <v>9.7990040000000005E-5</v>
      </c>
      <c r="R1113">
        <v>21.824829999999999</v>
      </c>
      <c r="S1113">
        <v>65.600309999999993</v>
      </c>
      <c r="T1113">
        <v>105.21120000000001</v>
      </c>
      <c r="U1113">
        <v>136.8237</v>
      </c>
      <c r="V1113">
        <v>157.8262</v>
      </c>
      <c r="W1113">
        <v>138.04230000000001</v>
      </c>
      <c r="X1113">
        <v>122.80410000000001</v>
      </c>
      <c r="Y1113">
        <v>115.26690000000001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1.5042730000000001E-10</v>
      </c>
      <c r="AF1113">
        <v>3.5615599999999998E-9</v>
      </c>
      <c r="AG1113">
        <v>-4.5072449999999998E-9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</row>
    <row r="1114" spans="1:39" x14ac:dyDescent="0.2">
      <c r="A1114">
        <v>707.08950000000004</v>
      </c>
      <c r="B1114">
        <v>3.3839999999999999</v>
      </c>
      <c r="C1114">
        <v>0.80946910000000005</v>
      </c>
      <c r="D1114">
        <v>2.7559490000000002</v>
      </c>
      <c r="E1114">
        <v>6.644191E-4</v>
      </c>
      <c r="F1114">
        <v>-1.060915E-5</v>
      </c>
      <c r="G1114">
        <v>8.4693289999999998E-4</v>
      </c>
      <c r="H1114">
        <v>0.99999950000000004</v>
      </c>
      <c r="I1114">
        <v>0.4453261</v>
      </c>
      <c r="J1114">
        <v>1.6452390000000001E-2</v>
      </c>
      <c r="K1114">
        <v>0.69081219999999999</v>
      </c>
      <c r="L1114">
        <v>-1.572697E-2</v>
      </c>
      <c r="M1114">
        <v>0.72267599999999999</v>
      </c>
      <c r="N1114">
        <v>1</v>
      </c>
      <c r="O1114">
        <v>-3.1471250000000001E-5</v>
      </c>
      <c r="P1114">
        <v>-5.9604640000000001E-8</v>
      </c>
      <c r="Q1114">
        <v>1.6450880000000001E-5</v>
      </c>
      <c r="R1114">
        <v>22.08473</v>
      </c>
      <c r="S1114">
        <v>66.791269999999997</v>
      </c>
      <c r="T1114">
        <v>107.1721</v>
      </c>
      <c r="U1114">
        <v>139.35720000000001</v>
      </c>
      <c r="V1114">
        <v>160.71899999999999</v>
      </c>
      <c r="W1114">
        <v>140.5737</v>
      </c>
      <c r="X1114">
        <v>125.05029999999999</v>
      </c>
      <c r="Y1114">
        <v>117.44499999999999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-1.677588E-10</v>
      </c>
      <c r="AF1114">
        <v>4.0686489999999997E-9</v>
      </c>
      <c r="AG1114">
        <v>-6.338927E-10</v>
      </c>
      <c r="AH1114">
        <v>0.99999990000000005</v>
      </c>
      <c r="AI1114">
        <v>1</v>
      </c>
      <c r="AJ1114">
        <v>0</v>
      </c>
      <c r="AK1114">
        <v>0</v>
      </c>
      <c r="AL1114">
        <v>0</v>
      </c>
      <c r="AM1114">
        <v>1</v>
      </c>
    </row>
    <row r="1115" spans="1:39" x14ac:dyDescent="0.2">
      <c r="A1115">
        <v>707.13930000000005</v>
      </c>
      <c r="B1115">
        <v>3.3839630000000001</v>
      </c>
      <c r="C1115">
        <v>0.80946759999999995</v>
      </c>
      <c r="D1115">
        <v>2.7559610000000001</v>
      </c>
      <c r="E1115">
        <v>6.644191E-4</v>
      </c>
      <c r="F1115">
        <v>-1.0609769999999999E-5</v>
      </c>
      <c r="G1115">
        <v>8.469374E-4</v>
      </c>
      <c r="H1115">
        <v>0.99999950000000004</v>
      </c>
      <c r="I1115">
        <v>0.4453261</v>
      </c>
      <c r="J1115">
        <v>1.647819E-2</v>
      </c>
      <c r="K1115">
        <v>0.69080770000000002</v>
      </c>
      <c r="L1115">
        <v>-1.5751480000000002E-2</v>
      </c>
      <c r="M1115">
        <v>0.72267910000000002</v>
      </c>
      <c r="N1115">
        <v>1</v>
      </c>
      <c r="O1115">
        <v>-5.2452089999999998E-6</v>
      </c>
      <c r="P1115">
        <v>-5.9604640000000001E-8</v>
      </c>
      <c r="Q1115">
        <v>2.8610229999999998E-6</v>
      </c>
      <c r="R1115">
        <v>21.65747</v>
      </c>
      <c r="S1115">
        <v>65.598100000000002</v>
      </c>
      <c r="T1115">
        <v>105.2698</v>
      </c>
      <c r="U1115">
        <v>136.87979999999999</v>
      </c>
      <c r="V1115">
        <v>157.8546</v>
      </c>
      <c r="W1115">
        <v>138.0686</v>
      </c>
      <c r="X1115">
        <v>122.82040000000001</v>
      </c>
      <c r="Y1115">
        <v>115.36750000000001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-3.7339319999999998E-10</v>
      </c>
      <c r="AF1115">
        <v>-6.154611E-10</v>
      </c>
      <c r="AG1115">
        <v>4.0801519999999996E-9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</row>
    <row r="1116" spans="1:39" x14ac:dyDescent="0.2">
      <c r="A1116">
        <v>707.19510000000002</v>
      </c>
      <c r="B1116">
        <v>3.3839570000000001</v>
      </c>
      <c r="C1116">
        <v>0.80946709999999999</v>
      </c>
      <c r="D1116">
        <v>2.7559629999999999</v>
      </c>
      <c r="E1116">
        <v>6.6441980000000002E-4</v>
      </c>
      <c r="F1116">
        <v>-1.060712E-5</v>
      </c>
      <c r="G1116">
        <v>8.4693599999999996E-4</v>
      </c>
      <c r="H1116">
        <v>0.99999950000000004</v>
      </c>
      <c r="I1116">
        <v>0.4453261</v>
      </c>
      <c r="J1116">
        <v>1.6497990000000001E-2</v>
      </c>
      <c r="K1116">
        <v>0.69080330000000001</v>
      </c>
      <c r="L1116">
        <v>-1.577023E-2</v>
      </c>
      <c r="M1116">
        <v>0.72268239999999995</v>
      </c>
      <c r="N1116">
        <v>1</v>
      </c>
      <c r="O1116">
        <v>-9.5367430000000002E-7</v>
      </c>
      <c r="P1116">
        <v>-5.9604640000000001E-8</v>
      </c>
      <c r="Q1116">
        <v>4.7683719999999998E-7</v>
      </c>
      <c r="R1116">
        <v>14.17121</v>
      </c>
      <c r="S1116">
        <v>42.936900000000001</v>
      </c>
      <c r="T1116">
        <v>68.905460000000005</v>
      </c>
      <c r="U1116">
        <v>89.595600000000005</v>
      </c>
      <c r="V1116">
        <v>103.3237</v>
      </c>
      <c r="W1116">
        <v>90.372889999999998</v>
      </c>
      <c r="X1116">
        <v>80.391940000000005</v>
      </c>
      <c r="Y1116">
        <v>75.516040000000004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2.101935E-10</v>
      </c>
      <c r="AF1116">
        <v>2.654307E-9</v>
      </c>
      <c r="AG1116">
        <v>-1.997445E-9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</row>
    <row r="1117" spans="1:39" x14ac:dyDescent="0.2">
      <c r="A1117">
        <v>707.24459999999999</v>
      </c>
      <c r="B1117">
        <v>3.3975309999999999</v>
      </c>
      <c r="C1117">
        <v>0.81151910000000005</v>
      </c>
      <c r="D1117">
        <v>2.7591809999999999</v>
      </c>
      <c r="E1117">
        <v>6.6441989999999995E-4</v>
      </c>
      <c r="F1117">
        <v>-1.0609910000000001E-5</v>
      </c>
      <c r="G1117">
        <v>8.4693949999999996E-4</v>
      </c>
      <c r="H1117">
        <v>0.99999950000000004</v>
      </c>
      <c r="I1117">
        <v>0.4453261</v>
      </c>
      <c r="J1117">
        <v>1.6499400000000001E-2</v>
      </c>
      <c r="K1117">
        <v>0.69077809999999995</v>
      </c>
      <c r="L1117">
        <v>-1.5770470000000002E-2</v>
      </c>
      <c r="M1117">
        <v>0.72270659999999998</v>
      </c>
      <c r="N1117">
        <v>1</v>
      </c>
      <c r="O1117">
        <v>-2.0310879999999999E-3</v>
      </c>
      <c r="P1117">
        <v>-5.9604640000000001E-8</v>
      </c>
      <c r="Q1117">
        <v>0</v>
      </c>
      <c r="R1117">
        <v>21.670259999999999</v>
      </c>
      <c r="S1117">
        <v>65.599170000000001</v>
      </c>
      <c r="T1117">
        <v>105.2701</v>
      </c>
      <c r="U1117">
        <v>136.88800000000001</v>
      </c>
      <c r="V1117">
        <v>157.8689</v>
      </c>
      <c r="W1117">
        <v>138.0857</v>
      </c>
      <c r="X1117">
        <v>122.8411</v>
      </c>
      <c r="Y1117">
        <v>115.3813</v>
      </c>
      <c r="Z1117">
        <v>0</v>
      </c>
      <c r="AA1117">
        <v>1</v>
      </c>
      <c r="AB1117">
        <v>4.8352770000000003E-2</v>
      </c>
      <c r="AC1117">
        <v>5.0503630000000004E-3</v>
      </c>
      <c r="AD1117">
        <v>4.6180730000000003E-3</v>
      </c>
      <c r="AE1117">
        <v>-2.993933E-10</v>
      </c>
      <c r="AF1117">
        <v>-2.78078E-9</v>
      </c>
      <c r="AG1117">
        <v>2.8748839999999999E-9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</row>
    <row r="1118" spans="1:39" x14ac:dyDescent="0.2">
      <c r="A1118">
        <v>707.29499999999996</v>
      </c>
      <c r="B1118">
        <v>3.422784</v>
      </c>
      <c r="C1118">
        <v>0.82135440000000004</v>
      </c>
      <c r="D1118">
        <v>2.75318</v>
      </c>
      <c r="E1118">
        <v>6.6442029999999998E-4</v>
      </c>
      <c r="F1118">
        <v>-1.060891E-5</v>
      </c>
      <c r="G1118">
        <v>8.4694100000000003E-4</v>
      </c>
      <c r="H1118">
        <v>0.99999950000000004</v>
      </c>
      <c r="I1118">
        <v>0.4453261</v>
      </c>
      <c r="J1118">
        <v>1.6370320000000001E-2</v>
      </c>
      <c r="K1118">
        <v>0.69080059999999999</v>
      </c>
      <c r="L1118">
        <v>-1.5647950000000001E-2</v>
      </c>
      <c r="M1118">
        <v>0.72269059999999996</v>
      </c>
      <c r="N1118">
        <v>1</v>
      </c>
      <c r="O1118">
        <v>-2.2492649999999999E-2</v>
      </c>
      <c r="P1118">
        <v>-5.9604640000000001E-8</v>
      </c>
      <c r="Q1118">
        <v>1.0571479999999999E-3</v>
      </c>
      <c r="R1118">
        <v>22.786059999999999</v>
      </c>
      <c r="S1118">
        <v>66.744</v>
      </c>
      <c r="T1118">
        <v>106.931</v>
      </c>
      <c r="U1118">
        <v>139.24459999999999</v>
      </c>
      <c r="V1118">
        <v>160.7868</v>
      </c>
      <c r="W1118">
        <v>140.69489999999999</v>
      </c>
      <c r="X1118">
        <v>125.2685</v>
      </c>
      <c r="Y1118">
        <v>117.321</v>
      </c>
      <c r="Z1118">
        <v>0</v>
      </c>
      <c r="AA1118">
        <v>1</v>
      </c>
      <c r="AB1118">
        <v>0.16085650000000001</v>
      </c>
      <c r="AC1118">
        <v>1.279193E-2</v>
      </c>
      <c r="AD1118">
        <v>-1.43362E-2</v>
      </c>
      <c r="AE1118">
        <v>-8.2836129999999997E-11</v>
      </c>
      <c r="AF1118">
        <v>9.9823969999999996E-10</v>
      </c>
      <c r="AG1118">
        <v>1.199959E-9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</row>
    <row r="1119" spans="1:39" x14ac:dyDescent="0.2">
      <c r="A1119">
        <v>707.34450000000004</v>
      </c>
      <c r="B1119">
        <v>3.4300649999999999</v>
      </c>
      <c r="C1119">
        <v>0.83453630000000001</v>
      </c>
      <c r="D1119">
        <v>2.7532009999999998</v>
      </c>
      <c r="E1119">
        <v>6.6442050000000005E-4</v>
      </c>
      <c r="F1119">
        <v>-1.0604510000000001E-5</v>
      </c>
      <c r="G1119">
        <v>8.4694179999999998E-4</v>
      </c>
      <c r="H1119">
        <v>0.99999950000000004</v>
      </c>
      <c r="I1119">
        <v>0.4453261</v>
      </c>
      <c r="J1119">
        <v>1.6051780000000002E-2</v>
      </c>
      <c r="K1119">
        <v>0.69089389999999995</v>
      </c>
      <c r="L1119">
        <v>-1.534714E-2</v>
      </c>
      <c r="M1119">
        <v>0.72261509999999995</v>
      </c>
      <c r="N1119">
        <v>1</v>
      </c>
      <c r="O1119">
        <v>-2.8848410000000001E-2</v>
      </c>
      <c r="P1119">
        <v>-5.9604640000000001E-8</v>
      </c>
      <c r="Q1119">
        <v>2.4049280000000002E-3</v>
      </c>
      <c r="R1119">
        <v>23.665130000000001</v>
      </c>
      <c r="S1119">
        <v>65.189109999999999</v>
      </c>
      <c r="T1119">
        <v>104.2589</v>
      </c>
      <c r="U1119">
        <v>136.14400000000001</v>
      </c>
      <c r="V1119">
        <v>157.59479999999999</v>
      </c>
      <c r="W1119">
        <v>137.95169999999999</v>
      </c>
      <c r="X1119">
        <v>122.9868</v>
      </c>
      <c r="Y1119">
        <v>114.6331</v>
      </c>
      <c r="Z1119">
        <v>0</v>
      </c>
      <c r="AA1119">
        <v>1</v>
      </c>
      <c r="AB1119">
        <v>0.17604259999999999</v>
      </c>
      <c r="AC1119">
        <v>1.3849770000000001E-2</v>
      </c>
      <c r="AD1119">
        <v>-1.244203E-2</v>
      </c>
      <c r="AE1119">
        <v>-2.0392579999999999E-10</v>
      </c>
      <c r="AF1119">
        <v>4.4084770000000003E-9</v>
      </c>
      <c r="AG1119">
        <v>2.0433139999999999E-10</v>
      </c>
      <c r="AH1119">
        <v>0.99999990000000005</v>
      </c>
      <c r="AI1119">
        <v>1</v>
      </c>
      <c r="AJ1119">
        <v>0</v>
      </c>
      <c r="AK1119">
        <v>0</v>
      </c>
      <c r="AL1119">
        <v>0</v>
      </c>
      <c r="AM1119">
        <v>1</v>
      </c>
    </row>
    <row r="1120" spans="1:39" x14ac:dyDescent="0.2">
      <c r="A1120">
        <v>707.39490000000001</v>
      </c>
      <c r="B1120">
        <v>3.434034</v>
      </c>
      <c r="C1120">
        <v>0.84892020000000001</v>
      </c>
      <c r="D1120">
        <v>2.753949</v>
      </c>
      <c r="E1120">
        <v>6.6442050000000005E-4</v>
      </c>
      <c r="F1120">
        <v>-1.060971E-5</v>
      </c>
      <c r="G1120">
        <v>8.4694740000000005E-4</v>
      </c>
      <c r="H1120">
        <v>0.99999950000000004</v>
      </c>
      <c r="I1120">
        <v>0.4453261</v>
      </c>
      <c r="J1120">
        <v>1.558753E-2</v>
      </c>
      <c r="K1120">
        <v>0.69095309999999999</v>
      </c>
      <c r="L1120">
        <v>-1.490532E-2</v>
      </c>
      <c r="M1120">
        <v>0.72257780000000005</v>
      </c>
      <c r="N1120">
        <v>1</v>
      </c>
      <c r="O1120">
        <v>-3.4309630000000001E-2</v>
      </c>
      <c r="P1120">
        <v>-1.651049E-5</v>
      </c>
      <c r="Q1120">
        <v>1.5757080000000001E-3</v>
      </c>
      <c r="R1120">
        <v>24.59741</v>
      </c>
      <c r="S1120">
        <v>65.763310000000004</v>
      </c>
      <c r="T1120">
        <v>105.44329999999999</v>
      </c>
      <c r="U1120">
        <v>138.04810000000001</v>
      </c>
      <c r="V1120">
        <v>160.05719999999999</v>
      </c>
      <c r="W1120">
        <v>140.1542</v>
      </c>
      <c r="X1120">
        <v>125.0873</v>
      </c>
      <c r="Y1120">
        <v>116.4979</v>
      </c>
      <c r="Z1120">
        <v>0</v>
      </c>
      <c r="AA1120">
        <v>1</v>
      </c>
      <c r="AB1120">
        <v>0.1854384</v>
      </c>
      <c r="AC1120">
        <v>1.5403200000000001E-2</v>
      </c>
      <c r="AD1120">
        <v>-7.2303089999999999E-3</v>
      </c>
      <c r="AE1120">
        <v>-3.5668440000000001E-10</v>
      </c>
      <c r="AF1120">
        <v>-5.1965139999999999E-9</v>
      </c>
      <c r="AG1120">
        <v>5.3420040000000004E-9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</row>
    <row r="1121" spans="1:39" x14ac:dyDescent="0.2">
      <c r="A1121">
        <v>707.44740000000002</v>
      </c>
      <c r="B1121">
        <v>3.4089489999999998</v>
      </c>
      <c r="C1121">
        <v>0.85885069999999997</v>
      </c>
      <c r="D1121">
        <v>2.757072</v>
      </c>
      <c r="E1121">
        <v>6.6442089999999997E-4</v>
      </c>
      <c r="F1121">
        <v>-1.0608219999999999E-5</v>
      </c>
      <c r="G1121">
        <v>8.469517E-4</v>
      </c>
      <c r="H1121">
        <v>0.99999950000000004</v>
      </c>
      <c r="I1121">
        <v>0.4453261</v>
      </c>
      <c r="J1121">
        <v>1.502211E-2</v>
      </c>
      <c r="K1121">
        <v>0.69096120000000005</v>
      </c>
      <c r="L1121">
        <v>-1.436451E-2</v>
      </c>
      <c r="M1121">
        <v>0.72259300000000004</v>
      </c>
      <c r="N1121">
        <v>1</v>
      </c>
      <c r="O1121">
        <v>-2.1116969999999999E-2</v>
      </c>
      <c r="P1121">
        <v>-1.0730620000000001E-3</v>
      </c>
      <c r="Q1121">
        <v>-1.192093E-6</v>
      </c>
      <c r="R1121">
        <v>19.91919</v>
      </c>
      <c r="S1121">
        <v>52.282620000000001</v>
      </c>
      <c r="T1121">
        <v>84.192959999999999</v>
      </c>
      <c r="U1121">
        <v>110.5069</v>
      </c>
      <c r="V1121">
        <v>128.28739999999999</v>
      </c>
      <c r="W1121">
        <v>112.3747</v>
      </c>
      <c r="X1121">
        <v>100.398</v>
      </c>
      <c r="Y1121">
        <v>93.581339999999997</v>
      </c>
      <c r="Z1121">
        <v>0</v>
      </c>
      <c r="AA1121">
        <v>1</v>
      </c>
      <c r="AB1121">
        <v>8.7288329999999997E-2</v>
      </c>
      <c r="AC1121">
        <v>8.6472040000000003E-3</v>
      </c>
      <c r="AD1121">
        <v>4.3364570000000002E-3</v>
      </c>
      <c r="AE1121">
        <v>-1.215431E-11</v>
      </c>
      <c r="AF1121">
        <v>1.487082E-9</v>
      </c>
      <c r="AG1121">
        <v>3.8115420000000001E-9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</row>
    <row r="1122" spans="1:39" x14ac:dyDescent="0.2">
      <c r="A1122">
        <v>707.49710000000005</v>
      </c>
      <c r="B1122">
        <v>3.3970919999999998</v>
      </c>
      <c r="C1122">
        <v>0.86553749999999996</v>
      </c>
      <c r="D1122">
        <v>2.7611140000000001</v>
      </c>
      <c r="E1122">
        <v>6.6442119999999996E-4</v>
      </c>
      <c r="F1122">
        <v>-1.060756E-5</v>
      </c>
      <c r="G1122">
        <v>8.4695470000000004E-4</v>
      </c>
      <c r="H1122">
        <v>0.99999950000000004</v>
      </c>
      <c r="I1122">
        <v>0.4453261</v>
      </c>
      <c r="J1122">
        <v>1.4482200000000001E-2</v>
      </c>
      <c r="K1122">
        <v>0.69089599999999995</v>
      </c>
      <c r="L1122">
        <v>-1.3845329999999999E-2</v>
      </c>
      <c r="M1122">
        <v>0.7226766</v>
      </c>
      <c r="N1122">
        <v>1</v>
      </c>
      <c r="O1122">
        <v>-1.063395E-2</v>
      </c>
      <c r="P1122">
        <v>-5.9604640000000001E-8</v>
      </c>
      <c r="Q1122">
        <v>0</v>
      </c>
      <c r="R1122">
        <v>23.516480000000001</v>
      </c>
      <c r="S1122">
        <v>63.208210000000001</v>
      </c>
      <c r="T1122">
        <v>102.5985</v>
      </c>
      <c r="U1122">
        <v>134.80670000000001</v>
      </c>
      <c r="V1122">
        <v>156.4384</v>
      </c>
      <c r="W1122">
        <v>137.0445</v>
      </c>
      <c r="X1122">
        <v>122.46599999999999</v>
      </c>
      <c r="Y1122">
        <v>114.7569</v>
      </c>
      <c r="Z1122">
        <v>0</v>
      </c>
      <c r="AA1122">
        <v>1</v>
      </c>
      <c r="AB1122">
        <v>4.5340999999999999E-2</v>
      </c>
      <c r="AC1122">
        <v>4.8799389999999998E-3</v>
      </c>
      <c r="AD1122">
        <v>5.1306679999999997E-3</v>
      </c>
      <c r="AE1122">
        <v>-4.6990400000000002E-11</v>
      </c>
      <c r="AF1122">
        <v>6.6006240000000003E-10</v>
      </c>
      <c r="AG1122">
        <v>2.6685E-9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</row>
    <row r="1123" spans="1:39" x14ac:dyDescent="0.2">
      <c r="A1123">
        <v>707.54719999999998</v>
      </c>
      <c r="B1123">
        <v>3.3903479999999999</v>
      </c>
      <c r="C1123">
        <v>0.86904999999999999</v>
      </c>
      <c r="D1123">
        <v>2.7640060000000002</v>
      </c>
      <c r="E1123">
        <v>6.6442179999999995E-4</v>
      </c>
      <c r="F1123">
        <v>-1.06086E-5</v>
      </c>
      <c r="G1123">
        <v>8.469552E-4</v>
      </c>
      <c r="H1123">
        <v>0.99999950000000004</v>
      </c>
      <c r="I1123">
        <v>0.4453261</v>
      </c>
      <c r="J1123">
        <v>1.399542E-2</v>
      </c>
      <c r="K1123">
        <v>0.69078450000000002</v>
      </c>
      <c r="L1123">
        <v>-1.337548E-2</v>
      </c>
      <c r="M1123">
        <v>0.72280149999999999</v>
      </c>
      <c r="N1123">
        <v>1</v>
      </c>
      <c r="O1123">
        <v>-5.1712989999999999E-3</v>
      </c>
      <c r="P1123">
        <v>-5.9604640000000001E-8</v>
      </c>
      <c r="Q1123">
        <v>0</v>
      </c>
      <c r="R1123">
        <v>22.887229999999999</v>
      </c>
      <c r="S1123">
        <v>62.79853</v>
      </c>
      <c r="T1123">
        <v>102.48609999999999</v>
      </c>
      <c r="U1123">
        <v>134.73490000000001</v>
      </c>
      <c r="V1123">
        <v>156.2893</v>
      </c>
      <c r="W1123">
        <v>136.9324</v>
      </c>
      <c r="X1123">
        <v>122.38679999999999</v>
      </c>
      <c r="Y1123">
        <v>115.1245</v>
      </c>
      <c r="Z1123">
        <v>0</v>
      </c>
      <c r="AA1123">
        <v>1</v>
      </c>
      <c r="AB1123">
        <v>2.1064409999999999E-2</v>
      </c>
      <c r="AC1123">
        <v>2.164259E-3</v>
      </c>
      <c r="AD1123">
        <v>1.2536120000000001E-3</v>
      </c>
      <c r="AE1123">
        <v>3.8438219999999999E-11</v>
      </c>
      <c r="AF1123">
        <v>-1.0316709999999999E-9</v>
      </c>
      <c r="AG1123">
        <v>1.7323999999999999E-10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</row>
    <row r="1124" spans="1:39" x14ac:dyDescent="0.2">
      <c r="A1124">
        <v>707.59770000000003</v>
      </c>
      <c r="B1124">
        <v>3.3863530000000002</v>
      </c>
      <c r="C1124">
        <v>0.87069260000000004</v>
      </c>
      <c r="D1124">
        <v>2.7641100000000001</v>
      </c>
      <c r="E1124">
        <v>6.6442219999999998E-4</v>
      </c>
      <c r="F1124">
        <v>-1.0616479999999999E-5</v>
      </c>
      <c r="G1124">
        <v>8.4695419999999998E-4</v>
      </c>
      <c r="H1124">
        <v>0.99999950000000004</v>
      </c>
      <c r="I1124">
        <v>0.4453261</v>
      </c>
      <c r="J1124">
        <v>1.3583319999999999E-2</v>
      </c>
      <c r="K1124">
        <v>0.69067559999999995</v>
      </c>
      <c r="L1124">
        <v>-1.297745E-2</v>
      </c>
      <c r="M1124">
        <v>0.72292069999999997</v>
      </c>
      <c r="N1124">
        <v>1</v>
      </c>
      <c r="O1124">
        <v>-2.6955600000000001E-3</v>
      </c>
      <c r="P1124">
        <v>-5.9604640000000001E-8</v>
      </c>
      <c r="Q1124">
        <v>0</v>
      </c>
      <c r="R1124">
        <v>22.944479999999999</v>
      </c>
      <c r="S1124">
        <v>63.708100000000002</v>
      </c>
      <c r="T1124">
        <v>104.2954</v>
      </c>
      <c r="U1124">
        <v>137.16550000000001</v>
      </c>
      <c r="V1124">
        <v>159.0727</v>
      </c>
      <c r="W1124">
        <v>139.3896</v>
      </c>
      <c r="X1124">
        <v>124.6033</v>
      </c>
      <c r="Y1124">
        <v>117.4674</v>
      </c>
      <c r="Z1124">
        <v>0</v>
      </c>
      <c r="AA1124">
        <v>1</v>
      </c>
      <c r="AB1124">
        <v>8.9349230000000009E-3</v>
      </c>
      <c r="AC1124">
        <v>8.0371049999999997E-4</v>
      </c>
      <c r="AD1124">
        <v>-7.2169409999999997E-4</v>
      </c>
      <c r="AE1124">
        <v>1.4347110000000001E-10</v>
      </c>
      <c r="AF1124">
        <v>-7.8635350000000008E-9</v>
      </c>
      <c r="AG1124">
        <v>-1.5064649999999999E-9</v>
      </c>
      <c r="AH1124">
        <v>0.99999990000000005</v>
      </c>
      <c r="AI1124">
        <v>1</v>
      </c>
      <c r="AJ1124">
        <v>0</v>
      </c>
      <c r="AK1124">
        <v>0</v>
      </c>
      <c r="AL1124">
        <v>0</v>
      </c>
      <c r="AM1124">
        <v>1</v>
      </c>
    </row>
    <row r="1125" spans="1:39" x14ac:dyDescent="0.2">
      <c r="A1125">
        <v>707.6472</v>
      </c>
      <c r="B1125">
        <v>3.3843610000000002</v>
      </c>
      <c r="C1125">
        <v>0.87101499999999998</v>
      </c>
      <c r="D1125">
        <v>2.7640850000000001</v>
      </c>
      <c r="E1125">
        <v>6.644226E-4</v>
      </c>
      <c r="F1125">
        <v>-1.0617780000000001E-5</v>
      </c>
      <c r="G1125">
        <v>8.4695199999999999E-4</v>
      </c>
      <c r="H1125">
        <v>0.99999950000000004</v>
      </c>
      <c r="I1125">
        <v>0.4453261</v>
      </c>
      <c r="J1125">
        <v>1.325456E-2</v>
      </c>
      <c r="K1125">
        <v>0.69058940000000002</v>
      </c>
      <c r="L1125">
        <v>-1.266012E-2</v>
      </c>
      <c r="M1125">
        <v>0.72301479999999996</v>
      </c>
      <c r="N1125">
        <v>1</v>
      </c>
      <c r="O1125">
        <v>-4.6348569999999999E-4</v>
      </c>
      <c r="P1125">
        <v>-7.7486040000000001E-7</v>
      </c>
      <c r="Q1125">
        <v>0</v>
      </c>
      <c r="R1125">
        <v>22.316379999999999</v>
      </c>
      <c r="S1125">
        <v>62.450699999999998</v>
      </c>
      <c r="T1125">
        <v>102.4089</v>
      </c>
      <c r="U1125">
        <v>134.6927</v>
      </c>
      <c r="V1125">
        <v>156.17439999999999</v>
      </c>
      <c r="W1125">
        <v>136.85</v>
      </c>
      <c r="X1125">
        <v>122.33159999999999</v>
      </c>
      <c r="Y1125">
        <v>115.4738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4.7076939999999998E-11</v>
      </c>
      <c r="AF1125">
        <v>-1.290873E-9</v>
      </c>
      <c r="AG1125">
        <v>-2.449555E-9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</row>
    <row r="1126" spans="1:39" x14ac:dyDescent="0.2">
      <c r="A1126">
        <v>707.69759999999997</v>
      </c>
      <c r="B1126">
        <v>3.3840240000000001</v>
      </c>
      <c r="C1126">
        <v>0.87106810000000001</v>
      </c>
      <c r="D1126">
        <v>2.764081</v>
      </c>
      <c r="E1126">
        <v>6.6442309999999996E-4</v>
      </c>
      <c r="F1126">
        <v>-1.0616620000000001E-5</v>
      </c>
      <c r="G1126">
        <v>8.469514E-4</v>
      </c>
      <c r="H1126">
        <v>0.99999950000000004</v>
      </c>
      <c r="I1126">
        <v>0.4453261</v>
      </c>
      <c r="J1126">
        <v>1.299838E-2</v>
      </c>
      <c r="K1126">
        <v>0.69052199999999997</v>
      </c>
      <c r="L1126">
        <v>-1.2412960000000001E-2</v>
      </c>
      <c r="M1126">
        <v>0.72308799999999995</v>
      </c>
      <c r="N1126">
        <v>1</v>
      </c>
      <c r="O1126">
        <v>-7.7962880000000004E-5</v>
      </c>
      <c r="P1126">
        <v>-1.192093E-7</v>
      </c>
      <c r="Q1126">
        <v>0</v>
      </c>
      <c r="R1126">
        <v>22.606539999999999</v>
      </c>
      <c r="S1126">
        <v>63.540439999999997</v>
      </c>
      <c r="T1126">
        <v>104.2705</v>
      </c>
      <c r="U1126">
        <v>137.13470000000001</v>
      </c>
      <c r="V1126">
        <v>158.98490000000001</v>
      </c>
      <c r="W1126">
        <v>139.30940000000001</v>
      </c>
      <c r="X1126">
        <v>124.5241</v>
      </c>
      <c r="Y1126">
        <v>117.6155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5.1603339999999997E-11</v>
      </c>
      <c r="AF1126">
        <v>1.1671060000000001E-9</v>
      </c>
      <c r="AG1126">
        <v>-1.0473460000000001E-9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</row>
    <row r="1127" spans="1:39" x14ac:dyDescent="0.2">
      <c r="A1127">
        <v>707.74710000000005</v>
      </c>
      <c r="B1127">
        <v>3.3839670000000002</v>
      </c>
      <c r="C1127">
        <v>0.87107710000000005</v>
      </c>
      <c r="D1127">
        <v>2.764081</v>
      </c>
      <c r="E1127">
        <v>6.6442360000000002E-4</v>
      </c>
      <c r="F1127">
        <v>-1.061726E-5</v>
      </c>
      <c r="G1127">
        <v>8.4695059999999995E-4</v>
      </c>
      <c r="H1127">
        <v>0.99999950000000004</v>
      </c>
      <c r="I1127">
        <v>0.4453261</v>
      </c>
      <c r="J1127">
        <v>1.279978E-2</v>
      </c>
      <c r="K1127">
        <v>0.69046980000000002</v>
      </c>
      <c r="L1127">
        <v>-1.222143E-2</v>
      </c>
      <c r="M1127">
        <v>0.72314469999999997</v>
      </c>
      <c r="N1127">
        <v>1</v>
      </c>
      <c r="O1127">
        <v>-1.3113019999999999E-5</v>
      </c>
      <c r="P1127">
        <v>0</v>
      </c>
      <c r="Q1127">
        <v>0</v>
      </c>
      <c r="R1127">
        <v>22.16986</v>
      </c>
      <c r="S1127">
        <v>62.394100000000002</v>
      </c>
      <c r="T1127">
        <v>102.40940000000001</v>
      </c>
      <c r="U1127">
        <v>134.68440000000001</v>
      </c>
      <c r="V1127">
        <v>156.1378</v>
      </c>
      <c r="W1127">
        <v>136.81360000000001</v>
      </c>
      <c r="X1127">
        <v>122.2911</v>
      </c>
      <c r="Y1127">
        <v>115.5265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7.5185129999999994E-11</v>
      </c>
      <c r="AF1127">
        <v>-6.2771490000000001E-10</v>
      </c>
      <c r="AG1127">
        <v>-1.242339E-9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</row>
    <row r="1128" spans="1:39" x14ac:dyDescent="0.2">
      <c r="A1128">
        <v>707.79740000000004</v>
      </c>
      <c r="B1128">
        <v>3.3839579999999998</v>
      </c>
      <c r="C1128">
        <v>0.87107869999999998</v>
      </c>
      <c r="D1128">
        <v>2.764081</v>
      </c>
      <c r="E1128">
        <v>6.6442400000000005E-4</v>
      </c>
      <c r="F1128">
        <v>-1.061416E-5</v>
      </c>
      <c r="G1128">
        <v>8.4694740000000005E-4</v>
      </c>
      <c r="H1128">
        <v>0.99999950000000004</v>
      </c>
      <c r="I1128">
        <v>0.4453261</v>
      </c>
      <c r="J1128">
        <v>1.2646060000000001E-2</v>
      </c>
      <c r="K1128">
        <v>0.69042939999999997</v>
      </c>
      <c r="L1128">
        <v>-1.2073209999999999E-2</v>
      </c>
      <c r="M1128">
        <v>0.72318859999999996</v>
      </c>
      <c r="N1128">
        <v>1</v>
      </c>
      <c r="O1128">
        <v>-2.145767E-6</v>
      </c>
      <c r="P1128">
        <v>0</v>
      </c>
      <c r="Q1128">
        <v>0</v>
      </c>
      <c r="R1128">
        <v>22.564830000000001</v>
      </c>
      <c r="S1128">
        <v>63.525750000000002</v>
      </c>
      <c r="T1128">
        <v>104.27160000000001</v>
      </c>
      <c r="U1128">
        <v>137.1328</v>
      </c>
      <c r="V1128">
        <v>158.97479999999999</v>
      </c>
      <c r="W1128">
        <v>139.29910000000001</v>
      </c>
      <c r="X1128">
        <v>124.51220000000001</v>
      </c>
      <c r="Y1128">
        <v>117.6297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6.8673449999999995E-11</v>
      </c>
      <c r="AF1128">
        <v>3.1049450000000002E-9</v>
      </c>
      <c r="AG1128">
        <v>-3.6147900000000001E-9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</row>
    <row r="1129" spans="1:39" x14ac:dyDescent="0.2">
      <c r="A1129">
        <v>707.84709999999995</v>
      </c>
      <c r="B1129">
        <v>3.383956</v>
      </c>
      <c r="C1129">
        <v>0.87107900000000005</v>
      </c>
      <c r="D1129">
        <v>2.764081</v>
      </c>
      <c r="E1129">
        <v>6.6442430000000004E-4</v>
      </c>
      <c r="F1129">
        <v>-1.061285E-5</v>
      </c>
      <c r="G1129">
        <v>8.4695029999999995E-4</v>
      </c>
      <c r="H1129">
        <v>0.99999950000000004</v>
      </c>
      <c r="I1129">
        <v>0.4453261</v>
      </c>
      <c r="J1129">
        <v>1.2527119999999999E-2</v>
      </c>
      <c r="K1129">
        <v>0.69039810000000001</v>
      </c>
      <c r="L1129">
        <v>-1.195856E-2</v>
      </c>
      <c r="M1129">
        <v>0.72322229999999998</v>
      </c>
      <c r="N1129">
        <v>1</v>
      </c>
      <c r="O1129">
        <v>-4.7683719999999998E-7</v>
      </c>
      <c r="P1129">
        <v>0</v>
      </c>
      <c r="Q1129">
        <v>0</v>
      </c>
      <c r="R1129">
        <v>22.160150000000002</v>
      </c>
      <c r="S1129">
        <v>62.390779999999999</v>
      </c>
      <c r="T1129">
        <v>102.4097</v>
      </c>
      <c r="U1129">
        <v>134.68389999999999</v>
      </c>
      <c r="V1129">
        <v>156.13550000000001</v>
      </c>
      <c r="W1129">
        <v>136.81110000000001</v>
      </c>
      <c r="X1129">
        <v>122.2882</v>
      </c>
      <c r="Y1129">
        <v>115.52970000000001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-4.1898399999999999E-11</v>
      </c>
      <c r="AF1129">
        <v>1.322656E-9</v>
      </c>
      <c r="AG1129">
        <v>2.5950299999999999E-9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</row>
    <row r="1130" spans="1:39" x14ac:dyDescent="0.2">
      <c r="A1130">
        <v>707.89750000000004</v>
      </c>
      <c r="B1130">
        <v>3.383956</v>
      </c>
      <c r="C1130">
        <v>0.87107900000000005</v>
      </c>
      <c r="D1130">
        <v>2.764081</v>
      </c>
      <c r="E1130">
        <v>6.6442490000000003E-4</v>
      </c>
      <c r="F1130">
        <v>-1.061586E-5</v>
      </c>
      <c r="G1130">
        <v>8.4695440000000005E-4</v>
      </c>
      <c r="H1130">
        <v>0.99999950000000004</v>
      </c>
      <c r="I1130">
        <v>0.4453261</v>
      </c>
      <c r="J1130">
        <v>1.2435079999999999E-2</v>
      </c>
      <c r="K1130">
        <v>0.69037380000000004</v>
      </c>
      <c r="L1130">
        <v>-1.1869849999999999E-2</v>
      </c>
      <c r="M1130">
        <v>0.72324849999999996</v>
      </c>
      <c r="N1130">
        <v>1</v>
      </c>
      <c r="O1130">
        <v>0</v>
      </c>
      <c r="P1130">
        <v>0</v>
      </c>
      <c r="Q1130">
        <v>0</v>
      </c>
      <c r="R1130">
        <v>22.56268</v>
      </c>
      <c r="S1130">
        <v>63.525080000000003</v>
      </c>
      <c r="T1130">
        <v>104.2717</v>
      </c>
      <c r="U1130">
        <v>137.1327</v>
      </c>
      <c r="V1130">
        <v>158.97409999999999</v>
      </c>
      <c r="W1130">
        <v>139.29849999999999</v>
      </c>
      <c r="X1130">
        <v>124.5116</v>
      </c>
      <c r="Y1130">
        <v>117.63030000000001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2.0504200000000001E-11</v>
      </c>
      <c r="AF1130">
        <v>-3.0099029999999998E-9</v>
      </c>
      <c r="AG1130">
        <v>3.6630999999999999E-9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</row>
    <row r="1131" spans="1:39" x14ac:dyDescent="0.2">
      <c r="A1131">
        <v>707.947</v>
      </c>
      <c r="B1131">
        <v>3.383956</v>
      </c>
      <c r="C1131">
        <v>0.87107900000000005</v>
      </c>
      <c r="D1131">
        <v>2.764081</v>
      </c>
      <c r="E1131">
        <v>6.6442569999999998E-4</v>
      </c>
      <c r="F1131">
        <v>-1.0617469999999999E-5</v>
      </c>
      <c r="G1131">
        <v>8.4695029999999995E-4</v>
      </c>
      <c r="H1131">
        <v>0.99999950000000004</v>
      </c>
      <c r="I1131">
        <v>0.4453261</v>
      </c>
      <c r="J1131">
        <v>1.2363890000000001E-2</v>
      </c>
      <c r="K1131">
        <v>0.6903551</v>
      </c>
      <c r="L1131">
        <v>-1.1801249999999999E-2</v>
      </c>
      <c r="M1131">
        <v>0.72326880000000005</v>
      </c>
      <c r="N1131">
        <v>1</v>
      </c>
      <c r="O1131">
        <v>0</v>
      </c>
      <c r="P1131">
        <v>0</v>
      </c>
      <c r="Q1131">
        <v>0</v>
      </c>
      <c r="R1131">
        <v>22.15972</v>
      </c>
      <c r="S1131">
        <v>62.39067</v>
      </c>
      <c r="T1131">
        <v>102.4097</v>
      </c>
      <c r="U1131">
        <v>134.68389999999999</v>
      </c>
      <c r="V1131">
        <v>156.1353</v>
      </c>
      <c r="W1131">
        <v>136.81100000000001</v>
      </c>
      <c r="X1131">
        <v>122.2881</v>
      </c>
      <c r="Y1131">
        <v>115.52979999999999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1.352967E-10</v>
      </c>
      <c r="AF1131">
        <v>-1.5949250000000001E-9</v>
      </c>
      <c r="AG1131">
        <v>-4.6054510000000004E-9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</row>
    <row r="1132" spans="1:39" x14ac:dyDescent="0.2">
      <c r="A1132">
        <v>707.99739999999997</v>
      </c>
      <c r="B1132">
        <v>3.383956</v>
      </c>
      <c r="C1132">
        <v>0.87107900000000005</v>
      </c>
      <c r="D1132">
        <v>2.764081</v>
      </c>
      <c r="E1132">
        <v>6.6442620000000004E-4</v>
      </c>
      <c r="F1132">
        <v>-1.061191E-5</v>
      </c>
      <c r="G1132">
        <v>8.4694909999999998E-4</v>
      </c>
      <c r="H1132">
        <v>0.99999950000000004</v>
      </c>
      <c r="I1132">
        <v>0.4453261</v>
      </c>
      <c r="J1132">
        <v>1.230881E-2</v>
      </c>
      <c r="K1132">
        <v>0.69034050000000002</v>
      </c>
      <c r="L1132">
        <v>-1.174817E-2</v>
      </c>
      <c r="M1132">
        <v>0.7232845</v>
      </c>
      <c r="N1132">
        <v>1</v>
      </c>
      <c r="O1132">
        <v>0</v>
      </c>
      <c r="P1132">
        <v>0</v>
      </c>
      <c r="Q1132">
        <v>0</v>
      </c>
      <c r="R1132">
        <v>22.562619999999999</v>
      </c>
      <c r="S1132">
        <v>63.525039999999997</v>
      </c>
      <c r="T1132">
        <v>104.2717</v>
      </c>
      <c r="U1132">
        <v>137.1327</v>
      </c>
      <c r="V1132">
        <v>158.97409999999999</v>
      </c>
      <c r="W1132">
        <v>139.29849999999999</v>
      </c>
      <c r="X1132">
        <v>124.5115</v>
      </c>
      <c r="Y1132">
        <v>117.63039999999999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1.4404100000000001E-10</v>
      </c>
      <c r="AF1132">
        <v>5.5667870000000002E-9</v>
      </c>
      <c r="AG1132">
        <v>-1.720308E-9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</row>
    <row r="1133" spans="1:39" x14ac:dyDescent="0.2">
      <c r="A1133">
        <v>708.04729999999995</v>
      </c>
      <c r="B1133">
        <v>3.3856489999999999</v>
      </c>
      <c r="C1133">
        <v>0.87193960000000004</v>
      </c>
      <c r="D1133">
        <v>2.7668650000000001</v>
      </c>
      <c r="E1133">
        <v>6.6442669999999999E-4</v>
      </c>
      <c r="F1133">
        <v>-1.0607109999999999E-5</v>
      </c>
      <c r="G1133">
        <v>8.4694950000000001E-4</v>
      </c>
      <c r="H1133">
        <v>0.99999950000000004</v>
      </c>
      <c r="I1133">
        <v>0.4453261</v>
      </c>
      <c r="J1133">
        <v>1.226113E-2</v>
      </c>
      <c r="K1133">
        <v>0.69031430000000005</v>
      </c>
      <c r="L1133">
        <v>-1.170179E-2</v>
      </c>
      <c r="M1133">
        <v>0.72331109999999998</v>
      </c>
      <c r="N1133">
        <v>1</v>
      </c>
      <c r="O1133">
        <v>-1.505375E-3</v>
      </c>
      <c r="P1133">
        <v>-5.9604640000000001E-8</v>
      </c>
      <c r="Q1133">
        <v>0</v>
      </c>
      <c r="R1133">
        <v>21.762450000000001</v>
      </c>
      <c r="S1133">
        <v>61.256540000000001</v>
      </c>
      <c r="T1133">
        <v>100.5471</v>
      </c>
      <c r="U1133">
        <v>132.23689999999999</v>
      </c>
      <c r="V1133">
        <v>153.3004</v>
      </c>
      <c r="W1133">
        <v>134.32830000000001</v>
      </c>
      <c r="X1133">
        <v>120.0707</v>
      </c>
      <c r="Y1133">
        <v>113.4325</v>
      </c>
      <c r="Z1133">
        <v>0</v>
      </c>
      <c r="AA1133">
        <v>1</v>
      </c>
      <c r="AB1133">
        <v>6.273079E-3</v>
      </c>
      <c r="AC1133">
        <v>1.6876650000000001E-3</v>
      </c>
      <c r="AD1133">
        <v>5.458961E-3</v>
      </c>
      <c r="AE1133">
        <v>-6.6198469999999997E-11</v>
      </c>
      <c r="AF1133">
        <v>4.8096289999999997E-9</v>
      </c>
      <c r="AG1133">
        <v>-1.343435E-10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</row>
    <row r="1134" spans="1:39" x14ac:dyDescent="0.2">
      <c r="A1134">
        <v>708.09969999999998</v>
      </c>
      <c r="B1134">
        <v>3.4096389999999999</v>
      </c>
      <c r="C1134">
        <v>0.88847100000000001</v>
      </c>
      <c r="D1134">
        <v>2.7782809999999998</v>
      </c>
      <c r="E1134">
        <v>6.6442729999999998E-4</v>
      </c>
      <c r="F1134">
        <v>-1.0603300000000001E-5</v>
      </c>
      <c r="G1134">
        <v>8.4694860000000002E-4</v>
      </c>
      <c r="H1134">
        <v>0.99999950000000004</v>
      </c>
      <c r="I1134">
        <v>0.4453261</v>
      </c>
      <c r="J1134">
        <v>1.206319E-2</v>
      </c>
      <c r="K1134">
        <v>0.69016710000000003</v>
      </c>
      <c r="L1134">
        <v>-1.150808E-2</v>
      </c>
      <c r="M1134">
        <v>0.72345800000000005</v>
      </c>
      <c r="N1134">
        <v>1</v>
      </c>
      <c r="O1134">
        <v>-2.455616E-2</v>
      </c>
      <c r="P1134">
        <v>0</v>
      </c>
      <c r="Q1134">
        <v>0</v>
      </c>
      <c r="R1134">
        <v>17.61214</v>
      </c>
      <c r="S1134">
        <v>48.730640000000001</v>
      </c>
      <c r="T1134">
        <v>79.965230000000005</v>
      </c>
      <c r="U1134">
        <v>105.2946</v>
      </c>
      <c r="V1134">
        <v>122.1611</v>
      </c>
      <c r="W1134">
        <v>107.0919</v>
      </c>
      <c r="X1134">
        <v>95.797700000000006</v>
      </c>
      <c r="Y1134">
        <v>90.388819999999996</v>
      </c>
      <c r="Z1134">
        <v>0</v>
      </c>
      <c r="AA1134">
        <v>1</v>
      </c>
      <c r="AB1134">
        <v>0.12202639999999999</v>
      </c>
      <c r="AC1134">
        <v>2.502832E-2</v>
      </c>
      <c r="AD1134">
        <v>1.37298E-2</v>
      </c>
      <c r="AE1134">
        <v>6.1754859999999994E-11</v>
      </c>
      <c r="AF1134">
        <v>3.8189200000000003E-9</v>
      </c>
      <c r="AG1134">
        <v>-1.4443819999999999E-9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</row>
    <row r="1135" spans="1:39" x14ac:dyDescent="0.2">
      <c r="A1135">
        <v>708.15020000000004</v>
      </c>
      <c r="B1135">
        <v>3.430199</v>
      </c>
      <c r="C1135">
        <v>0.92853520000000001</v>
      </c>
      <c r="D1135">
        <v>2.785183</v>
      </c>
      <c r="E1135">
        <v>6.6442750000000005E-4</v>
      </c>
      <c r="F1135">
        <v>-1.0604929999999999E-5</v>
      </c>
      <c r="G1135">
        <v>8.4695210000000003E-4</v>
      </c>
      <c r="H1135">
        <v>0.99999950000000004</v>
      </c>
      <c r="I1135">
        <v>0.4453261</v>
      </c>
      <c r="J1135">
        <v>1.1363989999999999E-2</v>
      </c>
      <c r="K1135">
        <v>0.68993850000000001</v>
      </c>
      <c r="L1135">
        <v>-1.0833880000000001E-2</v>
      </c>
      <c r="M1135">
        <v>0.72369779999999995</v>
      </c>
      <c r="N1135">
        <v>1</v>
      </c>
      <c r="O1135">
        <v>-4.7805309999999997E-2</v>
      </c>
      <c r="P1135">
        <v>5.9604640000000001E-8</v>
      </c>
      <c r="Q1135">
        <v>0</v>
      </c>
      <c r="R1135">
        <v>24.496829999999999</v>
      </c>
      <c r="S1135">
        <v>62.798380000000002</v>
      </c>
      <c r="T1135">
        <v>103.17489999999999</v>
      </c>
      <c r="U1135">
        <v>136.61199999999999</v>
      </c>
      <c r="V1135">
        <v>159.05629999999999</v>
      </c>
      <c r="W1135">
        <v>139.65020000000001</v>
      </c>
      <c r="X1135">
        <v>125.29649999999999</v>
      </c>
      <c r="Y1135">
        <v>117.7238</v>
      </c>
      <c r="Z1135">
        <v>0</v>
      </c>
      <c r="AA1135">
        <v>1</v>
      </c>
      <c r="AB1135">
        <v>0.2366115</v>
      </c>
      <c r="AC1135">
        <v>4.6613250000000002E-2</v>
      </c>
      <c r="AD1135">
        <v>4.2451310000000001E-3</v>
      </c>
      <c r="AE1135">
        <v>-6.9490159999999999E-11</v>
      </c>
      <c r="AF1135">
        <v>-1.625819E-9</v>
      </c>
      <c r="AG1135">
        <v>3.0909520000000002E-9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</row>
    <row r="1136" spans="1:39" x14ac:dyDescent="0.2">
      <c r="A1136">
        <v>708.19970000000001</v>
      </c>
      <c r="B1136">
        <v>3.4121540000000001</v>
      </c>
      <c r="C1136">
        <v>0.95855860000000004</v>
      </c>
      <c r="D1136">
        <v>2.7797390000000002</v>
      </c>
      <c r="E1136">
        <v>6.6442789999999997E-4</v>
      </c>
      <c r="F1136">
        <v>-1.060326E-5</v>
      </c>
      <c r="G1136">
        <v>8.4695630000000005E-4</v>
      </c>
      <c r="H1136">
        <v>0.99999950000000004</v>
      </c>
      <c r="I1136">
        <v>0.4453261</v>
      </c>
      <c r="J1136">
        <v>1.024853E-2</v>
      </c>
      <c r="K1136">
        <v>0.68977350000000004</v>
      </c>
      <c r="L1136">
        <v>-9.7655639999999991E-3</v>
      </c>
      <c r="M1136">
        <v>0.72388680000000005</v>
      </c>
      <c r="N1136">
        <v>1</v>
      </c>
      <c r="O1136">
        <v>-2.9669999999999998E-2</v>
      </c>
      <c r="P1136">
        <v>5.9604640000000001E-8</v>
      </c>
      <c r="Q1136">
        <v>0</v>
      </c>
      <c r="R1136">
        <v>25.267849999999999</v>
      </c>
      <c r="S1136">
        <v>60.052059999999997</v>
      </c>
      <c r="T1136">
        <v>99.657809999999998</v>
      </c>
      <c r="U1136">
        <v>132.96459999999999</v>
      </c>
      <c r="V1136">
        <v>155.428</v>
      </c>
      <c r="W1136">
        <v>136.66300000000001</v>
      </c>
      <c r="X1136">
        <v>123.0352</v>
      </c>
      <c r="Y1136">
        <v>115.6169</v>
      </c>
      <c r="Z1136">
        <v>0</v>
      </c>
      <c r="AA1136">
        <v>1</v>
      </c>
      <c r="AB1136">
        <v>0.12335939999999999</v>
      </c>
      <c r="AC1136">
        <v>2.3499599999999999E-2</v>
      </c>
      <c r="AD1136">
        <v>-1.030647E-2</v>
      </c>
      <c r="AE1136">
        <v>-6.88633E-11</v>
      </c>
      <c r="AF1136">
        <v>1.6740159999999999E-9</v>
      </c>
      <c r="AG1136">
        <v>3.8211180000000003E-9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</row>
    <row r="1137" spans="1:39" x14ac:dyDescent="0.2">
      <c r="A1137">
        <v>708.25030000000004</v>
      </c>
      <c r="B1137">
        <v>3.4099759999999999</v>
      </c>
      <c r="C1137">
        <v>0.98331420000000003</v>
      </c>
      <c r="D1137">
        <v>2.7726099999999998</v>
      </c>
      <c r="E1137">
        <v>6.6442849999999996E-4</v>
      </c>
      <c r="F1137">
        <v>-1.0599570000000001E-5</v>
      </c>
      <c r="G1137">
        <v>8.4695630000000005E-4</v>
      </c>
      <c r="H1137">
        <v>0.99999950000000004</v>
      </c>
      <c r="I1137">
        <v>0.4453261</v>
      </c>
      <c r="J1137">
        <v>8.967493E-3</v>
      </c>
      <c r="K1137">
        <v>0.68975660000000005</v>
      </c>
      <c r="L1137">
        <v>-8.5441130000000007E-3</v>
      </c>
      <c r="M1137">
        <v>0.72393549999999995</v>
      </c>
      <c r="N1137">
        <v>1</v>
      </c>
      <c r="O1137">
        <v>-2.6786089999999999E-2</v>
      </c>
      <c r="P1137">
        <v>5.9604640000000001E-8</v>
      </c>
      <c r="Q1137">
        <v>0</v>
      </c>
      <c r="R1137">
        <v>25.907039999999999</v>
      </c>
      <c r="S1137">
        <v>59.39423</v>
      </c>
      <c r="T1137">
        <v>99.982680000000002</v>
      </c>
      <c r="U1137">
        <v>134.08430000000001</v>
      </c>
      <c r="V1137">
        <v>157.05539999999999</v>
      </c>
      <c r="W1137">
        <v>138.1464</v>
      </c>
      <c r="X1137">
        <v>124.58410000000001</v>
      </c>
      <c r="Y1137">
        <v>117.64449999999999</v>
      </c>
      <c r="Z1137">
        <v>0</v>
      </c>
      <c r="AA1137">
        <v>1</v>
      </c>
      <c r="AB1137">
        <v>0.1234534</v>
      </c>
      <c r="AC1137">
        <v>2.4259610000000001E-2</v>
      </c>
      <c r="AD1137">
        <v>-7.4515670000000001E-3</v>
      </c>
      <c r="AE1137">
        <v>1.4592870000000001E-10</v>
      </c>
      <c r="AF1137">
        <v>3.7075439999999998E-9</v>
      </c>
      <c r="AG1137">
        <v>-4.2026639999999998E-10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</row>
    <row r="1138" spans="1:39" x14ac:dyDescent="0.2">
      <c r="A1138">
        <v>708.30010000000004</v>
      </c>
      <c r="B1138">
        <v>3.4038879999999998</v>
      </c>
      <c r="C1138">
        <v>1.003935</v>
      </c>
      <c r="D1138">
        <v>2.7662049999999998</v>
      </c>
      <c r="E1138">
        <v>6.6442889999999998E-4</v>
      </c>
      <c r="F1138">
        <v>-1.0597E-5</v>
      </c>
      <c r="G1138">
        <v>8.4696089999999999E-4</v>
      </c>
      <c r="H1138">
        <v>0.99999950000000004</v>
      </c>
      <c r="I1138">
        <v>0.4453261</v>
      </c>
      <c r="J1138">
        <v>7.6136650000000004E-3</v>
      </c>
      <c r="K1138">
        <v>0.68985819999999998</v>
      </c>
      <c r="L1138">
        <v>-7.2559469999999996E-3</v>
      </c>
      <c r="M1138">
        <v>0.72386810000000001</v>
      </c>
      <c r="N1138">
        <v>1</v>
      </c>
      <c r="O1138">
        <v>-2.0661590000000001E-2</v>
      </c>
      <c r="P1138">
        <v>0</v>
      </c>
      <c r="Q1138">
        <v>0</v>
      </c>
      <c r="R1138">
        <v>25.765689999999999</v>
      </c>
      <c r="S1138">
        <v>56.873660000000001</v>
      </c>
      <c r="T1138">
        <v>96.889790000000005</v>
      </c>
      <c r="U1138">
        <v>130.4879</v>
      </c>
      <c r="V1138">
        <v>153.1225</v>
      </c>
      <c r="W1138">
        <v>134.70140000000001</v>
      </c>
      <c r="X1138">
        <v>121.6332</v>
      </c>
      <c r="Y1138">
        <v>115.2989</v>
      </c>
      <c r="Z1138">
        <v>0</v>
      </c>
      <c r="AA1138">
        <v>1</v>
      </c>
      <c r="AB1138">
        <v>9.0964840000000005E-2</v>
      </c>
      <c r="AC1138">
        <v>1.8950379999999999E-2</v>
      </c>
      <c r="AD1138">
        <v>-4.8948239999999999E-3</v>
      </c>
      <c r="AE1138">
        <v>-1.05514E-10</v>
      </c>
      <c r="AF1138">
        <v>2.5666060000000001E-9</v>
      </c>
      <c r="AG1138">
        <v>4.2605889999999998E-9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1</v>
      </c>
    </row>
    <row r="1139" spans="1:39" x14ac:dyDescent="0.2">
      <c r="A1139">
        <v>708.34960000000001</v>
      </c>
      <c r="B1139">
        <v>3.405195</v>
      </c>
      <c r="C1139">
        <v>1.025733</v>
      </c>
      <c r="D1139">
        <v>2.7635969999999999</v>
      </c>
      <c r="E1139">
        <v>6.6442940000000005E-4</v>
      </c>
      <c r="F1139">
        <v>-1.059302E-5</v>
      </c>
      <c r="G1139">
        <v>8.4696010000000004E-4</v>
      </c>
      <c r="H1139">
        <v>0.99999950000000004</v>
      </c>
      <c r="I1139">
        <v>0.4453261</v>
      </c>
      <c r="J1139">
        <v>6.2206800000000001E-3</v>
      </c>
      <c r="K1139">
        <v>0.68998800000000005</v>
      </c>
      <c r="L1139">
        <v>-5.9303309999999996E-3</v>
      </c>
      <c r="M1139">
        <v>0.72376980000000002</v>
      </c>
      <c r="N1139">
        <v>1</v>
      </c>
      <c r="O1139">
        <v>-2.1755219999999999E-2</v>
      </c>
      <c r="P1139">
        <v>0</v>
      </c>
      <c r="Q1139">
        <v>0</v>
      </c>
      <c r="R1139">
        <v>26.143409999999999</v>
      </c>
      <c r="S1139">
        <v>55.619929999999997</v>
      </c>
      <c r="T1139">
        <v>95.758359999999996</v>
      </c>
      <c r="U1139">
        <v>129.45820000000001</v>
      </c>
      <c r="V1139">
        <v>152.16829999999999</v>
      </c>
      <c r="W1139">
        <v>133.8827</v>
      </c>
      <c r="X1139">
        <v>121.0408</v>
      </c>
      <c r="Y1139">
        <v>115.10420000000001</v>
      </c>
      <c r="Z1139">
        <v>0</v>
      </c>
      <c r="AA1139">
        <v>1</v>
      </c>
      <c r="AB1139">
        <v>0.1026598</v>
      </c>
      <c r="AC1139">
        <v>2.2643859999999998E-2</v>
      </c>
      <c r="AD1139">
        <v>-2.993169E-3</v>
      </c>
      <c r="AE1139">
        <v>1.2670259999999999E-10</v>
      </c>
      <c r="AF1139">
        <v>3.9919309999999998E-9</v>
      </c>
      <c r="AG1139">
        <v>-1.230082E-9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</row>
    <row r="1140" spans="1:39" x14ac:dyDescent="0.2">
      <c r="A1140">
        <v>708.4</v>
      </c>
      <c r="B1140">
        <v>3.3976920000000002</v>
      </c>
      <c r="C1140">
        <v>1.0424610000000001</v>
      </c>
      <c r="D1140">
        <v>2.7605219999999999</v>
      </c>
      <c r="E1140">
        <v>6.6443000000000003E-4</v>
      </c>
      <c r="F1140">
        <v>-1.058869E-5</v>
      </c>
      <c r="G1140">
        <v>8.4696019999999997E-4</v>
      </c>
      <c r="H1140">
        <v>0.99999950000000004</v>
      </c>
      <c r="I1140">
        <v>0.4453261</v>
      </c>
      <c r="J1140">
        <v>4.8317120000000002E-3</v>
      </c>
      <c r="K1140">
        <v>0.69013979999999997</v>
      </c>
      <c r="L1140">
        <v>-4.6079989999999998E-3</v>
      </c>
      <c r="M1140">
        <v>0.72364530000000005</v>
      </c>
      <c r="N1140">
        <v>1</v>
      </c>
      <c r="O1140">
        <v>-1.443005E-2</v>
      </c>
      <c r="P1140">
        <v>0</v>
      </c>
      <c r="Q1140">
        <v>0</v>
      </c>
      <c r="R1140">
        <v>26.914169999999999</v>
      </c>
      <c r="S1140">
        <v>55.442749999999997</v>
      </c>
      <c r="T1140">
        <v>96.421270000000007</v>
      </c>
      <c r="U1140">
        <v>130.8689</v>
      </c>
      <c r="V1140">
        <v>154.09379999999999</v>
      </c>
      <c r="W1140">
        <v>135.62039999999999</v>
      </c>
      <c r="X1140">
        <v>122.78149999999999</v>
      </c>
      <c r="Y1140">
        <v>117.08450000000001</v>
      </c>
      <c r="Z1140">
        <v>0</v>
      </c>
      <c r="AA1140">
        <v>1</v>
      </c>
      <c r="AB1140">
        <v>6.1436780000000003E-2</v>
      </c>
      <c r="AC1140">
        <v>1.4046309999999999E-2</v>
      </c>
      <c r="AD1140">
        <v>-2.474137E-3</v>
      </c>
      <c r="AE1140">
        <v>4.8495950000000002E-11</v>
      </c>
      <c r="AF1140">
        <v>4.3374410000000002E-9</v>
      </c>
      <c r="AG1140">
        <v>-2.0010999999999999E-10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</row>
    <row r="1141" spans="1:39" x14ac:dyDescent="0.2">
      <c r="A1141">
        <v>708.44949999999994</v>
      </c>
      <c r="B1141">
        <v>3.3953519999999999</v>
      </c>
      <c r="C1141">
        <v>1.0560430000000001</v>
      </c>
      <c r="D1141">
        <v>2.7609560000000002</v>
      </c>
      <c r="E1141">
        <v>6.6443039999999995E-4</v>
      </c>
      <c r="F1141">
        <v>-1.0590809999999999E-5</v>
      </c>
      <c r="G1141">
        <v>8.4696079999999996E-4</v>
      </c>
      <c r="H1141">
        <v>0.99999950000000004</v>
      </c>
      <c r="I1141">
        <v>0.4453261</v>
      </c>
      <c r="J1141">
        <v>3.52162E-3</v>
      </c>
      <c r="K1141">
        <v>0.69026050000000005</v>
      </c>
      <c r="L1141">
        <v>-3.3596210000000001E-3</v>
      </c>
      <c r="M1141">
        <v>0.72354459999999998</v>
      </c>
      <c r="N1141">
        <v>1</v>
      </c>
      <c r="O1141">
        <v>-1.176929E-2</v>
      </c>
      <c r="P1141">
        <v>0</v>
      </c>
      <c r="Q1141">
        <v>0</v>
      </c>
      <c r="R1141">
        <v>25.798860000000001</v>
      </c>
      <c r="S1141">
        <v>53.46669</v>
      </c>
      <c r="T1141">
        <v>93.886179999999996</v>
      </c>
      <c r="U1141">
        <v>127.8143</v>
      </c>
      <c r="V1141">
        <v>150.66650000000001</v>
      </c>
      <c r="W1141">
        <v>132.637</v>
      </c>
      <c r="X1141">
        <v>120.2064</v>
      </c>
      <c r="Y1141">
        <v>115.0017</v>
      </c>
      <c r="Z1141">
        <v>0</v>
      </c>
      <c r="AA1141">
        <v>1</v>
      </c>
      <c r="AB1141">
        <v>5.2750350000000001E-2</v>
      </c>
      <c r="AC1141">
        <v>1.2960080000000001E-2</v>
      </c>
      <c r="AD1141">
        <v>1.1444879999999999E-3</v>
      </c>
      <c r="AE1141">
        <v>-2.9520559999999999E-11</v>
      </c>
      <c r="AF1141">
        <v>-2.116521E-9</v>
      </c>
      <c r="AG1141">
        <v>3.1079459999999999E-10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</row>
    <row r="1142" spans="1:39" x14ac:dyDescent="0.2">
      <c r="A1142">
        <v>708.49990000000003</v>
      </c>
      <c r="B1142">
        <v>3.4187699999999999</v>
      </c>
      <c r="C1142">
        <v>1.078292</v>
      </c>
      <c r="D1142">
        <v>2.7507429999999999</v>
      </c>
      <c r="E1142">
        <v>6.6443090000000002E-4</v>
      </c>
      <c r="F1142">
        <v>-1.0592699999999999E-5</v>
      </c>
      <c r="G1142">
        <v>8.4696130000000002E-4</v>
      </c>
      <c r="H1142">
        <v>0.99999950000000004</v>
      </c>
      <c r="I1142">
        <v>0.4453261</v>
      </c>
      <c r="J1142">
        <v>2.2302580000000002E-3</v>
      </c>
      <c r="K1142">
        <v>0.69043690000000002</v>
      </c>
      <c r="L1142">
        <v>-2.1286730000000002E-3</v>
      </c>
      <c r="M1142">
        <v>0.72338599999999997</v>
      </c>
      <c r="N1142">
        <v>1</v>
      </c>
      <c r="O1142">
        <v>-1.8568040000000001E-2</v>
      </c>
      <c r="P1142">
        <v>-2.0265579999999999E-6</v>
      </c>
      <c r="Q1142">
        <v>6.3252450000000004E-4</v>
      </c>
      <c r="R1142">
        <v>26.122810000000001</v>
      </c>
      <c r="S1142">
        <v>53.619309999999999</v>
      </c>
      <c r="T1142">
        <v>94.847629999999995</v>
      </c>
      <c r="U1142">
        <v>129.51159999999999</v>
      </c>
      <c r="V1142">
        <v>152.86920000000001</v>
      </c>
      <c r="W1142">
        <v>134.6234</v>
      </c>
      <c r="X1142">
        <v>122.1452</v>
      </c>
      <c r="Y1142">
        <v>117.0676</v>
      </c>
      <c r="Z1142">
        <v>0</v>
      </c>
      <c r="AA1142">
        <v>1</v>
      </c>
      <c r="AB1142">
        <v>0.14162849999999999</v>
      </c>
      <c r="AC1142">
        <v>3.3718970000000001E-2</v>
      </c>
      <c r="AD1142">
        <v>-2.22388E-2</v>
      </c>
      <c r="AE1142">
        <v>5.0514279999999997E-11</v>
      </c>
      <c r="AF1142">
        <v>-1.8846139999999998E-9</v>
      </c>
      <c r="AG1142">
        <v>5.9634250000000003E-11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</row>
    <row r="1143" spans="1:39" x14ac:dyDescent="0.2">
      <c r="A1143">
        <v>708.55039999999997</v>
      </c>
      <c r="B1143">
        <v>3.5000300000000002</v>
      </c>
      <c r="C1143">
        <v>1.1258010000000001</v>
      </c>
      <c r="D1143">
        <v>2.7027100000000002</v>
      </c>
      <c r="E1143">
        <v>6.6443139999999997E-4</v>
      </c>
      <c r="F1143">
        <v>-1.059748E-5</v>
      </c>
      <c r="G1143">
        <v>8.4696200000000004E-4</v>
      </c>
      <c r="H1143">
        <v>0.99999950000000004</v>
      </c>
      <c r="I1143">
        <v>0.4453261</v>
      </c>
      <c r="J1143">
        <v>6.798374E-4</v>
      </c>
      <c r="K1143">
        <v>0.69093389999999999</v>
      </c>
      <c r="L1143">
        <v>-6.4975999999999999E-4</v>
      </c>
      <c r="M1143">
        <v>0.72291729999999998</v>
      </c>
      <c r="N1143">
        <v>1</v>
      </c>
      <c r="O1143">
        <v>-3.1421900000000003E-2</v>
      </c>
      <c r="P1143">
        <v>-2.706051E-5</v>
      </c>
      <c r="Q1143">
        <v>1.784968E-2</v>
      </c>
      <c r="R1143">
        <v>27.547450000000001</v>
      </c>
      <c r="S1143">
        <v>52.474020000000003</v>
      </c>
      <c r="T1143">
        <v>93.365570000000005</v>
      </c>
      <c r="U1143">
        <v>128.23750000000001</v>
      </c>
      <c r="V1143">
        <v>151.90870000000001</v>
      </c>
      <c r="W1143">
        <v>133.84530000000001</v>
      </c>
      <c r="X1143">
        <v>121.69929999999999</v>
      </c>
      <c r="Y1143">
        <v>116.4528</v>
      </c>
      <c r="Z1143">
        <v>0</v>
      </c>
      <c r="AA1143">
        <v>1</v>
      </c>
      <c r="AB1143">
        <v>0.33374910000000002</v>
      </c>
      <c r="AC1143">
        <v>7.3468039999999998E-2</v>
      </c>
      <c r="AD1143">
        <v>-0.187081</v>
      </c>
      <c r="AE1143">
        <v>-1.3040740000000001E-13</v>
      </c>
      <c r="AF1143">
        <v>-4.7637849999999998E-9</v>
      </c>
      <c r="AG1143">
        <v>2.028383E-10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</row>
    <row r="1144" spans="1:39" x14ac:dyDescent="0.2">
      <c r="A1144">
        <v>708.59979999999996</v>
      </c>
      <c r="B1144">
        <v>3.4415770000000001</v>
      </c>
      <c r="C1144">
        <v>1.172193</v>
      </c>
      <c r="D1144">
        <v>2.7393809999999998</v>
      </c>
      <c r="E1144">
        <v>6.644318E-4</v>
      </c>
      <c r="F1144">
        <v>-1.0597320000000001E-5</v>
      </c>
      <c r="G1144">
        <v>8.4696260000000003E-4</v>
      </c>
      <c r="H1144">
        <v>0.99999950000000004</v>
      </c>
      <c r="I1144">
        <v>0.4453261</v>
      </c>
      <c r="J1144">
        <v>-1.446871E-3</v>
      </c>
      <c r="K1144">
        <v>0.69152749999999996</v>
      </c>
      <c r="L1144">
        <v>1.385138E-3</v>
      </c>
      <c r="M1144">
        <v>0.72234730000000003</v>
      </c>
      <c r="N1144">
        <v>1</v>
      </c>
      <c r="O1144">
        <v>-4.2505979999999999E-2</v>
      </c>
      <c r="P1144">
        <v>-2.9325490000000002E-5</v>
      </c>
      <c r="Q1144">
        <v>1.8839359999999999E-2</v>
      </c>
      <c r="R1144">
        <v>31.17455</v>
      </c>
      <c r="S1144">
        <v>50.140720000000002</v>
      </c>
      <c r="T1144">
        <v>88.277529999999999</v>
      </c>
      <c r="U1144">
        <v>122.94710000000001</v>
      </c>
      <c r="V1144">
        <v>147.07140000000001</v>
      </c>
      <c r="W1144">
        <v>129.71170000000001</v>
      </c>
      <c r="X1144">
        <v>118.5335</v>
      </c>
      <c r="Y1144">
        <v>112.2897</v>
      </c>
      <c r="Z1144">
        <v>0</v>
      </c>
      <c r="AA1144">
        <v>1</v>
      </c>
      <c r="AB1144">
        <v>5.8232829999999999E-2</v>
      </c>
      <c r="AC1144">
        <v>1.430127E-2</v>
      </c>
      <c r="AD1144">
        <v>-3.5684889999999997E-2</v>
      </c>
      <c r="AE1144">
        <v>-5.5904550000000003E-12</v>
      </c>
      <c r="AF1144">
        <v>1.6729539999999999E-10</v>
      </c>
      <c r="AG1144">
        <v>8.4920560000000003E-11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</row>
    <row r="1145" spans="1:39" x14ac:dyDescent="0.2">
      <c r="A1145">
        <v>708.65329999999994</v>
      </c>
      <c r="B1145">
        <v>3.3937789999999999</v>
      </c>
      <c r="C1145">
        <v>1.180877</v>
      </c>
      <c r="D1145">
        <v>2.7531699999999999</v>
      </c>
      <c r="E1145">
        <v>6.6443209999999999E-4</v>
      </c>
      <c r="F1145">
        <v>-1.0594680000000001E-5</v>
      </c>
      <c r="G1145">
        <v>8.4696279999999999E-4</v>
      </c>
      <c r="H1145">
        <v>0.99999950000000004</v>
      </c>
      <c r="I1145">
        <v>0.4453261</v>
      </c>
      <c r="J1145">
        <v>-3.4147259999999999E-3</v>
      </c>
      <c r="K1145">
        <v>0.69151459999999998</v>
      </c>
      <c r="L1145">
        <v>3.2689730000000001E-3</v>
      </c>
      <c r="M1145">
        <v>0.72234699999999996</v>
      </c>
      <c r="N1145">
        <v>1</v>
      </c>
      <c r="O1145">
        <v>-7.5502399999999997E-3</v>
      </c>
      <c r="P1145">
        <v>-5.0067900000000002E-6</v>
      </c>
      <c r="Q1145">
        <v>3.1926630000000001E-3</v>
      </c>
      <c r="R1145">
        <v>25.794039999999999</v>
      </c>
      <c r="S1145">
        <v>39.542999999999999</v>
      </c>
      <c r="T1145">
        <v>72.708489999999998</v>
      </c>
      <c r="U1145">
        <v>102.068</v>
      </c>
      <c r="V1145">
        <v>122.2282</v>
      </c>
      <c r="W1145">
        <v>107.9987</v>
      </c>
      <c r="X1145">
        <v>98.911959999999993</v>
      </c>
      <c r="Y1145">
        <v>95.137060000000005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2.632041E-11</v>
      </c>
      <c r="AF1145">
        <v>2.64714E-9</v>
      </c>
      <c r="AG1145">
        <v>-3.7899050000000001E-10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</row>
    <row r="1146" spans="1:39" x14ac:dyDescent="0.2">
      <c r="A1146">
        <v>708.70370000000003</v>
      </c>
      <c r="B1146">
        <v>3.3856069999999998</v>
      </c>
      <c r="C1146">
        <v>1.182337</v>
      </c>
      <c r="D1146">
        <v>2.7554940000000001</v>
      </c>
      <c r="E1146">
        <v>6.6443260000000005E-4</v>
      </c>
      <c r="F1146">
        <v>-1.0598700000000001E-5</v>
      </c>
      <c r="G1146">
        <v>8.4696399999999996E-4</v>
      </c>
      <c r="H1146">
        <v>0.99999950000000004</v>
      </c>
      <c r="I1146">
        <v>0.4453261</v>
      </c>
      <c r="J1146">
        <v>-4.9998330000000004E-3</v>
      </c>
      <c r="K1146">
        <v>0.69140310000000005</v>
      </c>
      <c r="L1146">
        <v>4.7850590000000004E-3</v>
      </c>
      <c r="M1146">
        <v>0.72243610000000003</v>
      </c>
      <c r="N1146">
        <v>1</v>
      </c>
      <c r="O1146">
        <v>-1.2683869999999999E-3</v>
      </c>
      <c r="P1146">
        <v>-7.1525569999999998E-7</v>
      </c>
      <c r="Q1146">
        <v>5.3668019999999995E-4</v>
      </c>
      <c r="R1146">
        <v>24.31166</v>
      </c>
      <c r="S1146">
        <v>37.799689999999998</v>
      </c>
      <c r="T1146">
        <v>71.246510000000001</v>
      </c>
      <c r="U1146">
        <v>100.0057</v>
      </c>
      <c r="V1146">
        <v>119.50360000000001</v>
      </c>
      <c r="W1146">
        <v>105.6414</v>
      </c>
      <c r="X1146">
        <v>96.716920000000002</v>
      </c>
      <c r="Y1146">
        <v>94.015460000000004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1.947748E-11</v>
      </c>
      <c r="AF1146">
        <v>-4.0179280000000002E-9</v>
      </c>
      <c r="AG1146">
        <v>7.958539E-10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</row>
    <row r="1147" spans="1:39" x14ac:dyDescent="0.2">
      <c r="A1147">
        <v>708.75319999999999</v>
      </c>
      <c r="B1147">
        <v>3.384233</v>
      </c>
      <c r="C1147">
        <v>1.182582</v>
      </c>
      <c r="D1147">
        <v>2.7558850000000001</v>
      </c>
      <c r="E1147">
        <v>6.6443299999999997E-4</v>
      </c>
      <c r="F1147">
        <v>-1.0601000000000001E-5</v>
      </c>
      <c r="G1147">
        <v>8.4696140000000005E-4</v>
      </c>
      <c r="H1147">
        <v>0.99999950000000004</v>
      </c>
      <c r="I1147">
        <v>0.4453261</v>
      </c>
      <c r="J1147">
        <v>-6.2406780000000004E-3</v>
      </c>
      <c r="K1147">
        <v>0.69129759999999996</v>
      </c>
      <c r="L1147">
        <v>5.9710090000000002E-3</v>
      </c>
      <c r="M1147">
        <v>0.72251860000000001</v>
      </c>
      <c r="N1147">
        <v>1</v>
      </c>
      <c r="O1147">
        <v>-2.129078E-4</v>
      </c>
      <c r="P1147">
        <v>-1.192093E-7</v>
      </c>
      <c r="Q1147">
        <v>9.036064E-5</v>
      </c>
      <c r="R1147">
        <v>29.210629999999998</v>
      </c>
      <c r="S1147">
        <v>45.894120000000001</v>
      </c>
      <c r="T1147">
        <v>87.201580000000007</v>
      </c>
      <c r="U1147">
        <v>122.35469999999999</v>
      </c>
      <c r="V1147">
        <v>146.05330000000001</v>
      </c>
      <c r="W1147">
        <v>129.13409999999999</v>
      </c>
      <c r="X1147">
        <v>118.20099999999999</v>
      </c>
      <c r="Y1147">
        <v>115.4156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6.1100149999999997E-11</v>
      </c>
      <c r="AF1147">
        <v>-2.2939509999999998E-9</v>
      </c>
      <c r="AG1147">
        <v>-2.8311240000000001E-9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</row>
    <row r="1148" spans="1:39" x14ac:dyDescent="0.2">
      <c r="A1148">
        <v>708.80380000000002</v>
      </c>
      <c r="B1148">
        <v>3.3840020000000002</v>
      </c>
      <c r="C1148">
        <v>1.1826239999999999</v>
      </c>
      <c r="D1148">
        <v>2.7559499999999999</v>
      </c>
      <c r="E1148">
        <v>6.6443329999999997E-4</v>
      </c>
      <c r="F1148">
        <v>-1.059762E-5</v>
      </c>
      <c r="G1148">
        <v>8.4696269999999995E-4</v>
      </c>
      <c r="H1148">
        <v>0.99999950000000004</v>
      </c>
      <c r="I1148">
        <v>0.4453261</v>
      </c>
      <c r="J1148">
        <v>-7.2047509999999997E-3</v>
      </c>
      <c r="K1148">
        <v>0.69121149999999998</v>
      </c>
      <c r="L1148">
        <v>6.8919439999999997E-3</v>
      </c>
      <c r="M1148">
        <v>0.72258370000000005</v>
      </c>
      <c r="N1148">
        <v>1</v>
      </c>
      <c r="O1148">
        <v>-3.6001209999999997E-5</v>
      </c>
      <c r="P1148">
        <v>0</v>
      </c>
      <c r="Q1148">
        <v>1.525879E-5</v>
      </c>
      <c r="R1148">
        <v>29.624179999999999</v>
      </c>
      <c r="S1148">
        <v>46.669119999999999</v>
      </c>
      <c r="T1148">
        <v>88.821129999999997</v>
      </c>
      <c r="U1148">
        <v>124.61239999999999</v>
      </c>
      <c r="V1148">
        <v>148.71019999999999</v>
      </c>
      <c r="W1148">
        <v>131.4879</v>
      </c>
      <c r="X1148">
        <v>120.3497</v>
      </c>
      <c r="Y1148">
        <v>117.6309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-4.3838469999999996E-12</v>
      </c>
      <c r="AF1148">
        <v>3.3915499999999999E-9</v>
      </c>
      <c r="AG1148">
        <v>7.6410349999999996E-10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</row>
    <row r="1149" spans="1:39" x14ac:dyDescent="0.2">
      <c r="A1149">
        <v>708.85350000000005</v>
      </c>
      <c r="B1149">
        <v>3.3839640000000002</v>
      </c>
      <c r="C1149">
        <v>1.182631</v>
      </c>
      <c r="D1149">
        <v>2.7559610000000001</v>
      </c>
      <c r="E1149">
        <v>6.6443389999999995E-4</v>
      </c>
      <c r="F1149">
        <v>-1.0596860000000001E-5</v>
      </c>
      <c r="G1149">
        <v>8.4696640000000002E-4</v>
      </c>
      <c r="H1149">
        <v>0.99999950000000004</v>
      </c>
      <c r="I1149">
        <v>0.4453261</v>
      </c>
      <c r="J1149">
        <v>-7.9519269999999993E-3</v>
      </c>
      <c r="K1149">
        <v>0.69114359999999997</v>
      </c>
      <c r="L1149">
        <v>7.6054060000000003E-3</v>
      </c>
      <c r="M1149">
        <v>0.72263370000000005</v>
      </c>
      <c r="N1149">
        <v>1</v>
      </c>
      <c r="O1149">
        <v>-5.9604639999999998E-6</v>
      </c>
      <c r="P1149">
        <v>1.192093E-7</v>
      </c>
      <c r="Q1149">
        <v>2.6226040000000002E-6</v>
      </c>
      <c r="R1149">
        <v>28.011649999999999</v>
      </c>
      <c r="S1149">
        <v>44.156799999999997</v>
      </c>
      <c r="T1149">
        <v>84.070650000000001</v>
      </c>
      <c r="U1149">
        <v>117.94410000000001</v>
      </c>
      <c r="V1149">
        <v>140.744</v>
      </c>
      <c r="W1149">
        <v>124.44540000000001</v>
      </c>
      <c r="X1149">
        <v>113.9023</v>
      </c>
      <c r="Y1149">
        <v>111.35429999999999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-1.4394530000000001E-10</v>
      </c>
      <c r="AF1149">
        <v>7.6015920000000004E-10</v>
      </c>
      <c r="AG1149">
        <v>3.1640020000000001E-9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</row>
    <row r="1150" spans="1:39" x14ac:dyDescent="0.2">
      <c r="A1150">
        <v>708.90380000000005</v>
      </c>
      <c r="B1150">
        <v>3.398647</v>
      </c>
      <c r="C1150">
        <v>1.1920949999999999</v>
      </c>
      <c r="D1150">
        <v>2.7601779999999998</v>
      </c>
      <c r="E1150">
        <v>6.6443459999999998E-4</v>
      </c>
      <c r="F1150">
        <v>-1.059869E-5</v>
      </c>
      <c r="G1150">
        <v>8.4696659999999998E-4</v>
      </c>
      <c r="H1150">
        <v>0.99999950000000004</v>
      </c>
      <c r="I1150">
        <v>0.4453261</v>
      </c>
      <c r="J1150">
        <v>-8.5905679999999998E-3</v>
      </c>
      <c r="K1150">
        <v>0.69104779999999999</v>
      </c>
      <c r="L1150">
        <v>8.2141969999999995E-3</v>
      </c>
      <c r="M1150">
        <v>0.72271129999999995</v>
      </c>
      <c r="N1150">
        <v>1</v>
      </c>
      <c r="O1150">
        <v>-4.0290359999999997E-3</v>
      </c>
      <c r="P1150">
        <v>-6.7949300000000003E-6</v>
      </c>
      <c r="Q1150">
        <v>0</v>
      </c>
      <c r="R1150">
        <v>29.657720000000001</v>
      </c>
      <c r="S1150">
        <v>46.64087</v>
      </c>
      <c r="T1150">
        <v>88.805059999999997</v>
      </c>
      <c r="U1150">
        <v>124.6234</v>
      </c>
      <c r="V1150">
        <v>148.7364</v>
      </c>
      <c r="W1150">
        <v>131.52690000000001</v>
      </c>
      <c r="X1150">
        <v>120.39700000000001</v>
      </c>
      <c r="Y1150">
        <v>117.6905</v>
      </c>
      <c r="Z1150">
        <v>0</v>
      </c>
      <c r="AA1150">
        <v>1</v>
      </c>
      <c r="AB1150">
        <v>5.6768060000000002E-2</v>
      </c>
      <c r="AC1150">
        <v>2.1093190000000001E-2</v>
      </c>
      <c r="AD1150">
        <v>3.7387980000000002E-3</v>
      </c>
      <c r="AE1150">
        <v>6.3859169999999999E-11</v>
      </c>
      <c r="AF1150">
        <v>-1.814453E-9</v>
      </c>
      <c r="AG1150">
        <v>-2.0704370000000001E-10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</row>
    <row r="1151" spans="1:39" x14ac:dyDescent="0.2">
      <c r="A1151">
        <v>708.95339999999999</v>
      </c>
      <c r="B1151">
        <v>3.5408379999999999</v>
      </c>
      <c r="C1151">
        <v>1.240936</v>
      </c>
      <c r="D1151">
        <v>2.7464870000000001</v>
      </c>
      <c r="E1151">
        <v>6.6443510000000004E-4</v>
      </c>
      <c r="F1151">
        <v>-1.059431E-5</v>
      </c>
      <c r="G1151">
        <v>8.4696659999999998E-4</v>
      </c>
      <c r="H1151">
        <v>0.99999950000000004</v>
      </c>
      <c r="I1151">
        <v>0.4453261</v>
      </c>
      <c r="J1151">
        <v>-9.708108E-3</v>
      </c>
      <c r="K1151">
        <v>0.69109960000000004</v>
      </c>
      <c r="L1151">
        <v>9.2844569999999994E-3</v>
      </c>
      <c r="M1151">
        <v>0.72263469999999996</v>
      </c>
      <c r="N1151">
        <v>1</v>
      </c>
      <c r="O1151">
        <v>-1.173925E-2</v>
      </c>
      <c r="P1151">
        <v>-4.1770340000000003E-2</v>
      </c>
      <c r="Q1151">
        <v>1.0399820000000001E-3</v>
      </c>
      <c r="R1151">
        <v>30.689859999999999</v>
      </c>
      <c r="S1151">
        <v>45.252929999999999</v>
      </c>
      <c r="T1151">
        <v>86.194800000000001</v>
      </c>
      <c r="U1151">
        <v>121.733</v>
      </c>
      <c r="V1151">
        <v>145.84450000000001</v>
      </c>
      <c r="W1151">
        <v>129.13499999999999</v>
      </c>
      <c r="X1151">
        <v>118.41249999999999</v>
      </c>
      <c r="Y1151">
        <v>115.35939999999999</v>
      </c>
      <c r="Z1151">
        <v>0</v>
      </c>
      <c r="AA1151">
        <v>1</v>
      </c>
      <c r="AB1151">
        <v>0.44137349999999997</v>
      </c>
      <c r="AC1151">
        <v>0.1607538</v>
      </c>
      <c r="AD1151">
        <v>-3.501845E-2</v>
      </c>
      <c r="AE1151">
        <v>-4.0065710000000002E-11</v>
      </c>
      <c r="AF1151">
        <v>4.3826310000000001E-9</v>
      </c>
      <c r="AG1151">
        <v>-4.4318929999999998E-10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</row>
    <row r="1152" spans="1:39" x14ac:dyDescent="0.2">
      <c r="A1152">
        <v>709.00400000000002</v>
      </c>
      <c r="B1152">
        <v>3.480397</v>
      </c>
      <c r="C1152">
        <v>1.2257290000000001</v>
      </c>
      <c r="D1152">
        <v>2.754327</v>
      </c>
      <c r="E1152">
        <v>6.6443540000000003E-4</v>
      </c>
      <c r="F1152">
        <v>-1.0591049999999999E-5</v>
      </c>
      <c r="G1152">
        <v>8.4696809999999995E-4</v>
      </c>
      <c r="H1152">
        <v>0.99999950000000004</v>
      </c>
      <c r="I1152">
        <v>0.4453261</v>
      </c>
      <c r="J1152">
        <v>-1.0764009999999999E-2</v>
      </c>
      <c r="K1152">
        <v>0.69123250000000003</v>
      </c>
      <c r="L1152">
        <v>1.029848E-2</v>
      </c>
      <c r="M1152">
        <v>0.72247890000000003</v>
      </c>
      <c r="N1152">
        <v>1</v>
      </c>
      <c r="O1152">
        <v>-9.743214E-3</v>
      </c>
      <c r="P1152">
        <v>-5.1268460000000002E-2</v>
      </c>
      <c r="Q1152">
        <v>8.8787079999999997E-4</v>
      </c>
      <c r="R1152">
        <v>30.925239999999999</v>
      </c>
      <c r="S1152">
        <v>39.605220000000003</v>
      </c>
      <c r="T1152">
        <v>74.5779</v>
      </c>
      <c r="U1152">
        <v>106.8509</v>
      </c>
      <c r="V1152">
        <v>129.26589999999999</v>
      </c>
      <c r="W1152">
        <v>114.72199999999999</v>
      </c>
      <c r="X1152">
        <v>105.6011</v>
      </c>
      <c r="Y1152">
        <v>101.6241</v>
      </c>
      <c r="Z1152">
        <v>0</v>
      </c>
      <c r="AA1152">
        <v>1</v>
      </c>
      <c r="AB1152">
        <v>0.1461652</v>
      </c>
      <c r="AC1152">
        <v>5.505997E-2</v>
      </c>
      <c r="AD1152">
        <v>-4.4739039999999999E-3</v>
      </c>
      <c r="AE1152">
        <v>-6.1033139999999998E-11</v>
      </c>
      <c r="AF1152">
        <v>3.262546E-9</v>
      </c>
      <c r="AG1152">
        <v>1.023123E-9</v>
      </c>
      <c r="AH1152">
        <v>0.99999990000000005</v>
      </c>
      <c r="AI1152">
        <v>1</v>
      </c>
      <c r="AJ1152">
        <v>0</v>
      </c>
      <c r="AK1152">
        <v>0</v>
      </c>
      <c r="AL1152">
        <v>0</v>
      </c>
      <c r="AM1152">
        <v>1</v>
      </c>
    </row>
    <row r="1153" spans="1:39" x14ac:dyDescent="0.2">
      <c r="A1153">
        <v>709.05349999999999</v>
      </c>
      <c r="B1153">
        <v>3.4247700000000001</v>
      </c>
      <c r="C1153">
        <v>1.2095499999999999</v>
      </c>
      <c r="D1153">
        <v>2.761177</v>
      </c>
      <c r="E1153">
        <v>6.6443579999999995E-4</v>
      </c>
      <c r="F1153">
        <v>-1.0591199999999999E-5</v>
      </c>
      <c r="G1153">
        <v>8.4696979999999999E-4</v>
      </c>
      <c r="H1153">
        <v>0.99999950000000004</v>
      </c>
      <c r="I1153">
        <v>0.4453261</v>
      </c>
      <c r="J1153">
        <v>-1.128348E-2</v>
      </c>
      <c r="K1153">
        <v>0.69114450000000005</v>
      </c>
      <c r="L1153">
        <v>1.079307E-2</v>
      </c>
      <c r="M1153">
        <v>0.72254790000000002</v>
      </c>
      <c r="N1153">
        <v>1</v>
      </c>
      <c r="O1153">
        <v>-1.502466E-2</v>
      </c>
      <c r="P1153">
        <v>-1.158607E-2</v>
      </c>
      <c r="Q1153">
        <v>-1.5497209999999999E-5</v>
      </c>
      <c r="R1153">
        <v>33.830480000000001</v>
      </c>
      <c r="S1153">
        <v>44.122999999999998</v>
      </c>
      <c r="T1153">
        <v>84.002920000000003</v>
      </c>
      <c r="U1153">
        <v>120.15349999999999</v>
      </c>
      <c r="V1153">
        <v>145.07689999999999</v>
      </c>
      <c r="W1153">
        <v>128.73140000000001</v>
      </c>
      <c r="X1153">
        <v>118.41889999999999</v>
      </c>
      <c r="Y1153">
        <v>114.60599999999999</v>
      </c>
      <c r="Z1153">
        <v>0</v>
      </c>
      <c r="AA1153">
        <v>1</v>
      </c>
      <c r="AB1153">
        <v>6.8077559999999995E-2</v>
      </c>
      <c r="AC1153">
        <v>2.7090630000000001E-2</v>
      </c>
      <c r="AD1153">
        <v>1.181224E-2</v>
      </c>
      <c r="AE1153">
        <v>-1.4431859999999999E-10</v>
      </c>
      <c r="AF1153">
        <v>-1.414451E-10</v>
      </c>
      <c r="AG1153">
        <v>1.234454E-9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</row>
    <row r="1154" spans="1:39" x14ac:dyDescent="0.2">
      <c r="A1154">
        <v>709.11310000000003</v>
      </c>
      <c r="B1154">
        <v>3.4087909999999999</v>
      </c>
      <c r="C1154">
        <v>1.2055910000000001</v>
      </c>
      <c r="D1154">
        <v>2.771458</v>
      </c>
      <c r="E1154">
        <v>6.6443600000000002E-4</v>
      </c>
      <c r="F1154">
        <v>-1.0595049999999999E-5</v>
      </c>
      <c r="G1154">
        <v>8.469711E-4</v>
      </c>
      <c r="H1154">
        <v>0.99999950000000004</v>
      </c>
      <c r="I1154">
        <v>0.4453261</v>
      </c>
      <c r="J1154">
        <v>-1.1474170000000001E-2</v>
      </c>
      <c r="K1154">
        <v>0.69092019999999998</v>
      </c>
      <c r="L1154">
        <v>1.0968739999999999E-2</v>
      </c>
      <c r="M1154">
        <v>0.72275679999999998</v>
      </c>
      <c r="N1154">
        <v>1</v>
      </c>
      <c r="O1154">
        <v>-1.2731080000000001E-2</v>
      </c>
      <c r="P1154">
        <v>-5.0673480000000002E-3</v>
      </c>
      <c r="Q1154">
        <v>-6.67572E-6</v>
      </c>
      <c r="R1154">
        <v>32.386650000000003</v>
      </c>
      <c r="S1154">
        <v>45.539259999999999</v>
      </c>
      <c r="T1154">
        <v>86.96893</v>
      </c>
      <c r="U1154">
        <v>123.4607</v>
      </c>
      <c r="V1154">
        <v>148.32749999999999</v>
      </c>
      <c r="W1154">
        <v>131.4836</v>
      </c>
      <c r="X1154">
        <v>120.7319</v>
      </c>
      <c r="Y1154">
        <v>117.45740000000001</v>
      </c>
      <c r="Z1154">
        <v>0</v>
      </c>
      <c r="AA1154">
        <v>1</v>
      </c>
      <c r="AB1154">
        <v>5.3911470000000003E-2</v>
      </c>
      <c r="AC1154">
        <v>2.1493519999999999E-2</v>
      </c>
      <c r="AD1154">
        <v>1.0287910000000001E-2</v>
      </c>
      <c r="AE1154">
        <v>1.0431440000000001E-11</v>
      </c>
      <c r="AF1154">
        <v>-3.8353749999999997E-9</v>
      </c>
      <c r="AG1154">
        <v>9.5867620000000007E-10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</row>
    <row r="1155" spans="1:39" x14ac:dyDescent="0.2">
      <c r="A1155">
        <v>709.15380000000005</v>
      </c>
      <c r="B1155">
        <v>3.4010009999999999</v>
      </c>
      <c r="C1155">
        <v>1.2033180000000001</v>
      </c>
      <c r="D1155">
        <v>2.7789160000000002</v>
      </c>
      <c r="E1155">
        <v>6.6443649999999997E-4</v>
      </c>
      <c r="F1155">
        <v>-1.059528E-5</v>
      </c>
      <c r="G1155">
        <v>8.46973E-4</v>
      </c>
      <c r="H1155">
        <v>0.99999950000000004</v>
      </c>
      <c r="I1155">
        <v>0.4453261</v>
      </c>
      <c r="J1155">
        <v>-1.1598799999999999E-2</v>
      </c>
      <c r="K1155">
        <v>0.69059490000000001</v>
      </c>
      <c r="L1155">
        <v>1.107796E-2</v>
      </c>
      <c r="M1155">
        <v>0.72306389999999998</v>
      </c>
      <c r="N1155">
        <v>1</v>
      </c>
      <c r="O1155">
        <v>-1.033044E-2</v>
      </c>
      <c r="P1155">
        <v>-3.5946369999999999E-3</v>
      </c>
      <c r="Q1155">
        <v>-4.768372E-6</v>
      </c>
      <c r="R1155">
        <v>25.23198</v>
      </c>
      <c r="S1155">
        <v>36.903239999999997</v>
      </c>
      <c r="T1155">
        <v>70.556209999999993</v>
      </c>
      <c r="U1155">
        <v>99.844570000000004</v>
      </c>
      <c r="V1155">
        <v>119.664</v>
      </c>
      <c r="W1155">
        <v>106.0808</v>
      </c>
      <c r="X1155">
        <v>97.357460000000003</v>
      </c>
      <c r="Y1155">
        <v>94.978449999999995</v>
      </c>
      <c r="Z1155">
        <v>0</v>
      </c>
      <c r="AA1155">
        <v>1</v>
      </c>
      <c r="AB1155">
        <v>3.9606049999999997E-2</v>
      </c>
      <c r="AC1155">
        <v>1.562506E-2</v>
      </c>
      <c r="AD1155">
        <v>5.6716140000000002E-3</v>
      </c>
      <c r="AE1155">
        <v>2.3513900000000001E-12</v>
      </c>
      <c r="AF1155">
        <v>-2.230441E-10</v>
      </c>
      <c r="AG1155">
        <v>1.5302490000000001E-9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</row>
    <row r="1156" spans="1:39" x14ac:dyDescent="0.2">
      <c r="A1156">
        <v>709.2097</v>
      </c>
      <c r="B1156">
        <v>3.4016289999999998</v>
      </c>
      <c r="C1156">
        <v>1.2037059999999999</v>
      </c>
      <c r="D1156">
        <v>2.7818779999999999</v>
      </c>
      <c r="E1156">
        <v>6.6443660000000001E-4</v>
      </c>
      <c r="F1156">
        <v>-1.058813E-5</v>
      </c>
      <c r="G1156">
        <v>8.4697940000000001E-4</v>
      </c>
      <c r="H1156">
        <v>0.99999950000000004</v>
      </c>
      <c r="I1156">
        <v>0.4453261</v>
      </c>
      <c r="J1156">
        <v>-1.168451E-2</v>
      </c>
      <c r="K1156">
        <v>0.69025449999999999</v>
      </c>
      <c r="L1156">
        <v>1.1149350000000001E-2</v>
      </c>
      <c r="M1156">
        <v>0.72338639999999998</v>
      </c>
      <c r="N1156">
        <v>1</v>
      </c>
      <c r="O1156">
        <v>-8.7070470000000007E-3</v>
      </c>
      <c r="P1156">
        <v>-3.0732149999999998E-3</v>
      </c>
      <c r="Q1156">
        <v>-4.0531159999999998E-6</v>
      </c>
      <c r="R1156">
        <v>30.459420000000001</v>
      </c>
      <c r="S1156">
        <v>45.256149999999998</v>
      </c>
      <c r="T1156">
        <v>86.600160000000002</v>
      </c>
      <c r="U1156">
        <v>122.4255</v>
      </c>
      <c r="V1156">
        <v>146.5856</v>
      </c>
      <c r="W1156">
        <v>129.97909999999999</v>
      </c>
      <c r="X1156">
        <v>119.2852</v>
      </c>
      <c r="Y1156">
        <v>116.5303</v>
      </c>
      <c r="Z1156">
        <v>0</v>
      </c>
      <c r="AA1156">
        <v>1</v>
      </c>
      <c r="AB1156">
        <v>4.7758839999999997E-2</v>
      </c>
      <c r="AC1156">
        <v>1.8115679999999999E-2</v>
      </c>
      <c r="AD1156">
        <v>-9.1848169999999999E-4</v>
      </c>
      <c r="AE1156">
        <v>-2.345035E-10</v>
      </c>
      <c r="AF1156">
        <v>7.1473450000000002E-9</v>
      </c>
      <c r="AG1156">
        <v>6.0655380000000003E-9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</row>
    <row r="1157" spans="1:39" x14ac:dyDescent="0.2">
      <c r="A1157">
        <v>709.25379999999996</v>
      </c>
      <c r="B1157">
        <v>3.4051879999999999</v>
      </c>
      <c r="C1157">
        <v>1.20441</v>
      </c>
      <c r="D1157">
        <v>2.7805360000000001</v>
      </c>
      <c r="E1157">
        <v>6.644372E-4</v>
      </c>
      <c r="F1157">
        <v>-1.059285E-5</v>
      </c>
      <c r="G1157">
        <v>8.469762E-4</v>
      </c>
      <c r="H1157">
        <v>0.99999950000000004</v>
      </c>
      <c r="I1157">
        <v>0.4453261</v>
      </c>
      <c r="J1157">
        <v>-1.1766540000000001E-2</v>
      </c>
      <c r="K1157">
        <v>0.68999980000000005</v>
      </c>
      <c r="L1157">
        <v>1.1219740000000001E-2</v>
      </c>
      <c r="M1157">
        <v>0.72362689999999996</v>
      </c>
      <c r="N1157">
        <v>1</v>
      </c>
      <c r="O1157">
        <v>-1.19338E-2</v>
      </c>
      <c r="P1157">
        <v>-4.1874649999999996E-3</v>
      </c>
      <c r="Q1157">
        <v>-5.483627E-6</v>
      </c>
      <c r="R1157">
        <v>27.115559999999999</v>
      </c>
      <c r="S1157">
        <v>40.366610000000001</v>
      </c>
      <c r="T1157">
        <v>77.231819999999999</v>
      </c>
      <c r="U1157">
        <v>109.1871</v>
      </c>
      <c r="V1157">
        <v>130.7234</v>
      </c>
      <c r="W1157">
        <v>115.9385</v>
      </c>
      <c r="X1157">
        <v>106.4139</v>
      </c>
      <c r="Y1157">
        <v>103.9645</v>
      </c>
      <c r="Z1157">
        <v>0</v>
      </c>
      <c r="AA1157">
        <v>1</v>
      </c>
      <c r="AB1157">
        <v>5.8968569999999998E-2</v>
      </c>
      <c r="AC1157">
        <v>2.2302789999999999E-2</v>
      </c>
      <c r="AD1157">
        <v>-1.815601E-3</v>
      </c>
      <c r="AE1157">
        <v>6.3773189999999996E-11</v>
      </c>
      <c r="AF1157">
        <v>-4.7165259999999996E-9</v>
      </c>
      <c r="AG1157">
        <v>-3.6046369999999999E-9</v>
      </c>
      <c r="AH1157">
        <v>0.99999990000000005</v>
      </c>
      <c r="AI1157">
        <v>1</v>
      </c>
      <c r="AJ1157">
        <v>0</v>
      </c>
      <c r="AK1157">
        <v>0</v>
      </c>
      <c r="AL1157">
        <v>0</v>
      </c>
      <c r="AM1157">
        <v>1</v>
      </c>
    </row>
    <row r="1158" spans="1:39" x14ac:dyDescent="0.2">
      <c r="A1158">
        <v>709.30330000000004</v>
      </c>
      <c r="B1158">
        <v>3.4071929999999999</v>
      </c>
      <c r="C1158">
        <v>1.2052849999999999</v>
      </c>
      <c r="D1158">
        <v>2.777682</v>
      </c>
      <c r="E1158">
        <v>6.6443769999999995E-4</v>
      </c>
      <c r="F1158">
        <v>-1.0586839999999999E-5</v>
      </c>
      <c r="G1158">
        <v>8.4697570000000005E-4</v>
      </c>
      <c r="H1158">
        <v>0.99999950000000004</v>
      </c>
      <c r="I1158">
        <v>0.4453261</v>
      </c>
      <c r="J1158">
        <v>-1.183291E-2</v>
      </c>
      <c r="K1158">
        <v>0.68984190000000001</v>
      </c>
      <c r="L1158">
        <v>1.1278140000000001E-2</v>
      </c>
      <c r="M1158">
        <v>0.72377550000000002</v>
      </c>
      <c r="N1158">
        <v>1</v>
      </c>
      <c r="O1158">
        <v>-1.1733530000000001E-2</v>
      </c>
      <c r="P1158">
        <v>-4.0055510000000004E-3</v>
      </c>
      <c r="Q1158">
        <v>-5.2452089999999998E-6</v>
      </c>
      <c r="R1158">
        <v>30.538989999999998</v>
      </c>
      <c r="S1158">
        <v>45.294469999999997</v>
      </c>
      <c r="T1158">
        <v>86.620400000000004</v>
      </c>
      <c r="U1158">
        <v>122.4967</v>
      </c>
      <c r="V1158">
        <v>146.69499999999999</v>
      </c>
      <c r="W1158">
        <v>130.1045</v>
      </c>
      <c r="X1158">
        <v>119.4237</v>
      </c>
      <c r="Y1158">
        <v>116.62350000000001</v>
      </c>
      <c r="Z1158">
        <v>0</v>
      </c>
      <c r="AA1158">
        <v>1</v>
      </c>
      <c r="AB1158">
        <v>6.4553979999999997E-2</v>
      </c>
      <c r="AC1158">
        <v>2.4444250000000001E-2</v>
      </c>
      <c r="AD1158">
        <v>-2.2104160000000002E-3</v>
      </c>
      <c r="AE1158">
        <v>1.873979E-11</v>
      </c>
      <c r="AF1158">
        <v>6.0205489999999999E-9</v>
      </c>
      <c r="AG1158">
        <v>-1.0438850000000001E-9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</row>
    <row r="1159" spans="1:39" x14ac:dyDescent="0.2">
      <c r="A1159">
        <v>709.35379999999998</v>
      </c>
      <c r="B1159">
        <v>3.404048</v>
      </c>
      <c r="C1159">
        <v>1.203954</v>
      </c>
      <c r="D1159">
        <v>2.7749709999999999</v>
      </c>
      <c r="E1159">
        <v>6.6443820000000001E-4</v>
      </c>
      <c r="F1159">
        <v>-1.0590150000000001E-5</v>
      </c>
      <c r="G1159">
        <v>8.4696979999999999E-4</v>
      </c>
      <c r="H1159">
        <v>0.99999950000000004</v>
      </c>
      <c r="I1159">
        <v>0.4453261</v>
      </c>
      <c r="J1159">
        <v>-1.1883579999999999E-2</v>
      </c>
      <c r="K1159">
        <v>0.68976079999999995</v>
      </c>
      <c r="L1159">
        <v>1.132391E-2</v>
      </c>
      <c r="M1159">
        <v>0.72385129999999998</v>
      </c>
      <c r="N1159">
        <v>1</v>
      </c>
      <c r="O1159">
        <v>-1.175475E-2</v>
      </c>
      <c r="P1159">
        <v>-4.0389299999999996E-3</v>
      </c>
      <c r="Q1159">
        <v>-5.483627E-6</v>
      </c>
      <c r="R1159">
        <v>31.184550000000002</v>
      </c>
      <c r="S1159">
        <v>46.074120000000001</v>
      </c>
      <c r="T1159">
        <v>88.093180000000004</v>
      </c>
      <c r="U1159">
        <v>124.604</v>
      </c>
      <c r="V1159">
        <v>149.2533</v>
      </c>
      <c r="W1159">
        <v>132.35890000000001</v>
      </c>
      <c r="X1159">
        <v>121.4901</v>
      </c>
      <c r="Y1159">
        <v>118.5998</v>
      </c>
      <c r="Z1159">
        <v>0</v>
      </c>
      <c r="AA1159">
        <v>1</v>
      </c>
      <c r="AB1159">
        <v>5.0410360000000001E-2</v>
      </c>
      <c r="AC1159">
        <v>1.8965739999999998E-2</v>
      </c>
      <c r="AD1159">
        <v>-3.8844449999999998E-3</v>
      </c>
      <c r="AE1159">
        <v>6.6587030000000004E-11</v>
      </c>
      <c r="AF1159">
        <v>-3.2942260000000001E-9</v>
      </c>
      <c r="AG1159">
        <v>-6.1940949999999996E-9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</row>
    <row r="1160" spans="1:39" x14ac:dyDescent="0.2">
      <c r="A1160">
        <v>709.40329999999994</v>
      </c>
      <c r="B1160">
        <v>3.3919100000000002</v>
      </c>
      <c r="C1160">
        <v>1.2006600000000001</v>
      </c>
      <c r="D1160">
        <v>2.7753320000000001</v>
      </c>
      <c r="E1160">
        <v>6.6443899999999996E-4</v>
      </c>
      <c r="F1160">
        <v>-1.0596E-5</v>
      </c>
      <c r="G1160">
        <v>8.4696930000000004E-4</v>
      </c>
      <c r="H1160">
        <v>0.99999950000000004</v>
      </c>
      <c r="I1160">
        <v>0.4453261</v>
      </c>
      <c r="J1160">
        <v>-1.188384E-2</v>
      </c>
      <c r="K1160">
        <v>0.68970980000000004</v>
      </c>
      <c r="L1160">
        <v>1.1322560000000001E-2</v>
      </c>
      <c r="M1160">
        <v>0.72389979999999998</v>
      </c>
      <c r="N1160">
        <v>1</v>
      </c>
      <c r="O1160">
        <v>-5.5549140000000002E-3</v>
      </c>
      <c r="P1160">
        <v>-2.0457510000000002E-3</v>
      </c>
      <c r="Q1160">
        <v>-2.6226040000000002E-6</v>
      </c>
      <c r="R1160">
        <v>30.44847</v>
      </c>
      <c r="S1160">
        <v>45.234969999999997</v>
      </c>
      <c r="T1160">
        <v>86.560140000000004</v>
      </c>
      <c r="U1160">
        <v>122.3488</v>
      </c>
      <c r="V1160">
        <v>146.49260000000001</v>
      </c>
      <c r="W1160">
        <v>129.87389999999999</v>
      </c>
      <c r="X1160">
        <v>119.1741</v>
      </c>
      <c r="Y1160">
        <v>116.4179</v>
      </c>
      <c r="Z1160">
        <v>0</v>
      </c>
      <c r="AA1160">
        <v>1</v>
      </c>
      <c r="AB1160">
        <v>1.127005E-2</v>
      </c>
      <c r="AC1160">
        <v>4.6299890000000002E-3</v>
      </c>
      <c r="AD1160">
        <v>2.1454320000000001E-3</v>
      </c>
      <c r="AE1160">
        <v>1.461949E-10</v>
      </c>
      <c r="AF1160">
        <v>-5.8385939999999998E-9</v>
      </c>
      <c r="AG1160">
        <v>-8.8718789999999997E-10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</row>
    <row r="1161" spans="1:39" x14ac:dyDescent="0.2">
      <c r="A1161">
        <v>709.45370000000003</v>
      </c>
      <c r="B1161">
        <v>3.385516</v>
      </c>
      <c r="C1161">
        <v>1.199111</v>
      </c>
      <c r="D1161">
        <v>2.7777059999999998</v>
      </c>
      <c r="E1161">
        <v>6.6443950000000002E-4</v>
      </c>
      <c r="F1161">
        <v>-1.059837E-5</v>
      </c>
      <c r="G1161">
        <v>8.4697069999999997E-4</v>
      </c>
      <c r="H1161">
        <v>0.99999950000000004</v>
      </c>
      <c r="I1161">
        <v>0.4453261</v>
      </c>
      <c r="J1161">
        <v>-1.1854669999999999E-2</v>
      </c>
      <c r="K1161">
        <v>0.68963560000000002</v>
      </c>
      <c r="L1161">
        <v>1.1292440000000001E-2</v>
      </c>
      <c r="M1161">
        <v>0.72397140000000004</v>
      </c>
      <c r="N1161">
        <v>1</v>
      </c>
      <c r="O1161">
        <v>-1.2702939999999999E-3</v>
      </c>
      <c r="P1161">
        <v>-4.3439869999999998E-4</v>
      </c>
      <c r="Q1161">
        <v>-4.7683719999999998E-7</v>
      </c>
      <c r="R1161">
        <v>30.539259999999999</v>
      </c>
      <c r="S1161">
        <v>46.090440000000001</v>
      </c>
      <c r="T1161">
        <v>88.368840000000006</v>
      </c>
      <c r="U1161">
        <v>124.7176</v>
      </c>
      <c r="V1161">
        <v>149.1677</v>
      </c>
      <c r="W1161">
        <v>132.20830000000001</v>
      </c>
      <c r="X1161">
        <v>121.2611</v>
      </c>
      <c r="Y1161">
        <v>118.67610000000001</v>
      </c>
      <c r="Z1161">
        <v>0</v>
      </c>
      <c r="AA1161">
        <v>1</v>
      </c>
      <c r="AB1161">
        <v>9.4789309999999998E-5</v>
      </c>
      <c r="AC1161">
        <v>3.3387439999999998E-4</v>
      </c>
      <c r="AD1161">
        <v>2.9798559999999999E-3</v>
      </c>
      <c r="AE1161">
        <v>6.2641790000000002E-11</v>
      </c>
      <c r="AF1161">
        <v>-2.362898E-9</v>
      </c>
      <c r="AG1161">
        <v>8.913911E-10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</row>
    <row r="1162" spans="1:39" x14ac:dyDescent="0.2">
      <c r="A1162">
        <v>709.50340000000006</v>
      </c>
      <c r="B1162">
        <v>3.3841039999999998</v>
      </c>
      <c r="C1162">
        <v>1.19912</v>
      </c>
      <c r="D1162">
        <v>2.7783199999999999</v>
      </c>
      <c r="E1162">
        <v>6.6443990000000005E-4</v>
      </c>
      <c r="F1162">
        <v>-1.0599769999999999E-5</v>
      </c>
      <c r="G1162">
        <v>8.4696680000000005E-4</v>
      </c>
      <c r="H1162">
        <v>0.99999950000000004</v>
      </c>
      <c r="I1162">
        <v>0.4453261</v>
      </c>
      <c r="J1162">
        <v>-1.182564E-2</v>
      </c>
      <c r="K1162">
        <v>0.68955359999999999</v>
      </c>
      <c r="L1162">
        <v>1.126221E-2</v>
      </c>
      <c r="M1162">
        <v>0.72405050000000004</v>
      </c>
      <c r="N1162">
        <v>1</v>
      </c>
      <c r="O1162">
        <v>-1.7762179999999999E-4</v>
      </c>
      <c r="P1162">
        <v>-1.192093E-7</v>
      </c>
      <c r="Q1162">
        <v>0</v>
      </c>
      <c r="R1162">
        <v>29.688639999999999</v>
      </c>
      <c r="S1162">
        <v>45.312750000000001</v>
      </c>
      <c r="T1162">
        <v>86.982799999999997</v>
      </c>
      <c r="U1162">
        <v>122.64709999999999</v>
      </c>
      <c r="V1162">
        <v>146.58260000000001</v>
      </c>
      <c r="W1162">
        <v>129.90790000000001</v>
      </c>
      <c r="X1162">
        <v>119.1245</v>
      </c>
      <c r="Y1162">
        <v>116.733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-1.375002E-11</v>
      </c>
      <c r="AF1162">
        <v>-1.3926900000000001E-9</v>
      </c>
      <c r="AG1162">
        <v>-4.3888139999999999E-9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</row>
    <row r="1163" spans="1:39" x14ac:dyDescent="0.2">
      <c r="A1163">
        <v>709.55330000000004</v>
      </c>
      <c r="B1163">
        <v>3.3839800000000002</v>
      </c>
      <c r="C1163">
        <v>1.1992080000000001</v>
      </c>
      <c r="D1163">
        <v>2.7784239999999998</v>
      </c>
      <c r="E1163">
        <v>6.6444029999999997E-4</v>
      </c>
      <c r="F1163">
        <v>-1.059874E-5</v>
      </c>
      <c r="G1163">
        <v>8.4697090000000004E-4</v>
      </c>
      <c r="H1163">
        <v>0.99999950000000004</v>
      </c>
      <c r="I1163">
        <v>0.4453261</v>
      </c>
      <c r="J1163">
        <v>-1.180605E-2</v>
      </c>
      <c r="K1163">
        <v>0.68948580000000004</v>
      </c>
      <c r="L1163">
        <v>1.124144E-2</v>
      </c>
      <c r="M1163">
        <v>0.72411570000000003</v>
      </c>
      <c r="N1163">
        <v>1</v>
      </c>
      <c r="O1163">
        <v>-2.813339E-5</v>
      </c>
      <c r="P1163">
        <v>-1.192093E-7</v>
      </c>
      <c r="Q1163">
        <v>0</v>
      </c>
      <c r="R1163">
        <v>29.591899999999999</v>
      </c>
      <c r="S1163">
        <v>45.319679999999998</v>
      </c>
      <c r="T1163">
        <v>87.043710000000004</v>
      </c>
      <c r="U1163">
        <v>122.7015</v>
      </c>
      <c r="V1163">
        <v>146.613</v>
      </c>
      <c r="W1163">
        <v>129.93530000000001</v>
      </c>
      <c r="X1163">
        <v>119.143</v>
      </c>
      <c r="Y1163">
        <v>116.8074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-5.9430179999999996E-11</v>
      </c>
      <c r="AF1163">
        <v>1.0400149999999999E-9</v>
      </c>
      <c r="AG1163">
        <v>3.652844E-9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</row>
    <row r="1164" spans="1:39" x14ac:dyDescent="0.2">
      <c r="A1164">
        <v>709.6037</v>
      </c>
      <c r="B1164">
        <v>3.3839600000000001</v>
      </c>
      <c r="C1164">
        <v>1.1992229999999999</v>
      </c>
      <c r="D1164">
        <v>2.7784409999999999</v>
      </c>
      <c r="E1164">
        <v>6.6444080000000003E-4</v>
      </c>
      <c r="F1164">
        <v>-1.0593209999999999E-5</v>
      </c>
      <c r="G1164">
        <v>8.4697199999999998E-4</v>
      </c>
      <c r="H1164">
        <v>0.99999950000000004</v>
      </c>
      <c r="I1164">
        <v>0.4453261</v>
      </c>
      <c r="J1164">
        <v>-1.179146E-2</v>
      </c>
      <c r="K1164">
        <v>0.68943259999999995</v>
      </c>
      <c r="L1164">
        <v>1.1225890000000001E-2</v>
      </c>
      <c r="M1164">
        <v>0.72416689999999995</v>
      </c>
      <c r="N1164">
        <v>1</v>
      </c>
      <c r="O1164">
        <v>-4.768372E-6</v>
      </c>
      <c r="P1164">
        <v>-1.192093E-7</v>
      </c>
      <c r="Q1164">
        <v>0</v>
      </c>
      <c r="R1164">
        <v>30.110749999999999</v>
      </c>
      <c r="S1164">
        <v>46.141570000000002</v>
      </c>
      <c r="T1164">
        <v>88.637389999999996</v>
      </c>
      <c r="U1164">
        <v>124.9435</v>
      </c>
      <c r="V1164">
        <v>149.2851</v>
      </c>
      <c r="W1164">
        <v>132.30430000000001</v>
      </c>
      <c r="X1164">
        <v>121.31440000000001</v>
      </c>
      <c r="Y1164">
        <v>118.9509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6.7916540000000003E-11</v>
      </c>
      <c r="AF1164">
        <v>5.5308480000000004E-9</v>
      </c>
      <c r="AG1164">
        <v>5.9883330000000001E-10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</row>
    <row r="1165" spans="1:39" x14ac:dyDescent="0.2">
      <c r="A1165">
        <v>709.65409999999997</v>
      </c>
      <c r="B1165">
        <v>3.383956</v>
      </c>
      <c r="C1165">
        <v>1.199225</v>
      </c>
      <c r="D1165">
        <v>2.7784439999999999</v>
      </c>
      <c r="E1165">
        <v>6.6444150000000005E-4</v>
      </c>
      <c r="F1165">
        <v>-1.059303E-5</v>
      </c>
      <c r="G1165">
        <v>8.4697590000000001E-4</v>
      </c>
      <c r="H1165">
        <v>0.99999950000000004</v>
      </c>
      <c r="I1165">
        <v>0.4453261</v>
      </c>
      <c r="J1165">
        <v>-1.1780260000000001E-2</v>
      </c>
      <c r="K1165">
        <v>0.68939139999999999</v>
      </c>
      <c r="L1165">
        <v>1.121395E-2</v>
      </c>
      <c r="M1165">
        <v>0.72420640000000003</v>
      </c>
      <c r="N1165">
        <v>1</v>
      </c>
      <c r="O1165">
        <v>-7.1525569999999998E-7</v>
      </c>
      <c r="P1165">
        <v>-1.192093E-7</v>
      </c>
      <c r="Q1165">
        <v>0</v>
      </c>
      <c r="R1165">
        <v>30.10717</v>
      </c>
      <c r="S1165">
        <v>46.140599999999999</v>
      </c>
      <c r="T1165">
        <v>88.639340000000004</v>
      </c>
      <c r="U1165">
        <v>124.9457</v>
      </c>
      <c r="V1165">
        <v>149.28649999999999</v>
      </c>
      <c r="W1165">
        <v>132.30590000000001</v>
      </c>
      <c r="X1165">
        <v>121.31570000000001</v>
      </c>
      <c r="Y1165">
        <v>118.9555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2.3908069999999998E-10</v>
      </c>
      <c r="AF1165">
        <v>1.8034039999999999E-10</v>
      </c>
      <c r="AG1165">
        <v>3.596532E-9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</row>
    <row r="1166" spans="1:39" x14ac:dyDescent="0.2">
      <c r="A1166">
        <v>709.70360000000005</v>
      </c>
      <c r="B1166">
        <v>3.383956</v>
      </c>
      <c r="C1166">
        <v>1.199225</v>
      </c>
      <c r="D1166">
        <v>2.7784439999999999</v>
      </c>
      <c r="E1166">
        <v>6.6444180000000005E-4</v>
      </c>
      <c r="F1166">
        <v>-1.059397E-5</v>
      </c>
      <c r="G1166">
        <v>8.4697959999999997E-4</v>
      </c>
      <c r="H1166">
        <v>0.99999950000000004</v>
      </c>
      <c r="I1166">
        <v>0.4453261</v>
      </c>
      <c r="J1166">
        <v>-1.17716E-2</v>
      </c>
      <c r="K1166">
        <v>0.68935939999999996</v>
      </c>
      <c r="L1166">
        <v>1.120471E-2</v>
      </c>
      <c r="M1166">
        <v>0.72423709999999997</v>
      </c>
      <c r="N1166">
        <v>1</v>
      </c>
      <c r="O1166">
        <v>0</v>
      </c>
      <c r="P1166">
        <v>0</v>
      </c>
      <c r="Q1166">
        <v>0</v>
      </c>
      <c r="R1166">
        <v>29.568930000000002</v>
      </c>
      <c r="S1166">
        <v>45.316470000000002</v>
      </c>
      <c r="T1166">
        <v>87.056880000000007</v>
      </c>
      <c r="U1166">
        <v>122.7148</v>
      </c>
      <c r="V1166">
        <v>146.6208</v>
      </c>
      <c r="W1166">
        <v>129.9435</v>
      </c>
      <c r="X1166">
        <v>119.1497</v>
      </c>
      <c r="Y1166">
        <v>116.8322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-1.4134879999999999E-10</v>
      </c>
      <c r="AF1166">
        <v>-9.4476870000000004E-10</v>
      </c>
      <c r="AG1166">
        <v>3.18097E-9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</row>
    <row r="1167" spans="1:39" x14ac:dyDescent="0.2">
      <c r="A1167">
        <v>709.75400000000002</v>
      </c>
      <c r="B1167">
        <v>3.383956</v>
      </c>
      <c r="C1167">
        <v>1.199225</v>
      </c>
      <c r="D1167">
        <v>2.7784439999999999</v>
      </c>
      <c r="E1167">
        <v>6.6444210000000004E-4</v>
      </c>
      <c r="F1167">
        <v>-1.059109E-5</v>
      </c>
      <c r="G1167">
        <v>8.4697820000000004E-4</v>
      </c>
      <c r="H1167">
        <v>0.99999950000000004</v>
      </c>
      <c r="I1167">
        <v>0.4453261</v>
      </c>
      <c r="J1167">
        <v>-1.17649E-2</v>
      </c>
      <c r="K1167">
        <v>0.68933480000000003</v>
      </c>
      <c r="L1167">
        <v>1.119756E-2</v>
      </c>
      <c r="M1167">
        <v>0.72426089999999999</v>
      </c>
      <c r="N1167">
        <v>1</v>
      </c>
      <c r="O1167">
        <v>0</v>
      </c>
      <c r="P1167">
        <v>0</v>
      </c>
      <c r="Q1167">
        <v>0</v>
      </c>
      <c r="R1167">
        <v>30.10643</v>
      </c>
      <c r="S1167">
        <v>46.140369999999997</v>
      </c>
      <c r="T1167">
        <v>88.639769999999999</v>
      </c>
      <c r="U1167">
        <v>124.9461</v>
      </c>
      <c r="V1167">
        <v>149.2867</v>
      </c>
      <c r="W1167">
        <v>132.30619999999999</v>
      </c>
      <c r="X1167">
        <v>121.31610000000001</v>
      </c>
      <c r="Y1167">
        <v>118.95650000000001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2.8320179999999999E-11</v>
      </c>
      <c r="AF1167">
        <v>2.8868210000000001E-9</v>
      </c>
      <c r="AG1167">
        <v>-1.8727449999999998E-9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</row>
    <row r="1168" spans="1:39" x14ac:dyDescent="0.2">
      <c r="A1168">
        <v>709.80409999999995</v>
      </c>
      <c r="B1168">
        <v>3.383956</v>
      </c>
      <c r="C1168">
        <v>1.199225</v>
      </c>
      <c r="D1168">
        <v>2.7784439999999999</v>
      </c>
      <c r="E1168">
        <v>6.6444259999999999E-4</v>
      </c>
      <c r="F1168">
        <v>-1.0590809999999999E-5</v>
      </c>
      <c r="G1168">
        <v>8.4698170000000004E-4</v>
      </c>
      <c r="H1168">
        <v>0.99999950000000004</v>
      </c>
      <c r="I1168">
        <v>0.4453261</v>
      </c>
      <c r="J1168">
        <v>-1.17597E-2</v>
      </c>
      <c r="K1168">
        <v>0.68931560000000003</v>
      </c>
      <c r="L1168">
        <v>1.119202E-2</v>
      </c>
      <c r="M1168">
        <v>0.72427929999999996</v>
      </c>
      <c r="N1168">
        <v>1</v>
      </c>
      <c r="O1168">
        <v>0</v>
      </c>
      <c r="P1168">
        <v>0</v>
      </c>
      <c r="Q1168">
        <v>0</v>
      </c>
      <c r="R1168">
        <v>29.031179999999999</v>
      </c>
      <c r="S1168">
        <v>44.492489999999997</v>
      </c>
      <c r="T1168">
        <v>85.474069999999998</v>
      </c>
      <c r="U1168">
        <v>120.4837</v>
      </c>
      <c r="V1168">
        <v>143.95500000000001</v>
      </c>
      <c r="W1168">
        <v>127.5809</v>
      </c>
      <c r="X1168">
        <v>116.9834</v>
      </c>
      <c r="Y1168">
        <v>114.7081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4.7365339999999999E-11</v>
      </c>
      <c r="AF1168">
        <v>2.8057889999999999E-10</v>
      </c>
      <c r="AG1168">
        <v>3.0047130000000002E-9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</row>
    <row r="1169" spans="1:39" x14ac:dyDescent="0.2">
      <c r="A1169">
        <v>709.85400000000004</v>
      </c>
      <c r="B1169">
        <v>3.383956</v>
      </c>
      <c r="C1169">
        <v>1.199225</v>
      </c>
      <c r="D1169">
        <v>2.7784439999999999</v>
      </c>
      <c r="E1169">
        <v>6.6444300000000002E-4</v>
      </c>
      <c r="F1169">
        <v>-1.059353E-5</v>
      </c>
      <c r="G1169">
        <v>8.4698909999999996E-4</v>
      </c>
      <c r="H1169">
        <v>0.99999950000000004</v>
      </c>
      <c r="I1169">
        <v>0.4453261</v>
      </c>
      <c r="J1169">
        <v>-1.1755699999999999E-2</v>
      </c>
      <c r="K1169">
        <v>0.68930089999999999</v>
      </c>
      <c r="L1169">
        <v>1.118775E-2</v>
      </c>
      <c r="M1169">
        <v>0.72429350000000003</v>
      </c>
      <c r="N1169">
        <v>1</v>
      </c>
      <c r="O1169">
        <v>0</v>
      </c>
      <c r="P1169">
        <v>0</v>
      </c>
      <c r="Q1169">
        <v>0</v>
      </c>
      <c r="R1169">
        <v>29.56879</v>
      </c>
      <c r="S1169">
        <v>45.316429999999997</v>
      </c>
      <c r="T1169">
        <v>87.056920000000005</v>
      </c>
      <c r="U1169">
        <v>122.7149</v>
      </c>
      <c r="V1169">
        <v>146.6208</v>
      </c>
      <c r="W1169">
        <v>129.9436</v>
      </c>
      <c r="X1169">
        <v>119.1497</v>
      </c>
      <c r="Y1169">
        <v>116.8323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-1.391413E-10</v>
      </c>
      <c r="AF1169">
        <v>-2.7234900000000001E-9</v>
      </c>
      <c r="AG1169">
        <v>6.8353310000000001E-9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</row>
    <row r="1170" spans="1:39" x14ac:dyDescent="0.2">
      <c r="A1170">
        <v>709.90390000000002</v>
      </c>
      <c r="B1170">
        <v>3.383956</v>
      </c>
      <c r="C1170">
        <v>1.199225</v>
      </c>
      <c r="D1170">
        <v>2.7784439999999999</v>
      </c>
      <c r="E1170">
        <v>6.6444349999999998E-4</v>
      </c>
      <c r="F1170">
        <v>-1.0590759999999999E-5</v>
      </c>
      <c r="G1170">
        <v>8.4698849999999997E-4</v>
      </c>
      <c r="H1170">
        <v>0.99999950000000004</v>
      </c>
      <c r="I1170">
        <v>0.4453261</v>
      </c>
      <c r="J1170">
        <v>-1.175259E-2</v>
      </c>
      <c r="K1170">
        <v>0.68928940000000005</v>
      </c>
      <c r="L1170">
        <v>1.118444E-2</v>
      </c>
      <c r="M1170">
        <v>0.72430450000000002</v>
      </c>
      <c r="N1170">
        <v>1</v>
      </c>
      <c r="O1170">
        <v>0</v>
      </c>
      <c r="P1170">
        <v>0</v>
      </c>
      <c r="Q1170">
        <v>0</v>
      </c>
      <c r="R1170">
        <v>29.56879</v>
      </c>
      <c r="S1170">
        <v>45.316429999999997</v>
      </c>
      <c r="T1170">
        <v>87.056920000000005</v>
      </c>
      <c r="U1170">
        <v>122.7149</v>
      </c>
      <c r="V1170">
        <v>146.6208</v>
      </c>
      <c r="W1170">
        <v>129.9436</v>
      </c>
      <c r="X1170">
        <v>119.1497</v>
      </c>
      <c r="Y1170">
        <v>116.8323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1.9133270000000001E-10</v>
      </c>
      <c r="AF1170">
        <v>2.7748900000000001E-9</v>
      </c>
      <c r="AG1170">
        <v>-1.0565890000000001E-9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</row>
    <row r="1171" spans="1:39" x14ac:dyDescent="0.2">
      <c r="A1171">
        <v>709.95370000000003</v>
      </c>
      <c r="B1171">
        <v>3.383956</v>
      </c>
      <c r="C1171">
        <v>1.199225</v>
      </c>
      <c r="D1171">
        <v>2.7784439999999999</v>
      </c>
      <c r="E1171">
        <v>6.644442E-4</v>
      </c>
      <c r="F1171">
        <v>-1.058884E-5</v>
      </c>
      <c r="G1171">
        <v>8.4699180000000001E-4</v>
      </c>
      <c r="H1171">
        <v>0.99999950000000004</v>
      </c>
      <c r="I1171">
        <v>0.4453261</v>
      </c>
      <c r="J1171">
        <v>-1.1750180000000001E-2</v>
      </c>
      <c r="K1171">
        <v>0.68928060000000002</v>
      </c>
      <c r="L1171">
        <v>1.118187E-2</v>
      </c>
      <c r="M1171">
        <v>0.72431299999999998</v>
      </c>
      <c r="N1171">
        <v>1</v>
      </c>
      <c r="O1171">
        <v>0</v>
      </c>
      <c r="P1171">
        <v>0</v>
      </c>
      <c r="Q1171">
        <v>0</v>
      </c>
      <c r="R1171">
        <v>29.56879</v>
      </c>
      <c r="S1171">
        <v>45.316429999999997</v>
      </c>
      <c r="T1171">
        <v>87.056920000000005</v>
      </c>
      <c r="U1171">
        <v>122.7149</v>
      </c>
      <c r="V1171">
        <v>146.6208</v>
      </c>
      <c r="W1171">
        <v>129.9436</v>
      </c>
      <c r="X1171">
        <v>119.1497</v>
      </c>
      <c r="Y1171">
        <v>116.8323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1.512393E-10</v>
      </c>
      <c r="AF1171">
        <v>1.9255690000000001E-9</v>
      </c>
      <c r="AG1171">
        <v>2.9221669999999999E-9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</row>
    <row r="1172" spans="1:39" x14ac:dyDescent="0.2">
      <c r="A1172">
        <v>710.00340000000006</v>
      </c>
      <c r="B1172">
        <v>3.383956</v>
      </c>
      <c r="C1172">
        <v>1.199225</v>
      </c>
      <c r="D1172">
        <v>2.7784439999999999</v>
      </c>
      <c r="E1172">
        <v>6.6444460000000002E-4</v>
      </c>
      <c r="F1172">
        <v>-1.0579300000000001E-5</v>
      </c>
      <c r="G1172">
        <v>8.4698670000000001E-4</v>
      </c>
      <c r="H1172">
        <v>0.99999950000000004</v>
      </c>
      <c r="I1172">
        <v>0.4453261</v>
      </c>
      <c r="J1172">
        <v>-1.174833E-2</v>
      </c>
      <c r="K1172">
        <v>0.68927369999999999</v>
      </c>
      <c r="L1172">
        <v>1.117989E-2</v>
      </c>
      <c r="M1172">
        <v>0.72431959999999995</v>
      </c>
      <c r="N1172">
        <v>1</v>
      </c>
      <c r="O1172">
        <v>0</v>
      </c>
      <c r="P1172">
        <v>0</v>
      </c>
      <c r="Q1172">
        <v>0</v>
      </c>
      <c r="R1172">
        <v>29.56879</v>
      </c>
      <c r="S1172">
        <v>45.316429999999997</v>
      </c>
      <c r="T1172">
        <v>87.056920000000005</v>
      </c>
      <c r="U1172">
        <v>122.7149</v>
      </c>
      <c r="V1172">
        <v>146.6208</v>
      </c>
      <c r="W1172">
        <v>129.9436</v>
      </c>
      <c r="X1172">
        <v>119.1497</v>
      </c>
      <c r="Y1172">
        <v>116.8323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1.1902500000000001E-10</v>
      </c>
      <c r="AF1172">
        <v>9.5521789999999993E-9</v>
      </c>
      <c r="AG1172">
        <v>-5.5761319999999997E-9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</row>
    <row r="1173" spans="1:39" x14ac:dyDescent="0.2">
      <c r="A1173">
        <v>710.0539</v>
      </c>
      <c r="B1173">
        <v>3.383956</v>
      </c>
      <c r="C1173">
        <v>1.199225</v>
      </c>
      <c r="D1173">
        <v>2.7784439999999999</v>
      </c>
      <c r="E1173">
        <v>6.6444490000000002E-4</v>
      </c>
      <c r="F1173">
        <v>-1.0568869999999999E-5</v>
      </c>
      <c r="G1173">
        <v>8.4698759999999999E-4</v>
      </c>
      <c r="H1173">
        <v>0.99999950000000004</v>
      </c>
      <c r="I1173">
        <v>0.4453261</v>
      </c>
      <c r="J1173">
        <v>-1.1746899999999999E-2</v>
      </c>
      <c r="K1173">
        <v>0.6892684</v>
      </c>
      <c r="L1173">
        <v>1.117837E-2</v>
      </c>
      <c r="M1173">
        <v>0.72432459999999999</v>
      </c>
      <c r="N1173">
        <v>1</v>
      </c>
      <c r="O1173">
        <v>0</v>
      </c>
      <c r="P1173">
        <v>0</v>
      </c>
      <c r="Q1173">
        <v>0</v>
      </c>
      <c r="R1173">
        <v>30.10641</v>
      </c>
      <c r="S1173">
        <v>46.140369999999997</v>
      </c>
      <c r="T1173">
        <v>88.639780000000002</v>
      </c>
      <c r="U1173">
        <v>124.9461</v>
      </c>
      <c r="V1173">
        <v>149.2867</v>
      </c>
      <c r="W1173">
        <v>132.30619999999999</v>
      </c>
      <c r="X1173">
        <v>121.31610000000001</v>
      </c>
      <c r="Y1173">
        <v>118.95650000000001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-1.103209E-10</v>
      </c>
      <c r="AF1173">
        <v>1.043843E-8</v>
      </c>
      <c r="AG1173">
        <v>4.5205429999999998E-10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</row>
    <row r="1174" spans="1:39" x14ac:dyDescent="0.2">
      <c r="A1174">
        <v>710.10350000000005</v>
      </c>
      <c r="B1174">
        <v>3.383956</v>
      </c>
      <c r="C1174">
        <v>1.199225</v>
      </c>
      <c r="D1174">
        <v>2.7784439999999999</v>
      </c>
      <c r="E1174">
        <v>6.6444530000000005E-4</v>
      </c>
      <c r="F1174">
        <v>-1.0568310000000001E-5</v>
      </c>
      <c r="G1174">
        <v>8.4698689999999997E-4</v>
      </c>
      <c r="H1174">
        <v>0.99999950000000004</v>
      </c>
      <c r="I1174">
        <v>0.4453261</v>
      </c>
      <c r="J1174">
        <v>-1.1745790000000001E-2</v>
      </c>
      <c r="K1174">
        <v>0.68926419999999999</v>
      </c>
      <c r="L1174">
        <v>1.117718E-2</v>
      </c>
      <c r="M1174">
        <v>0.72432859999999999</v>
      </c>
      <c r="N1174">
        <v>1</v>
      </c>
      <c r="O1174">
        <v>0</v>
      </c>
      <c r="P1174">
        <v>0</v>
      </c>
      <c r="Q1174">
        <v>0</v>
      </c>
      <c r="R1174">
        <v>29.56879</v>
      </c>
      <c r="S1174">
        <v>45.316429999999997</v>
      </c>
      <c r="T1174">
        <v>87.056920000000005</v>
      </c>
      <c r="U1174">
        <v>122.7149</v>
      </c>
      <c r="V1174">
        <v>146.6208</v>
      </c>
      <c r="W1174">
        <v>129.9436</v>
      </c>
      <c r="X1174">
        <v>119.1497</v>
      </c>
      <c r="Y1174">
        <v>116.8323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1.068944E-10</v>
      </c>
      <c r="AF1174">
        <v>5.5927999999999995E-10</v>
      </c>
      <c r="AG1174">
        <v>-1.115807E-9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</row>
    <row r="1175" spans="1:39" x14ac:dyDescent="0.2">
      <c r="A1175">
        <v>710.15380000000005</v>
      </c>
      <c r="B1175">
        <v>3.383956</v>
      </c>
      <c r="C1175">
        <v>1.199225</v>
      </c>
      <c r="D1175">
        <v>2.7784439999999999</v>
      </c>
      <c r="E1175">
        <v>6.6444569999999997E-4</v>
      </c>
      <c r="F1175">
        <v>-1.0561260000000001E-5</v>
      </c>
      <c r="G1175">
        <v>8.4698949999999999E-4</v>
      </c>
      <c r="H1175">
        <v>0.99999950000000004</v>
      </c>
      <c r="I1175">
        <v>0.4453261</v>
      </c>
      <c r="J1175">
        <v>-1.1744930000000001E-2</v>
      </c>
      <c r="K1175">
        <v>0.68926100000000001</v>
      </c>
      <c r="L1175">
        <v>1.117627E-2</v>
      </c>
      <c r="M1175">
        <v>0.72433170000000002</v>
      </c>
      <c r="N1175">
        <v>1</v>
      </c>
      <c r="O1175">
        <v>0</v>
      </c>
      <c r="P1175">
        <v>0</v>
      </c>
      <c r="Q1175">
        <v>0</v>
      </c>
      <c r="R1175">
        <v>30.10641</v>
      </c>
      <c r="S1175">
        <v>46.140369999999997</v>
      </c>
      <c r="T1175">
        <v>88.639780000000002</v>
      </c>
      <c r="U1175">
        <v>124.9461</v>
      </c>
      <c r="V1175">
        <v>149.2867</v>
      </c>
      <c r="W1175">
        <v>132.30619999999999</v>
      </c>
      <c r="X1175">
        <v>121.31610000000001</v>
      </c>
      <c r="Y1175">
        <v>118.95650000000001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-1.3312610000000001E-10</v>
      </c>
      <c r="AF1175">
        <v>7.0589379999999998E-9</v>
      </c>
      <c r="AG1175">
        <v>1.8819360000000002E-9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</row>
    <row r="1176" spans="1:39" x14ac:dyDescent="0.2">
      <c r="A1176">
        <v>710.20339999999999</v>
      </c>
      <c r="B1176">
        <v>3.383956</v>
      </c>
      <c r="C1176">
        <v>1.199225</v>
      </c>
      <c r="D1176">
        <v>2.7784439999999999</v>
      </c>
      <c r="E1176">
        <v>6.6444590000000003E-4</v>
      </c>
      <c r="F1176">
        <v>-1.055374E-5</v>
      </c>
      <c r="G1176">
        <v>8.4698559999999996E-4</v>
      </c>
      <c r="H1176">
        <v>0.99999950000000004</v>
      </c>
      <c r="I1176">
        <v>0.4453261</v>
      </c>
      <c r="J1176">
        <v>-1.1744279999999999E-2</v>
      </c>
      <c r="K1176">
        <v>0.68925860000000005</v>
      </c>
      <c r="L1176">
        <v>1.1175569999999999E-2</v>
      </c>
      <c r="M1176">
        <v>0.72433409999999998</v>
      </c>
      <c r="N1176">
        <v>1</v>
      </c>
      <c r="O1176">
        <v>0</v>
      </c>
      <c r="P1176">
        <v>0</v>
      </c>
      <c r="Q1176">
        <v>0</v>
      </c>
      <c r="R1176">
        <v>29.56879</v>
      </c>
      <c r="S1176">
        <v>45.316429999999997</v>
      </c>
      <c r="T1176">
        <v>87.056920000000005</v>
      </c>
      <c r="U1176">
        <v>122.7149</v>
      </c>
      <c r="V1176">
        <v>146.6208</v>
      </c>
      <c r="W1176">
        <v>129.9436</v>
      </c>
      <c r="X1176">
        <v>119.1497</v>
      </c>
      <c r="Y1176">
        <v>116.8323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-2.01162E-10</v>
      </c>
      <c r="AF1176">
        <v>7.5355490000000006E-9</v>
      </c>
      <c r="AG1176">
        <v>-4.2033000000000002E-9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</row>
    <row r="1177" spans="1:39" x14ac:dyDescent="0.2">
      <c r="A1177">
        <v>710.25379999999996</v>
      </c>
      <c r="B1177">
        <v>3.383956</v>
      </c>
      <c r="C1177">
        <v>1.199225</v>
      </c>
      <c r="D1177">
        <v>2.7784439999999999</v>
      </c>
      <c r="E1177">
        <v>6.6444650000000002E-4</v>
      </c>
      <c r="F1177">
        <v>-1.05513E-5</v>
      </c>
      <c r="G1177">
        <v>8.4699410000000004E-4</v>
      </c>
      <c r="H1177">
        <v>0.99999950000000004</v>
      </c>
      <c r="I1177">
        <v>0.4453261</v>
      </c>
      <c r="J1177">
        <v>-1.1743770000000001E-2</v>
      </c>
      <c r="K1177">
        <v>0.68925670000000006</v>
      </c>
      <c r="L1177">
        <v>1.1175020000000001E-2</v>
      </c>
      <c r="M1177">
        <v>0.72433590000000003</v>
      </c>
      <c r="N1177">
        <v>1</v>
      </c>
      <c r="O1177">
        <v>0</v>
      </c>
      <c r="P1177">
        <v>0</v>
      </c>
      <c r="Q1177">
        <v>0</v>
      </c>
      <c r="R1177">
        <v>25.267880000000002</v>
      </c>
      <c r="S1177">
        <v>38.724939999999997</v>
      </c>
      <c r="T1177">
        <v>74.394080000000002</v>
      </c>
      <c r="U1177">
        <v>104.8655</v>
      </c>
      <c r="V1177">
        <v>125.2942</v>
      </c>
      <c r="W1177">
        <v>111.0427</v>
      </c>
      <c r="X1177">
        <v>101.8189</v>
      </c>
      <c r="Y1177">
        <v>99.838539999999995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-3.9390209999999998E-11</v>
      </c>
      <c r="AF1177">
        <v>2.4275570000000001E-9</v>
      </c>
      <c r="AG1177">
        <v>8.0200210000000001E-9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</row>
    <row r="1178" spans="1:39" x14ac:dyDescent="0.2">
      <c r="A1178">
        <v>710.30330000000004</v>
      </c>
      <c r="B1178">
        <v>3.383956</v>
      </c>
      <c r="C1178">
        <v>1.199225</v>
      </c>
      <c r="D1178">
        <v>2.7784439999999999</v>
      </c>
      <c r="E1178">
        <v>6.6444720000000004E-4</v>
      </c>
      <c r="F1178">
        <v>-1.055343E-5</v>
      </c>
      <c r="G1178">
        <v>8.4699459999999999E-4</v>
      </c>
      <c r="H1178">
        <v>0.99999950000000004</v>
      </c>
      <c r="I1178">
        <v>0.4453261</v>
      </c>
      <c r="J1178">
        <v>-1.1743379999999999E-2</v>
      </c>
      <c r="K1178">
        <v>0.68925519999999996</v>
      </c>
      <c r="L1178">
        <v>1.117461E-2</v>
      </c>
      <c r="M1178">
        <v>0.72433729999999996</v>
      </c>
      <c r="N1178">
        <v>1</v>
      </c>
      <c r="O1178">
        <v>0</v>
      </c>
      <c r="P1178">
        <v>0</v>
      </c>
      <c r="Q1178">
        <v>0</v>
      </c>
      <c r="R1178">
        <v>29.56879</v>
      </c>
      <c r="S1178">
        <v>45.316429999999997</v>
      </c>
      <c r="T1178">
        <v>87.056920000000005</v>
      </c>
      <c r="U1178">
        <v>122.7149</v>
      </c>
      <c r="V1178">
        <v>146.6208</v>
      </c>
      <c r="W1178">
        <v>129.9436</v>
      </c>
      <c r="X1178">
        <v>119.1497</v>
      </c>
      <c r="Y1178">
        <v>116.8323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1.6456270000000001E-10</v>
      </c>
      <c r="AF1178">
        <v>-2.128673E-9</v>
      </c>
      <c r="AG1178">
        <v>-4.0040639999999999E-11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</row>
    <row r="1179" spans="1:39" x14ac:dyDescent="0.2">
      <c r="A1179">
        <v>710.3537</v>
      </c>
      <c r="B1179">
        <v>3.383956</v>
      </c>
      <c r="C1179">
        <v>1.199225</v>
      </c>
      <c r="D1179">
        <v>2.7784439999999999</v>
      </c>
      <c r="E1179">
        <v>6.6444750000000004E-4</v>
      </c>
      <c r="F1179">
        <v>-1.0555089999999999E-5</v>
      </c>
      <c r="G1179">
        <v>8.4700070000000001E-4</v>
      </c>
      <c r="H1179">
        <v>0.99999950000000004</v>
      </c>
      <c r="I1179">
        <v>0.4453261</v>
      </c>
      <c r="J1179">
        <v>-1.1743079999999999E-2</v>
      </c>
      <c r="K1179">
        <v>0.68925389999999997</v>
      </c>
      <c r="L1179">
        <v>1.117428E-2</v>
      </c>
      <c r="M1179">
        <v>0.7243385</v>
      </c>
      <c r="N1179">
        <v>1</v>
      </c>
      <c r="O1179">
        <v>0</v>
      </c>
      <c r="P1179">
        <v>0</v>
      </c>
      <c r="Q1179">
        <v>0</v>
      </c>
      <c r="R1179">
        <v>30.10641</v>
      </c>
      <c r="S1179">
        <v>46.140369999999997</v>
      </c>
      <c r="T1179">
        <v>88.639780000000002</v>
      </c>
      <c r="U1179">
        <v>124.9461</v>
      </c>
      <c r="V1179">
        <v>149.2867</v>
      </c>
      <c r="W1179">
        <v>132.30619999999999</v>
      </c>
      <c r="X1179">
        <v>121.31610000000001</v>
      </c>
      <c r="Y1179">
        <v>118.95650000000001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-1.760929E-10</v>
      </c>
      <c r="AF1179">
        <v>-1.660496E-9</v>
      </c>
      <c r="AG1179">
        <v>5.9075830000000001E-9</v>
      </c>
      <c r="AH1179">
        <v>0.99999990000000005</v>
      </c>
      <c r="AI1179">
        <v>1</v>
      </c>
      <c r="AJ1179">
        <v>0</v>
      </c>
      <c r="AK1179">
        <v>0</v>
      </c>
      <c r="AL1179">
        <v>0</v>
      </c>
      <c r="AM1179">
        <v>1</v>
      </c>
    </row>
    <row r="1180" spans="1:39" x14ac:dyDescent="0.2">
      <c r="A1180">
        <v>710.40419999999995</v>
      </c>
      <c r="B1180">
        <v>3.383956</v>
      </c>
      <c r="C1180">
        <v>1.199225</v>
      </c>
      <c r="D1180">
        <v>2.7784439999999999</v>
      </c>
      <c r="E1180">
        <v>6.6444780000000003E-4</v>
      </c>
      <c r="F1180">
        <v>-1.0549909999999999E-5</v>
      </c>
      <c r="G1180">
        <v>8.4701009999999996E-4</v>
      </c>
      <c r="H1180">
        <v>0.99999950000000004</v>
      </c>
      <c r="I1180">
        <v>0.4453261</v>
      </c>
      <c r="J1180">
        <v>-1.1742850000000001E-2</v>
      </c>
      <c r="K1180">
        <v>0.689253</v>
      </c>
      <c r="L1180">
        <v>1.117403E-2</v>
      </c>
      <c r="M1180">
        <v>0.72433939999999997</v>
      </c>
      <c r="N1180">
        <v>1</v>
      </c>
      <c r="O1180">
        <v>0</v>
      </c>
      <c r="P1180">
        <v>0</v>
      </c>
      <c r="Q1180">
        <v>0</v>
      </c>
      <c r="R1180">
        <v>30.10641</v>
      </c>
      <c r="S1180">
        <v>46.140369999999997</v>
      </c>
      <c r="T1180">
        <v>88.639780000000002</v>
      </c>
      <c r="U1180">
        <v>124.9461</v>
      </c>
      <c r="V1180">
        <v>149.2867</v>
      </c>
      <c r="W1180">
        <v>132.30619999999999</v>
      </c>
      <c r="X1180">
        <v>121.31610000000001</v>
      </c>
      <c r="Y1180">
        <v>118.95650000000001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-1.754166E-10</v>
      </c>
      <c r="AF1180">
        <v>5.1719310000000003E-9</v>
      </c>
      <c r="AG1180">
        <v>8.9593179999999998E-9</v>
      </c>
      <c r="AH1180">
        <v>0.99999990000000005</v>
      </c>
      <c r="AI1180">
        <v>1</v>
      </c>
      <c r="AJ1180">
        <v>0</v>
      </c>
      <c r="AK1180">
        <v>0</v>
      </c>
      <c r="AL1180">
        <v>0</v>
      </c>
      <c r="AM1180">
        <v>1</v>
      </c>
    </row>
    <row r="1181" spans="1:39" x14ac:dyDescent="0.2">
      <c r="A1181">
        <v>710.45360000000005</v>
      </c>
      <c r="B1181">
        <v>3.383956</v>
      </c>
      <c r="C1181">
        <v>1.199225</v>
      </c>
      <c r="D1181">
        <v>2.7784439999999999</v>
      </c>
      <c r="E1181">
        <v>6.6444819999999995E-4</v>
      </c>
      <c r="F1181">
        <v>-1.0542569999999999E-5</v>
      </c>
      <c r="G1181">
        <v>8.4701069999999995E-4</v>
      </c>
      <c r="H1181">
        <v>0.99999950000000004</v>
      </c>
      <c r="I1181">
        <v>0.4453261</v>
      </c>
      <c r="J1181">
        <v>-1.174266E-2</v>
      </c>
      <c r="K1181">
        <v>0.68925239999999999</v>
      </c>
      <c r="L1181">
        <v>1.1173840000000001E-2</v>
      </c>
      <c r="M1181">
        <v>0.72434010000000004</v>
      </c>
      <c r="N1181">
        <v>1</v>
      </c>
      <c r="O1181">
        <v>0</v>
      </c>
      <c r="P1181">
        <v>0</v>
      </c>
      <c r="Q1181">
        <v>0</v>
      </c>
      <c r="R1181">
        <v>29.56879</v>
      </c>
      <c r="S1181">
        <v>45.316429999999997</v>
      </c>
      <c r="T1181">
        <v>87.056920000000005</v>
      </c>
      <c r="U1181">
        <v>122.7149</v>
      </c>
      <c r="V1181">
        <v>146.6208</v>
      </c>
      <c r="W1181">
        <v>129.9436</v>
      </c>
      <c r="X1181">
        <v>119.1497</v>
      </c>
      <c r="Y1181">
        <v>116.8323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-5.2079049999999997E-11</v>
      </c>
      <c r="AF1181">
        <v>7.3496679999999997E-9</v>
      </c>
      <c r="AG1181">
        <v>1.770153E-10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</row>
    <row r="1182" spans="1:39" x14ac:dyDescent="0.2">
      <c r="A1182">
        <v>710.50360000000001</v>
      </c>
      <c r="B1182">
        <v>3.383956</v>
      </c>
      <c r="C1182">
        <v>1.199225</v>
      </c>
      <c r="D1182">
        <v>2.7784439999999999</v>
      </c>
      <c r="E1182">
        <v>6.6444870000000001E-4</v>
      </c>
      <c r="F1182">
        <v>-1.054362E-5</v>
      </c>
      <c r="G1182">
        <v>8.4701489999999997E-4</v>
      </c>
      <c r="H1182">
        <v>0.99999950000000004</v>
      </c>
      <c r="I1182">
        <v>0.4453261</v>
      </c>
      <c r="J1182">
        <v>-1.1742519999999999E-2</v>
      </c>
      <c r="K1182">
        <v>0.68925179999999997</v>
      </c>
      <c r="L1182">
        <v>1.117369E-2</v>
      </c>
      <c r="M1182">
        <v>0.7243406</v>
      </c>
      <c r="N1182">
        <v>1</v>
      </c>
      <c r="O1182">
        <v>0</v>
      </c>
      <c r="P1182">
        <v>0</v>
      </c>
      <c r="Q1182">
        <v>0</v>
      </c>
      <c r="R1182">
        <v>26.343109999999999</v>
      </c>
      <c r="S1182">
        <v>40.372810000000001</v>
      </c>
      <c r="T1182">
        <v>77.559790000000007</v>
      </c>
      <c r="U1182">
        <v>109.3278</v>
      </c>
      <c r="V1182">
        <v>130.6258</v>
      </c>
      <c r="W1182">
        <v>115.7679</v>
      </c>
      <c r="X1182">
        <v>106.1516</v>
      </c>
      <c r="Y1182">
        <v>104.087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-1.114138E-10</v>
      </c>
      <c r="AF1182">
        <v>-1.0467999999999999E-9</v>
      </c>
      <c r="AG1182">
        <v>3.7240680000000001E-9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</row>
    <row r="1183" spans="1:39" x14ac:dyDescent="0.2">
      <c r="A1183">
        <v>710.55409999999995</v>
      </c>
      <c r="B1183">
        <v>3.383956</v>
      </c>
      <c r="C1183">
        <v>1.199225</v>
      </c>
      <c r="D1183">
        <v>2.7784439999999999</v>
      </c>
      <c r="E1183">
        <v>6.6444880000000005E-4</v>
      </c>
      <c r="F1183">
        <v>-1.0536680000000001E-5</v>
      </c>
      <c r="G1183">
        <v>8.4701939999999999E-4</v>
      </c>
      <c r="H1183">
        <v>0.99999950000000004</v>
      </c>
      <c r="I1183">
        <v>0.4453261</v>
      </c>
      <c r="J1183">
        <v>-1.174242E-2</v>
      </c>
      <c r="K1183">
        <v>0.68925139999999996</v>
      </c>
      <c r="L1183">
        <v>1.1173570000000001E-2</v>
      </c>
      <c r="M1183">
        <v>0.72434100000000001</v>
      </c>
      <c r="N1183">
        <v>1</v>
      </c>
      <c r="O1183">
        <v>0</v>
      </c>
      <c r="P1183">
        <v>0</v>
      </c>
      <c r="Q1183">
        <v>0</v>
      </c>
      <c r="R1183">
        <v>30.10641</v>
      </c>
      <c r="S1183">
        <v>46.140369999999997</v>
      </c>
      <c r="T1183">
        <v>88.639780000000002</v>
      </c>
      <c r="U1183">
        <v>124.9461</v>
      </c>
      <c r="V1183">
        <v>149.2867</v>
      </c>
      <c r="W1183">
        <v>132.30619999999999</v>
      </c>
      <c r="X1183">
        <v>121.31610000000001</v>
      </c>
      <c r="Y1183">
        <v>118.95650000000001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-2.3826689999999999E-10</v>
      </c>
      <c r="AF1183">
        <v>6.9454440000000004E-9</v>
      </c>
      <c r="AG1183">
        <v>4.0378880000000002E-9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</row>
    <row r="1184" spans="1:39" x14ac:dyDescent="0.2">
      <c r="A1184">
        <v>710.60360000000003</v>
      </c>
      <c r="B1184">
        <v>3.383956</v>
      </c>
      <c r="C1184">
        <v>1.199225</v>
      </c>
      <c r="D1184">
        <v>2.7784439999999999</v>
      </c>
      <c r="E1184">
        <v>6.6444910000000004E-4</v>
      </c>
      <c r="F1184">
        <v>-1.053234E-5</v>
      </c>
      <c r="G1184">
        <v>8.4702300000000003E-4</v>
      </c>
      <c r="H1184">
        <v>0.99999950000000004</v>
      </c>
      <c r="I1184">
        <v>0.4453261</v>
      </c>
      <c r="J1184">
        <v>-1.174234E-2</v>
      </c>
      <c r="K1184">
        <v>0.68925099999999995</v>
      </c>
      <c r="L1184">
        <v>1.1173489999999999E-2</v>
      </c>
      <c r="M1184">
        <v>0.72434129999999997</v>
      </c>
      <c r="N1184">
        <v>1</v>
      </c>
      <c r="O1184">
        <v>0</v>
      </c>
      <c r="P1184">
        <v>0</v>
      </c>
      <c r="Q1184">
        <v>0</v>
      </c>
      <c r="R1184">
        <v>29.56879</v>
      </c>
      <c r="S1184">
        <v>45.316429999999997</v>
      </c>
      <c r="T1184">
        <v>87.056920000000005</v>
      </c>
      <c r="U1184">
        <v>122.7149</v>
      </c>
      <c r="V1184">
        <v>146.6208</v>
      </c>
      <c r="W1184">
        <v>129.9436</v>
      </c>
      <c r="X1184">
        <v>119.1497</v>
      </c>
      <c r="Y1184">
        <v>116.8323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-9.3021470000000001E-11</v>
      </c>
      <c r="AF1184">
        <v>4.3409249999999999E-9</v>
      </c>
      <c r="AG1184">
        <v>3.1802429999999999E-9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</row>
    <row r="1185" spans="1:39" x14ac:dyDescent="0.2">
      <c r="A1185">
        <v>710.654</v>
      </c>
      <c r="B1185">
        <v>3.383956</v>
      </c>
      <c r="C1185">
        <v>1.199225</v>
      </c>
      <c r="D1185">
        <v>2.7784439999999999</v>
      </c>
      <c r="E1185">
        <v>6.6444970000000003E-4</v>
      </c>
      <c r="F1185">
        <v>-1.054207E-5</v>
      </c>
      <c r="G1185">
        <v>8.470242E-4</v>
      </c>
      <c r="H1185">
        <v>0.99999950000000004</v>
      </c>
      <c r="I1185">
        <v>0.4453261</v>
      </c>
      <c r="J1185">
        <v>-1.1742290000000001E-2</v>
      </c>
      <c r="K1185">
        <v>0.68925080000000005</v>
      </c>
      <c r="L1185">
        <v>1.117344E-2</v>
      </c>
      <c r="M1185">
        <v>0.72434149999999997</v>
      </c>
      <c r="N1185">
        <v>1</v>
      </c>
      <c r="O1185">
        <v>0</v>
      </c>
      <c r="P1185">
        <v>0</v>
      </c>
      <c r="Q1185">
        <v>0</v>
      </c>
      <c r="R1185">
        <v>30.10641</v>
      </c>
      <c r="S1185">
        <v>46.140369999999997</v>
      </c>
      <c r="T1185">
        <v>88.639780000000002</v>
      </c>
      <c r="U1185">
        <v>124.9461</v>
      </c>
      <c r="V1185">
        <v>149.2867</v>
      </c>
      <c r="W1185">
        <v>132.30619999999999</v>
      </c>
      <c r="X1185">
        <v>121.31610000000001</v>
      </c>
      <c r="Y1185">
        <v>118.95650000000001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1.076496E-10</v>
      </c>
      <c r="AF1185">
        <v>-9.7323620000000003E-9</v>
      </c>
      <c r="AG1185">
        <v>9.3348899999999994E-10</v>
      </c>
      <c r="AH1185">
        <v>0.99999990000000005</v>
      </c>
      <c r="AI1185">
        <v>1</v>
      </c>
      <c r="AJ1185">
        <v>0</v>
      </c>
      <c r="AK1185">
        <v>0</v>
      </c>
      <c r="AL1185">
        <v>0</v>
      </c>
      <c r="AM1185">
        <v>1</v>
      </c>
    </row>
    <row r="1186" spans="1:39" x14ac:dyDescent="0.2">
      <c r="A1186">
        <v>710.7038</v>
      </c>
      <c r="B1186">
        <v>3.383956</v>
      </c>
      <c r="C1186">
        <v>1.199225</v>
      </c>
      <c r="D1186">
        <v>2.7784439999999999</v>
      </c>
      <c r="E1186">
        <v>6.6445030000000002E-4</v>
      </c>
      <c r="F1186">
        <v>-1.0547580000000001E-5</v>
      </c>
      <c r="G1186">
        <v>8.4702870000000002E-4</v>
      </c>
      <c r="H1186">
        <v>0.99999950000000004</v>
      </c>
      <c r="I1186">
        <v>0.4453261</v>
      </c>
      <c r="J1186">
        <v>-1.1742249999999999E-2</v>
      </c>
      <c r="K1186">
        <v>0.68925060000000005</v>
      </c>
      <c r="L1186">
        <v>1.117339E-2</v>
      </c>
      <c r="M1186">
        <v>0.72434169999999998</v>
      </c>
      <c r="N1186">
        <v>1</v>
      </c>
      <c r="O1186">
        <v>0</v>
      </c>
      <c r="P1186">
        <v>0</v>
      </c>
      <c r="Q1186">
        <v>0</v>
      </c>
      <c r="R1186">
        <v>29.031179999999999</v>
      </c>
      <c r="S1186">
        <v>44.492489999999997</v>
      </c>
      <c r="T1186">
        <v>85.474069999999998</v>
      </c>
      <c r="U1186">
        <v>120.4837</v>
      </c>
      <c r="V1186">
        <v>143.95500000000001</v>
      </c>
      <c r="W1186">
        <v>127.5809</v>
      </c>
      <c r="X1186">
        <v>116.9834</v>
      </c>
      <c r="Y1186">
        <v>114.7081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1.4296819999999999E-10</v>
      </c>
      <c r="AF1186">
        <v>-5.5167919999999997E-9</v>
      </c>
      <c r="AG1186">
        <v>4.265232E-9</v>
      </c>
      <c r="AH1186">
        <v>0.99999979999999999</v>
      </c>
      <c r="AI1186">
        <v>1</v>
      </c>
      <c r="AJ1186">
        <v>0</v>
      </c>
      <c r="AK1186">
        <v>0</v>
      </c>
      <c r="AL1186">
        <v>0</v>
      </c>
      <c r="AM1186">
        <v>1</v>
      </c>
    </row>
    <row r="1187" spans="1:39" x14ac:dyDescent="0.2">
      <c r="A1187">
        <v>710.75620000000004</v>
      </c>
      <c r="B1187">
        <v>3.383956</v>
      </c>
      <c r="C1187">
        <v>1.199225</v>
      </c>
      <c r="D1187">
        <v>2.7784439999999999</v>
      </c>
      <c r="E1187">
        <v>6.644509E-4</v>
      </c>
      <c r="F1187">
        <v>-1.054006E-5</v>
      </c>
      <c r="G1187">
        <v>8.4703410000000002E-4</v>
      </c>
      <c r="H1187">
        <v>0.99999950000000004</v>
      </c>
      <c r="I1187">
        <v>0.4453261</v>
      </c>
      <c r="J1187">
        <v>-1.1742229999999999E-2</v>
      </c>
      <c r="K1187">
        <v>0.68925049999999999</v>
      </c>
      <c r="L1187">
        <v>1.117336E-2</v>
      </c>
      <c r="M1187">
        <v>0.72434180000000004</v>
      </c>
      <c r="N1187">
        <v>1</v>
      </c>
      <c r="O1187">
        <v>0</v>
      </c>
      <c r="P1187">
        <v>0</v>
      </c>
      <c r="Q1187">
        <v>0</v>
      </c>
      <c r="R1187">
        <v>19.354109999999999</v>
      </c>
      <c r="S1187">
        <v>29.661639999999998</v>
      </c>
      <c r="T1187">
        <v>56.982689999999998</v>
      </c>
      <c r="U1187">
        <v>80.32253</v>
      </c>
      <c r="V1187">
        <v>95.969989999999996</v>
      </c>
      <c r="W1187">
        <v>85.053960000000004</v>
      </c>
      <c r="X1187">
        <v>77.988919999999993</v>
      </c>
      <c r="Y1187">
        <v>76.472099999999998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8.4816630000000004E-11</v>
      </c>
      <c r="AF1187">
        <v>7.5198619999999995E-9</v>
      </c>
      <c r="AG1187">
        <v>4.9226529999999999E-9</v>
      </c>
      <c r="AH1187">
        <v>1</v>
      </c>
      <c r="AI1187">
        <v>1</v>
      </c>
      <c r="AJ1187">
        <v>0</v>
      </c>
      <c r="AK1187">
        <v>0</v>
      </c>
      <c r="AL1187">
        <v>0</v>
      </c>
      <c r="AM1187">
        <v>1</v>
      </c>
    </row>
    <row r="1188" spans="1:39" x14ac:dyDescent="0.2">
      <c r="A1188">
        <v>710.80640000000005</v>
      </c>
      <c r="B1188">
        <v>3.383956</v>
      </c>
      <c r="C1188">
        <v>1.199225</v>
      </c>
      <c r="D1188">
        <v>2.7784439999999999</v>
      </c>
      <c r="E1188">
        <v>6.6445130000000003E-4</v>
      </c>
      <c r="F1188">
        <v>-1.052813E-5</v>
      </c>
      <c r="G1188">
        <v>8.4703049999999998E-4</v>
      </c>
      <c r="H1188">
        <v>0.99999950000000004</v>
      </c>
      <c r="I1188">
        <v>0.44402039999999998</v>
      </c>
      <c r="J1188">
        <v>-1.17422E-2</v>
      </c>
      <c r="K1188">
        <v>0.68925029999999998</v>
      </c>
      <c r="L1188">
        <v>1.117334E-2</v>
      </c>
      <c r="M1188">
        <v>0.72434200000000004</v>
      </c>
      <c r="N1188">
        <v>1</v>
      </c>
      <c r="O1188">
        <v>0</v>
      </c>
      <c r="P1188">
        <v>0</v>
      </c>
      <c r="Q1188">
        <v>0</v>
      </c>
      <c r="R1188">
        <v>29.562670000000001</v>
      </c>
      <c r="S1188">
        <v>45.309980000000003</v>
      </c>
      <c r="T1188">
        <v>87.049750000000003</v>
      </c>
      <c r="U1188">
        <v>122.708</v>
      </c>
      <c r="V1188">
        <v>146.61410000000001</v>
      </c>
      <c r="W1188">
        <v>129.93700000000001</v>
      </c>
      <c r="X1188">
        <v>119.1433</v>
      </c>
      <c r="Y1188">
        <v>116.8261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4.5519589999999997E-11</v>
      </c>
      <c r="AF1188">
        <v>1.194241E-8</v>
      </c>
      <c r="AG1188">
        <v>-4.0784780000000004E-9</v>
      </c>
      <c r="AH1188">
        <v>1</v>
      </c>
      <c r="AI1188">
        <v>0.99706810000000001</v>
      </c>
      <c r="AJ1188">
        <v>0</v>
      </c>
      <c r="AK1188">
        <v>0</v>
      </c>
      <c r="AL1188">
        <v>0</v>
      </c>
      <c r="AM1188">
        <v>1</v>
      </c>
    </row>
    <row r="1189" spans="1:39" x14ac:dyDescent="0.2">
      <c r="A1189">
        <v>710.85659999999996</v>
      </c>
      <c r="B1189">
        <v>3.383956</v>
      </c>
      <c r="C1189">
        <v>1.199225</v>
      </c>
      <c r="D1189">
        <v>2.7784439999999999</v>
      </c>
      <c r="E1189">
        <v>6.6445190000000002E-4</v>
      </c>
      <c r="F1189">
        <v>-1.053003E-5</v>
      </c>
      <c r="G1189">
        <v>8.4703190000000002E-4</v>
      </c>
      <c r="H1189">
        <v>0.99999950000000004</v>
      </c>
      <c r="I1189">
        <v>0.43821529999999997</v>
      </c>
      <c r="J1189">
        <v>-1.174218E-2</v>
      </c>
      <c r="K1189">
        <v>0.68925020000000004</v>
      </c>
      <c r="L1189">
        <v>1.1173310000000001E-2</v>
      </c>
      <c r="M1189">
        <v>0.72434200000000004</v>
      </c>
      <c r="N1189">
        <v>1</v>
      </c>
      <c r="O1189">
        <v>0</v>
      </c>
      <c r="P1189">
        <v>0</v>
      </c>
      <c r="Q1189">
        <v>0</v>
      </c>
      <c r="R1189">
        <v>26.765789999999999</v>
      </c>
      <c r="S1189">
        <v>41.075620000000001</v>
      </c>
      <c r="T1189">
        <v>79.007769999999994</v>
      </c>
      <c r="U1189">
        <v>111.42870000000001</v>
      </c>
      <c r="V1189">
        <v>133.1643</v>
      </c>
      <c r="W1189">
        <v>118.0074</v>
      </c>
      <c r="X1189">
        <v>108.1974</v>
      </c>
      <c r="Y1189">
        <v>106.0938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5.3036750000000003E-11</v>
      </c>
      <c r="AF1189">
        <v>-1.8936859999999999E-9</v>
      </c>
      <c r="AG1189">
        <v>8.9180399999999999E-10</v>
      </c>
      <c r="AH1189">
        <v>1</v>
      </c>
      <c r="AI1189">
        <v>0.98692599999999997</v>
      </c>
      <c r="AJ1189">
        <v>0</v>
      </c>
      <c r="AK1189">
        <v>0</v>
      </c>
      <c r="AL1189">
        <v>0</v>
      </c>
      <c r="AM1189">
        <v>1</v>
      </c>
    </row>
    <row r="1190" spans="1:39" x14ac:dyDescent="0.2">
      <c r="A1190">
        <v>710.90620000000001</v>
      </c>
      <c r="B1190">
        <v>3.383956</v>
      </c>
      <c r="C1190">
        <v>1.199225</v>
      </c>
      <c r="D1190">
        <v>2.7784439999999999</v>
      </c>
      <c r="E1190">
        <v>6.6445230000000005E-4</v>
      </c>
      <c r="F1190">
        <v>-1.0531769999999999E-5</v>
      </c>
      <c r="G1190">
        <v>8.4703250000000001E-4</v>
      </c>
      <c r="H1190">
        <v>0.99999950000000004</v>
      </c>
      <c r="I1190">
        <v>0.43101539999999999</v>
      </c>
      <c r="J1190">
        <v>-1.174214E-2</v>
      </c>
      <c r="K1190">
        <v>0.68925020000000004</v>
      </c>
      <c r="L1190">
        <v>1.1173280000000001E-2</v>
      </c>
      <c r="M1190">
        <v>0.72434200000000004</v>
      </c>
      <c r="N1190">
        <v>1</v>
      </c>
      <c r="O1190">
        <v>0</v>
      </c>
      <c r="P1190">
        <v>0</v>
      </c>
      <c r="Q1190">
        <v>0</v>
      </c>
      <c r="R1190">
        <v>29.211480000000002</v>
      </c>
      <c r="S1190">
        <v>44.939500000000002</v>
      </c>
      <c r="T1190">
        <v>86.63664</v>
      </c>
      <c r="U1190">
        <v>122.309</v>
      </c>
      <c r="V1190">
        <v>146.22389999999999</v>
      </c>
      <c r="W1190">
        <v>129.56020000000001</v>
      </c>
      <c r="X1190">
        <v>118.7741</v>
      </c>
      <c r="Y1190">
        <v>116.4667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-1.209771E-11</v>
      </c>
      <c r="AF1190">
        <v>-1.7421060000000001E-9</v>
      </c>
      <c r="AG1190">
        <v>7.9234119999999994E-11</v>
      </c>
      <c r="AH1190">
        <v>1</v>
      </c>
      <c r="AI1190">
        <v>0.9835701</v>
      </c>
      <c r="AJ1190">
        <v>0</v>
      </c>
      <c r="AK1190">
        <v>0</v>
      </c>
      <c r="AL1190">
        <v>0</v>
      </c>
      <c r="AM1190">
        <v>1</v>
      </c>
    </row>
    <row r="1191" spans="1:39" x14ac:dyDescent="0.2">
      <c r="A1191">
        <v>710.95650000000001</v>
      </c>
      <c r="B1191">
        <v>3.383956</v>
      </c>
      <c r="C1191">
        <v>1.199225</v>
      </c>
      <c r="D1191">
        <v>2.7784439999999999</v>
      </c>
      <c r="E1191">
        <v>6.644528E-4</v>
      </c>
      <c r="F1191">
        <v>-1.053357E-5</v>
      </c>
      <c r="G1191">
        <v>8.4703320000000003E-4</v>
      </c>
      <c r="H1191">
        <v>0.99999950000000004</v>
      </c>
      <c r="I1191">
        <v>0.42420449999999998</v>
      </c>
      <c r="J1191">
        <v>-1.174213E-2</v>
      </c>
      <c r="K1191">
        <v>0.68925020000000004</v>
      </c>
      <c r="L1191">
        <v>1.1173260000000001E-2</v>
      </c>
      <c r="M1191">
        <v>0.72434200000000004</v>
      </c>
      <c r="N1191">
        <v>1</v>
      </c>
      <c r="O1191">
        <v>0</v>
      </c>
      <c r="P1191">
        <v>0</v>
      </c>
      <c r="Q1191">
        <v>0</v>
      </c>
      <c r="R1191">
        <v>29.455839999999998</v>
      </c>
      <c r="S1191">
        <v>45.452970000000001</v>
      </c>
      <c r="T1191">
        <v>87.872339999999994</v>
      </c>
      <c r="U1191">
        <v>124.20480000000001</v>
      </c>
      <c r="V1191">
        <v>148.56180000000001</v>
      </c>
      <c r="W1191">
        <v>131.6061</v>
      </c>
      <c r="X1191">
        <v>120.63039999999999</v>
      </c>
      <c r="Y1191">
        <v>118.2891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3.8408630000000004E-12</v>
      </c>
      <c r="AF1191">
        <v>-1.797309E-9</v>
      </c>
      <c r="AG1191">
        <v>1.6354479999999999E-10</v>
      </c>
      <c r="AH1191">
        <v>1</v>
      </c>
      <c r="AI1191">
        <v>0.98419789999999996</v>
      </c>
      <c r="AJ1191">
        <v>0</v>
      </c>
      <c r="AK1191">
        <v>0</v>
      </c>
      <c r="AL1191">
        <v>0</v>
      </c>
      <c r="AM1191">
        <v>1</v>
      </c>
    </row>
    <row r="1192" spans="1:39" x14ac:dyDescent="0.2">
      <c r="A1192">
        <v>711.00670000000002</v>
      </c>
      <c r="B1192">
        <v>3.383956</v>
      </c>
      <c r="C1192">
        <v>1.199225</v>
      </c>
      <c r="D1192">
        <v>2.7784439999999999</v>
      </c>
      <c r="E1192">
        <v>6.6445339999999999E-4</v>
      </c>
      <c r="F1192">
        <v>-1.0535279999999999E-5</v>
      </c>
      <c r="G1192">
        <v>8.4703369999999999E-4</v>
      </c>
      <c r="H1192">
        <v>0.99999950000000004</v>
      </c>
      <c r="I1192">
        <v>0.41708630000000002</v>
      </c>
      <c r="J1192">
        <v>-1.174212E-2</v>
      </c>
      <c r="K1192">
        <v>0.68925020000000004</v>
      </c>
      <c r="L1192">
        <v>1.1173249999999999E-2</v>
      </c>
      <c r="M1192">
        <v>0.72434200000000004</v>
      </c>
      <c r="N1192">
        <v>1</v>
      </c>
      <c r="O1192">
        <v>0</v>
      </c>
      <c r="P1192">
        <v>0</v>
      </c>
      <c r="Q1192">
        <v>0</v>
      </c>
      <c r="R1192">
        <v>28.674109999999999</v>
      </c>
      <c r="S1192">
        <v>44.369669999999999</v>
      </c>
      <c r="T1192">
        <v>85.998660000000001</v>
      </c>
      <c r="U1192">
        <v>121.6926</v>
      </c>
      <c r="V1192">
        <v>145.62110000000001</v>
      </c>
      <c r="W1192">
        <v>128.97829999999999</v>
      </c>
      <c r="X1192">
        <v>118.2043</v>
      </c>
      <c r="Y1192">
        <v>115.9122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3.1521990000000001E-12</v>
      </c>
      <c r="AF1192">
        <v>-1.7078500000000001E-9</v>
      </c>
      <c r="AG1192">
        <v>3.2046140000000003E-11</v>
      </c>
      <c r="AH1192">
        <v>1</v>
      </c>
      <c r="AI1192">
        <v>0.98321990000000004</v>
      </c>
      <c r="AJ1192">
        <v>0</v>
      </c>
      <c r="AK1192">
        <v>0</v>
      </c>
      <c r="AL1192">
        <v>0</v>
      </c>
      <c r="AM1192">
        <v>1</v>
      </c>
    </row>
    <row r="1193" spans="1:39" x14ac:dyDescent="0.2">
      <c r="A1193">
        <v>711.05619999999999</v>
      </c>
      <c r="B1193">
        <v>3.383956</v>
      </c>
      <c r="C1193">
        <v>1.199225</v>
      </c>
      <c r="D1193">
        <v>2.7784439999999999</v>
      </c>
      <c r="E1193">
        <v>6.6445399999999998E-4</v>
      </c>
      <c r="F1193">
        <v>-1.0537049999999999E-5</v>
      </c>
      <c r="G1193">
        <v>8.4703429999999998E-4</v>
      </c>
      <c r="H1193">
        <v>0.99999950000000004</v>
      </c>
      <c r="I1193">
        <v>0.41159400000000002</v>
      </c>
      <c r="J1193">
        <v>-1.174211E-2</v>
      </c>
      <c r="K1193">
        <v>0.68925029999999998</v>
      </c>
      <c r="L1193">
        <v>1.1173239999999999E-2</v>
      </c>
      <c r="M1193">
        <v>0.72434200000000004</v>
      </c>
      <c r="N1193">
        <v>1</v>
      </c>
      <c r="O1193">
        <v>0</v>
      </c>
      <c r="P1193">
        <v>0</v>
      </c>
      <c r="Q1193">
        <v>0</v>
      </c>
      <c r="R1193">
        <v>27.940729999999999</v>
      </c>
      <c r="S1193">
        <v>43.337040000000002</v>
      </c>
      <c r="T1193">
        <v>84.181120000000007</v>
      </c>
      <c r="U1193">
        <v>119.2346</v>
      </c>
      <c r="V1193">
        <v>142.7336</v>
      </c>
      <c r="W1193">
        <v>126.40179999999999</v>
      </c>
      <c r="X1193">
        <v>115.82850000000001</v>
      </c>
      <c r="Y1193">
        <v>113.5842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8.5834059999999994E-11</v>
      </c>
      <c r="AF1193">
        <v>-1.767159E-9</v>
      </c>
      <c r="AG1193">
        <v>1.2137460000000001E-10</v>
      </c>
      <c r="AH1193">
        <v>1</v>
      </c>
      <c r="AI1193">
        <v>0.98683180000000004</v>
      </c>
      <c r="AJ1193">
        <v>0</v>
      </c>
      <c r="AK1193">
        <v>0</v>
      </c>
      <c r="AL1193">
        <v>0</v>
      </c>
      <c r="AM1193">
        <v>1</v>
      </c>
    </row>
    <row r="1194" spans="1:39" x14ac:dyDescent="0.2">
      <c r="A1194">
        <v>711.10630000000003</v>
      </c>
      <c r="B1194">
        <v>3.383956</v>
      </c>
      <c r="C1194">
        <v>1.199225</v>
      </c>
      <c r="D1194">
        <v>2.7784439999999999</v>
      </c>
      <c r="E1194">
        <v>6.6445450000000004E-4</v>
      </c>
      <c r="F1194">
        <v>-1.0538910000000001E-5</v>
      </c>
      <c r="G1194">
        <v>8.470347E-4</v>
      </c>
      <c r="H1194">
        <v>0.99999950000000004</v>
      </c>
      <c r="I1194">
        <v>0.40743629999999997</v>
      </c>
      <c r="J1194">
        <v>-1.17421E-2</v>
      </c>
      <c r="K1194">
        <v>0.68925029999999998</v>
      </c>
      <c r="L1194">
        <v>1.1173239999999999E-2</v>
      </c>
      <c r="M1194">
        <v>0.72434200000000004</v>
      </c>
      <c r="N1194">
        <v>1</v>
      </c>
      <c r="O1194">
        <v>0</v>
      </c>
      <c r="P1194">
        <v>0</v>
      </c>
      <c r="Q1194">
        <v>0</v>
      </c>
      <c r="R1194">
        <v>27.779209999999999</v>
      </c>
      <c r="S1194">
        <v>43.164520000000003</v>
      </c>
      <c r="T1194">
        <v>83.986850000000004</v>
      </c>
      <c r="U1194">
        <v>119.04689999999999</v>
      </c>
      <c r="V1194">
        <v>142.55009999999999</v>
      </c>
      <c r="W1194">
        <v>126.2247</v>
      </c>
      <c r="X1194">
        <v>115.6551</v>
      </c>
      <c r="Y1194">
        <v>113.4157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1.6851359999999999E-11</v>
      </c>
      <c r="AF1194">
        <v>-1.8616520000000001E-9</v>
      </c>
      <c r="AG1194">
        <v>-2.0712149999999999E-11</v>
      </c>
      <c r="AH1194">
        <v>1</v>
      </c>
      <c r="AI1194">
        <v>0.98989839999999996</v>
      </c>
      <c r="AJ1194">
        <v>0</v>
      </c>
      <c r="AK1194">
        <v>0</v>
      </c>
      <c r="AL1194">
        <v>0</v>
      </c>
      <c r="AM1194">
        <v>1</v>
      </c>
    </row>
    <row r="1195" spans="1:39" x14ac:dyDescent="0.2">
      <c r="A1195">
        <v>711.15689999999995</v>
      </c>
      <c r="B1195">
        <v>3.383956</v>
      </c>
      <c r="C1195">
        <v>1.199225</v>
      </c>
      <c r="D1195">
        <v>2.7784439999999999</v>
      </c>
      <c r="E1195">
        <v>6.6445510000000003E-4</v>
      </c>
      <c r="F1195">
        <v>-1.0540700000000001E-5</v>
      </c>
      <c r="G1195">
        <v>8.4703540000000003E-4</v>
      </c>
      <c r="H1195">
        <v>0.99999950000000004</v>
      </c>
      <c r="I1195">
        <v>0.40322340000000001</v>
      </c>
      <c r="J1195">
        <v>-1.17421E-2</v>
      </c>
      <c r="K1195">
        <v>0.68925029999999998</v>
      </c>
      <c r="L1195">
        <v>1.1173229999999999E-2</v>
      </c>
      <c r="M1195">
        <v>0.72434200000000004</v>
      </c>
      <c r="N1195">
        <v>0</v>
      </c>
      <c r="O1195">
        <v>0</v>
      </c>
      <c r="P1195">
        <v>0</v>
      </c>
      <c r="Q1195">
        <v>0</v>
      </c>
      <c r="R1195">
        <v>28.653490000000001</v>
      </c>
      <c r="S1195">
        <v>44.597679999999997</v>
      </c>
      <c r="T1195">
        <v>86.910839999999993</v>
      </c>
      <c r="U1195">
        <v>123.2756</v>
      </c>
      <c r="V1195">
        <v>147.6533</v>
      </c>
      <c r="W1195">
        <v>130.7295</v>
      </c>
      <c r="X1195">
        <v>119.7723</v>
      </c>
      <c r="Y1195">
        <v>117.4542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6.4110380000000002E-12</v>
      </c>
      <c r="AF1195">
        <v>-1.785084E-9</v>
      </c>
      <c r="AG1195">
        <v>1.448856E-10</v>
      </c>
      <c r="AH1195">
        <v>1</v>
      </c>
      <c r="AI1195">
        <v>0.98966010000000004</v>
      </c>
      <c r="AJ1195">
        <v>0</v>
      </c>
      <c r="AK1195">
        <v>0</v>
      </c>
      <c r="AL1195">
        <v>0</v>
      </c>
      <c r="AM1195">
        <v>1</v>
      </c>
    </row>
    <row r="1196" spans="1:39" x14ac:dyDescent="0.2">
      <c r="A1196">
        <v>711.20640000000003</v>
      </c>
      <c r="B1196">
        <v>3.383956</v>
      </c>
      <c r="C1196">
        <v>1.199225</v>
      </c>
      <c r="D1196">
        <v>2.7784439999999999</v>
      </c>
      <c r="E1196">
        <v>6.6445559999999998E-4</v>
      </c>
      <c r="F1196">
        <v>-1.054236E-5</v>
      </c>
      <c r="G1196">
        <v>8.4703580000000005E-4</v>
      </c>
      <c r="H1196">
        <v>0.99999950000000004</v>
      </c>
      <c r="I1196">
        <v>0.39977859999999998</v>
      </c>
      <c r="J1196">
        <v>-1.174209E-2</v>
      </c>
      <c r="K1196">
        <v>0.68925029999999998</v>
      </c>
      <c r="L1196">
        <v>1.1173229999999999E-2</v>
      </c>
      <c r="M1196">
        <v>0.72434200000000004</v>
      </c>
      <c r="N1196">
        <v>0</v>
      </c>
      <c r="O1196">
        <v>0</v>
      </c>
      <c r="P1196">
        <v>0</v>
      </c>
      <c r="Q1196">
        <v>0</v>
      </c>
      <c r="R1196">
        <v>27.994620000000001</v>
      </c>
      <c r="S1196">
        <v>43.643360000000001</v>
      </c>
      <c r="T1196">
        <v>85.18038</v>
      </c>
      <c r="U1196">
        <v>120.9019</v>
      </c>
      <c r="V1196">
        <v>144.84809999999999</v>
      </c>
      <c r="W1196">
        <v>128.23249999999999</v>
      </c>
      <c r="X1196">
        <v>117.4744</v>
      </c>
      <c r="Y1196">
        <v>115.2022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-2.333344E-11</v>
      </c>
      <c r="AF1196">
        <v>-1.6524060000000001E-9</v>
      </c>
      <c r="AG1196">
        <v>-6.2391729999999994E-11</v>
      </c>
      <c r="AH1196">
        <v>1</v>
      </c>
      <c r="AI1196">
        <v>0.99145680000000003</v>
      </c>
      <c r="AJ1196">
        <v>0</v>
      </c>
      <c r="AK1196">
        <v>0</v>
      </c>
      <c r="AL1196">
        <v>0</v>
      </c>
      <c r="AM1196">
        <v>1</v>
      </c>
    </row>
    <row r="1197" spans="1:39" x14ac:dyDescent="0.2">
      <c r="A1197">
        <v>711.2568</v>
      </c>
      <c r="B1197">
        <v>3.383956</v>
      </c>
      <c r="C1197">
        <v>1.199225</v>
      </c>
      <c r="D1197">
        <v>2.7784439999999999</v>
      </c>
      <c r="E1197">
        <v>6.644563E-4</v>
      </c>
      <c r="F1197">
        <v>-1.0544219999999999E-5</v>
      </c>
      <c r="G1197">
        <v>8.4703630000000001E-4</v>
      </c>
      <c r="H1197">
        <v>0.99999950000000004</v>
      </c>
      <c r="I1197">
        <v>0.39641559999999998</v>
      </c>
      <c r="J1197">
        <v>-1.174209E-2</v>
      </c>
      <c r="K1197">
        <v>0.68925029999999998</v>
      </c>
      <c r="L1197">
        <v>1.1173229999999999E-2</v>
      </c>
      <c r="M1197">
        <v>0.72434200000000004</v>
      </c>
      <c r="N1197">
        <v>0</v>
      </c>
      <c r="O1197">
        <v>0</v>
      </c>
      <c r="P1197">
        <v>0</v>
      </c>
      <c r="Q1197">
        <v>0</v>
      </c>
      <c r="R1197">
        <v>28.384460000000001</v>
      </c>
      <c r="S1197">
        <v>44.308770000000003</v>
      </c>
      <c r="T1197">
        <v>86.584209999999999</v>
      </c>
      <c r="U1197">
        <v>122.96</v>
      </c>
      <c r="V1197">
        <v>147.34479999999999</v>
      </c>
      <c r="W1197">
        <v>130.43190000000001</v>
      </c>
      <c r="X1197">
        <v>119.48099999999999</v>
      </c>
      <c r="Y1197">
        <v>117.1711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1.45197E-10</v>
      </c>
      <c r="AF1197">
        <v>-1.859333E-9</v>
      </c>
      <c r="AG1197">
        <v>-2.478961E-11</v>
      </c>
      <c r="AH1197">
        <v>1</v>
      </c>
      <c r="AI1197">
        <v>0.99158789999999997</v>
      </c>
      <c r="AJ1197">
        <v>0</v>
      </c>
      <c r="AK1197">
        <v>0</v>
      </c>
      <c r="AL1197">
        <v>0</v>
      </c>
      <c r="AM1197">
        <v>1</v>
      </c>
    </row>
    <row r="1198" spans="1:39" x14ac:dyDescent="0.2">
      <c r="A1198">
        <v>711.30629999999996</v>
      </c>
      <c r="B1198">
        <v>3.383956</v>
      </c>
      <c r="C1198">
        <v>1.199225</v>
      </c>
      <c r="D1198">
        <v>2.7784439999999999</v>
      </c>
      <c r="E1198">
        <v>6.6445689999999999E-4</v>
      </c>
      <c r="F1198">
        <v>-1.054592E-5</v>
      </c>
      <c r="G1198">
        <v>8.4703679999999996E-4</v>
      </c>
      <c r="H1198">
        <v>0.99999950000000004</v>
      </c>
      <c r="I1198">
        <v>0.3950285</v>
      </c>
      <c r="J1198">
        <v>-1.174208E-2</v>
      </c>
      <c r="K1198">
        <v>0.68925029999999998</v>
      </c>
      <c r="L1198">
        <v>1.1173219999999999E-2</v>
      </c>
      <c r="M1198">
        <v>0.72434200000000004</v>
      </c>
      <c r="N1198">
        <v>0</v>
      </c>
      <c r="O1198">
        <v>0</v>
      </c>
      <c r="P1198">
        <v>0</v>
      </c>
      <c r="Q1198">
        <v>0</v>
      </c>
      <c r="R1198">
        <v>27.795960000000001</v>
      </c>
      <c r="S1198">
        <v>43.429630000000003</v>
      </c>
      <c r="T1198">
        <v>84.938540000000003</v>
      </c>
      <c r="U1198">
        <v>120.6681</v>
      </c>
      <c r="V1198">
        <v>144.61959999999999</v>
      </c>
      <c r="W1198">
        <v>128.0121</v>
      </c>
      <c r="X1198">
        <v>117.2587</v>
      </c>
      <c r="Y1198">
        <v>114.99250000000001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-2.329657E-11</v>
      </c>
      <c r="AF1198">
        <v>-1.697461E-9</v>
      </c>
      <c r="AG1198">
        <v>9.0146220000000006E-12</v>
      </c>
      <c r="AH1198">
        <v>1</v>
      </c>
      <c r="AI1198">
        <v>0.99650070000000002</v>
      </c>
      <c r="AJ1198">
        <v>0</v>
      </c>
      <c r="AK1198">
        <v>0</v>
      </c>
      <c r="AL1198">
        <v>0</v>
      </c>
      <c r="AM1198">
        <v>1</v>
      </c>
    </row>
    <row r="1199" spans="1:39" x14ac:dyDescent="0.2">
      <c r="A1199">
        <v>711.35670000000005</v>
      </c>
      <c r="B1199">
        <v>3.383956</v>
      </c>
      <c r="C1199">
        <v>1.199225</v>
      </c>
      <c r="D1199">
        <v>2.7784439999999999</v>
      </c>
      <c r="E1199">
        <v>6.6445770000000005E-4</v>
      </c>
      <c r="F1199">
        <v>-1.054755E-5</v>
      </c>
      <c r="G1199">
        <v>8.4703739999999995E-4</v>
      </c>
      <c r="H1199">
        <v>0.99999950000000004</v>
      </c>
      <c r="I1199">
        <v>0.39318560000000002</v>
      </c>
      <c r="J1199">
        <v>-1.174208E-2</v>
      </c>
      <c r="K1199">
        <v>0.68925029999999998</v>
      </c>
      <c r="L1199">
        <v>1.1173219999999999E-2</v>
      </c>
      <c r="M1199">
        <v>0.72434200000000004</v>
      </c>
      <c r="N1199">
        <v>0</v>
      </c>
      <c r="O1199">
        <v>0</v>
      </c>
      <c r="P1199">
        <v>0</v>
      </c>
      <c r="Q1199">
        <v>0</v>
      </c>
      <c r="R1199">
        <v>28.244230000000002</v>
      </c>
      <c r="S1199">
        <v>44.157730000000001</v>
      </c>
      <c r="T1199">
        <v>86.413079999999994</v>
      </c>
      <c r="U1199">
        <v>122.7946</v>
      </c>
      <c r="V1199">
        <v>147.18299999999999</v>
      </c>
      <c r="W1199">
        <v>130.27600000000001</v>
      </c>
      <c r="X1199">
        <v>119.32850000000001</v>
      </c>
      <c r="Y1199">
        <v>117.0228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2.0700090000000001E-10</v>
      </c>
      <c r="AF1199">
        <v>-1.624914E-9</v>
      </c>
      <c r="AG1199">
        <v>-9.08176E-11</v>
      </c>
      <c r="AH1199">
        <v>1</v>
      </c>
      <c r="AI1199">
        <v>0.99533470000000002</v>
      </c>
      <c r="AJ1199">
        <v>0</v>
      </c>
      <c r="AK1199">
        <v>0</v>
      </c>
      <c r="AL1199">
        <v>0</v>
      </c>
      <c r="AM1199">
        <v>1</v>
      </c>
    </row>
    <row r="1200" spans="1:39" x14ac:dyDescent="0.2">
      <c r="A1200">
        <v>711.40620000000001</v>
      </c>
      <c r="B1200">
        <v>3.383956</v>
      </c>
      <c r="C1200">
        <v>1.199225</v>
      </c>
      <c r="D1200">
        <v>2.7784439999999999</v>
      </c>
      <c r="E1200">
        <v>6.6445830000000003E-4</v>
      </c>
      <c r="F1200">
        <v>-1.0549370000000001E-5</v>
      </c>
      <c r="G1200">
        <v>8.470382E-4</v>
      </c>
      <c r="H1200">
        <v>0.99999950000000004</v>
      </c>
      <c r="I1200">
        <v>0.39116580000000001</v>
      </c>
      <c r="J1200">
        <v>-1.174208E-2</v>
      </c>
      <c r="K1200">
        <v>0.68925029999999998</v>
      </c>
      <c r="L1200">
        <v>1.1173219999999999E-2</v>
      </c>
      <c r="M1200">
        <v>0.72434200000000004</v>
      </c>
      <c r="N1200">
        <v>0</v>
      </c>
      <c r="O1200">
        <v>0</v>
      </c>
      <c r="P1200">
        <v>0</v>
      </c>
      <c r="Q1200">
        <v>0</v>
      </c>
      <c r="R1200">
        <v>27.673549999999999</v>
      </c>
      <c r="S1200">
        <v>43.297620000000002</v>
      </c>
      <c r="T1200">
        <v>84.788839999999993</v>
      </c>
      <c r="U1200">
        <v>120.5235</v>
      </c>
      <c r="V1200">
        <v>144.47800000000001</v>
      </c>
      <c r="W1200">
        <v>127.87569999999999</v>
      </c>
      <c r="X1200">
        <v>117.12520000000001</v>
      </c>
      <c r="Y1200">
        <v>114.8627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2.0390049999999999E-10</v>
      </c>
      <c r="AF1200">
        <v>-1.816176E-9</v>
      </c>
      <c r="AG1200">
        <v>2.023851E-10</v>
      </c>
      <c r="AH1200">
        <v>1</v>
      </c>
      <c r="AI1200">
        <v>0.99486289999999999</v>
      </c>
      <c r="AJ1200">
        <v>0</v>
      </c>
      <c r="AK1200">
        <v>0</v>
      </c>
      <c r="AL1200">
        <v>0</v>
      </c>
      <c r="AM1200">
        <v>1</v>
      </c>
    </row>
    <row r="1201" spans="1:39" x14ac:dyDescent="0.2">
      <c r="A1201">
        <v>711.45650000000001</v>
      </c>
      <c r="B1201">
        <v>3.383956</v>
      </c>
      <c r="C1201">
        <v>1.199225</v>
      </c>
      <c r="D1201">
        <v>2.7784439999999999</v>
      </c>
      <c r="E1201">
        <v>6.6445890000000002E-4</v>
      </c>
      <c r="F1201">
        <v>-1.0551239999999999E-5</v>
      </c>
      <c r="G1201">
        <v>8.4703899999999995E-4</v>
      </c>
      <c r="H1201">
        <v>0.99999950000000004</v>
      </c>
      <c r="I1201">
        <v>0.38919310000000001</v>
      </c>
      <c r="J1201">
        <v>-1.174208E-2</v>
      </c>
      <c r="K1201">
        <v>0.68925029999999998</v>
      </c>
      <c r="L1201">
        <v>1.1173219999999999E-2</v>
      </c>
      <c r="M1201">
        <v>0.72434200000000004</v>
      </c>
      <c r="N1201">
        <v>0</v>
      </c>
      <c r="O1201">
        <v>0</v>
      </c>
      <c r="P1201">
        <v>0</v>
      </c>
      <c r="Q1201">
        <v>0</v>
      </c>
      <c r="R1201">
        <v>28.092479999999998</v>
      </c>
      <c r="S1201">
        <v>43.99389</v>
      </c>
      <c r="T1201">
        <v>86.227159999999998</v>
      </c>
      <c r="U1201">
        <v>122.61499999999999</v>
      </c>
      <c r="V1201">
        <v>147.00739999999999</v>
      </c>
      <c r="W1201">
        <v>130.10659999999999</v>
      </c>
      <c r="X1201">
        <v>119.16289999999999</v>
      </c>
      <c r="Y1201">
        <v>116.8617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2.030147E-10</v>
      </c>
      <c r="AF1201">
        <v>-1.8708220000000002E-9</v>
      </c>
      <c r="AG1201">
        <v>2.8615729999999999E-10</v>
      </c>
      <c r="AH1201">
        <v>1</v>
      </c>
      <c r="AI1201">
        <v>0.99495690000000003</v>
      </c>
      <c r="AJ1201">
        <v>0</v>
      </c>
      <c r="AK1201">
        <v>0</v>
      </c>
      <c r="AL1201">
        <v>0</v>
      </c>
      <c r="AM1201">
        <v>1</v>
      </c>
    </row>
    <row r="1202" spans="1:39" x14ac:dyDescent="0.2">
      <c r="A1202">
        <v>711.50609999999995</v>
      </c>
      <c r="B1202">
        <v>3.383956</v>
      </c>
      <c r="C1202">
        <v>1.199225</v>
      </c>
      <c r="D1202">
        <v>2.7784439999999999</v>
      </c>
      <c r="E1202">
        <v>6.6445950000000001E-4</v>
      </c>
      <c r="F1202">
        <v>-1.055312E-5</v>
      </c>
      <c r="G1202">
        <v>8.4703980000000001E-4</v>
      </c>
      <c r="H1202">
        <v>0.99999950000000004</v>
      </c>
      <c r="I1202">
        <v>0.38854610000000001</v>
      </c>
      <c r="J1202">
        <v>-1.174208E-2</v>
      </c>
      <c r="K1202">
        <v>0.68925029999999998</v>
      </c>
      <c r="L1202">
        <v>1.1173219999999999E-2</v>
      </c>
      <c r="M1202">
        <v>0.72434200000000004</v>
      </c>
      <c r="N1202">
        <v>0</v>
      </c>
      <c r="O1202">
        <v>0</v>
      </c>
      <c r="P1202">
        <v>0</v>
      </c>
      <c r="Q1202">
        <v>0</v>
      </c>
      <c r="R1202">
        <v>27.543150000000001</v>
      </c>
      <c r="S1202">
        <v>43.156680000000001</v>
      </c>
      <c r="T1202">
        <v>84.628860000000003</v>
      </c>
      <c r="U1202">
        <v>120.36879999999999</v>
      </c>
      <c r="V1202">
        <v>144.32689999999999</v>
      </c>
      <c r="W1202">
        <v>127.73</v>
      </c>
      <c r="X1202">
        <v>116.98269999999999</v>
      </c>
      <c r="Y1202">
        <v>114.72410000000001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2.030147E-10</v>
      </c>
      <c r="AF1202">
        <v>-1.8708220000000002E-9</v>
      </c>
      <c r="AG1202">
        <v>2.8615729999999999E-10</v>
      </c>
      <c r="AH1202">
        <v>1</v>
      </c>
      <c r="AI1202">
        <v>0.99833760000000005</v>
      </c>
      <c r="AJ1202">
        <v>0</v>
      </c>
      <c r="AK1202">
        <v>0</v>
      </c>
      <c r="AL1202">
        <v>0</v>
      </c>
      <c r="AM1202">
        <v>1</v>
      </c>
    </row>
    <row r="1203" spans="1:39" x14ac:dyDescent="0.2">
      <c r="A1203">
        <v>711.5566</v>
      </c>
      <c r="B1203">
        <v>3.383956</v>
      </c>
      <c r="C1203">
        <v>1.199225</v>
      </c>
      <c r="D1203">
        <v>2.7784439999999999</v>
      </c>
      <c r="E1203">
        <v>6.644601E-4</v>
      </c>
      <c r="F1203">
        <v>-1.0554990000000001E-5</v>
      </c>
      <c r="G1203">
        <v>8.4704059999999996E-4</v>
      </c>
      <c r="H1203">
        <v>0.99999950000000004</v>
      </c>
      <c r="I1203">
        <v>0.39344659999999998</v>
      </c>
      <c r="J1203">
        <v>-1.174208E-2</v>
      </c>
      <c r="K1203">
        <v>0.68925029999999998</v>
      </c>
      <c r="L1203">
        <v>1.1173219999999999E-2</v>
      </c>
      <c r="M1203">
        <v>0.72434200000000004</v>
      </c>
      <c r="N1203">
        <v>0</v>
      </c>
      <c r="O1203">
        <v>0</v>
      </c>
      <c r="P1203">
        <v>0</v>
      </c>
      <c r="Q1203">
        <v>0</v>
      </c>
      <c r="R1203">
        <v>27.628789999999999</v>
      </c>
      <c r="S1203">
        <v>43.24926</v>
      </c>
      <c r="T1203">
        <v>84.733900000000006</v>
      </c>
      <c r="U1203">
        <v>120.4704</v>
      </c>
      <c r="V1203">
        <v>144.42609999999999</v>
      </c>
      <c r="W1203">
        <v>127.8257</v>
      </c>
      <c r="X1203">
        <v>117.0763</v>
      </c>
      <c r="Y1203">
        <v>114.8151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2.030147E-10</v>
      </c>
      <c r="AF1203">
        <v>-1.8708220000000002E-9</v>
      </c>
      <c r="AG1203">
        <v>2.8615729999999999E-10</v>
      </c>
      <c r="AH1203">
        <v>1</v>
      </c>
      <c r="AI1203">
        <v>1.012613</v>
      </c>
      <c r="AJ1203">
        <v>0</v>
      </c>
      <c r="AK1203">
        <v>0</v>
      </c>
      <c r="AL1203">
        <v>0</v>
      </c>
      <c r="AM1203">
        <v>1</v>
      </c>
    </row>
    <row r="1204" spans="1:39" x14ac:dyDescent="0.2">
      <c r="A1204">
        <v>711.60609999999997</v>
      </c>
      <c r="B1204">
        <v>3.383956</v>
      </c>
      <c r="C1204">
        <v>1.199225</v>
      </c>
      <c r="D1204">
        <v>2.7784439999999999</v>
      </c>
      <c r="E1204">
        <v>6.6446059999999995E-4</v>
      </c>
      <c r="F1204">
        <v>-1.055687E-5</v>
      </c>
      <c r="G1204">
        <v>8.4704140000000001E-4</v>
      </c>
      <c r="H1204">
        <v>0.99999950000000004</v>
      </c>
      <c r="I1204">
        <v>0.39344659999999998</v>
      </c>
      <c r="J1204">
        <v>-1.174208E-2</v>
      </c>
      <c r="K1204">
        <v>0.68925029999999998</v>
      </c>
      <c r="L1204">
        <v>1.1173219999999999E-2</v>
      </c>
      <c r="M1204">
        <v>0.72434200000000004</v>
      </c>
      <c r="N1204">
        <v>0</v>
      </c>
      <c r="O1204">
        <v>0</v>
      </c>
      <c r="P1204">
        <v>0</v>
      </c>
      <c r="Q1204">
        <v>0</v>
      </c>
      <c r="R1204">
        <v>27.70486</v>
      </c>
      <c r="S1204">
        <v>43.331389999999999</v>
      </c>
      <c r="T1204">
        <v>84.827190000000002</v>
      </c>
      <c r="U1204">
        <v>120.5605</v>
      </c>
      <c r="V1204">
        <v>144.51429999999999</v>
      </c>
      <c r="W1204">
        <v>127.9106</v>
      </c>
      <c r="X1204">
        <v>117.15949999999999</v>
      </c>
      <c r="Y1204">
        <v>114.89579999999999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2.030147E-10</v>
      </c>
      <c r="AF1204">
        <v>-1.8708220000000002E-9</v>
      </c>
      <c r="AG1204">
        <v>2.8615729999999999E-10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</row>
    <row r="1205" spans="1:39" x14ac:dyDescent="0.2">
      <c r="A1205">
        <v>711.65660000000003</v>
      </c>
      <c r="B1205">
        <v>3.383956</v>
      </c>
      <c r="C1205">
        <v>1.199225</v>
      </c>
      <c r="D1205">
        <v>2.7784439999999999</v>
      </c>
      <c r="E1205">
        <v>6.6446120000000005E-4</v>
      </c>
      <c r="F1205">
        <v>-1.055895E-5</v>
      </c>
      <c r="G1205">
        <v>8.4704229999999999E-4</v>
      </c>
      <c r="H1205">
        <v>0.99999950000000004</v>
      </c>
      <c r="I1205">
        <v>0.39344659999999998</v>
      </c>
      <c r="J1205">
        <v>-1.174208E-2</v>
      </c>
      <c r="K1205">
        <v>0.68925029999999998</v>
      </c>
      <c r="L1205">
        <v>1.1173219999999999E-2</v>
      </c>
      <c r="M1205">
        <v>0.72434200000000004</v>
      </c>
      <c r="N1205">
        <v>0</v>
      </c>
      <c r="O1205">
        <v>0</v>
      </c>
      <c r="P1205">
        <v>0</v>
      </c>
      <c r="Q1205">
        <v>0</v>
      </c>
      <c r="R1205">
        <v>28.208919999999999</v>
      </c>
      <c r="S1205">
        <v>44.119630000000001</v>
      </c>
      <c r="T1205">
        <v>86.369929999999997</v>
      </c>
      <c r="U1205">
        <v>122.7529</v>
      </c>
      <c r="V1205">
        <v>147.1422</v>
      </c>
      <c r="W1205">
        <v>130.23660000000001</v>
      </c>
      <c r="X1205">
        <v>119.29</v>
      </c>
      <c r="Y1205">
        <v>116.98520000000001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2.2557189999999999E-10</v>
      </c>
      <c r="AF1205">
        <v>-2.0786909999999999E-9</v>
      </c>
      <c r="AG1205">
        <v>3.1795260000000003E-10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</row>
    <row r="1206" spans="1:39" x14ac:dyDescent="0.2">
      <c r="A1206">
        <v>711.70699999999999</v>
      </c>
      <c r="B1206">
        <v>3.383956</v>
      </c>
      <c r="C1206">
        <v>1.199225</v>
      </c>
      <c r="D1206">
        <v>2.7784439999999999</v>
      </c>
      <c r="E1206">
        <v>6.6446180000000004E-4</v>
      </c>
      <c r="F1206">
        <v>-1.0560829999999999E-5</v>
      </c>
      <c r="G1206">
        <v>8.4704310000000005E-4</v>
      </c>
      <c r="H1206">
        <v>0.99999950000000004</v>
      </c>
      <c r="I1206">
        <v>0.39344659999999998</v>
      </c>
      <c r="J1206">
        <v>-1.174208E-2</v>
      </c>
      <c r="K1206">
        <v>0.68925029999999998</v>
      </c>
      <c r="L1206">
        <v>1.1173219999999999E-2</v>
      </c>
      <c r="M1206">
        <v>0.72434200000000004</v>
      </c>
      <c r="N1206">
        <v>0</v>
      </c>
      <c r="O1206">
        <v>0</v>
      </c>
      <c r="P1206">
        <v>0</v>
      </c>
      <c r="Q1206">
        <v>0</v>
      </c>
      <c r="R1206">
        <v>28.208929999999999</v>
      </c>
      <c r="S1206">
        <v>44.119630000000001</v>
      </c>
      <c r="T1206">
        <v>86.369929999999997</v>
      </c>
      <c r="U1206">
        <v>122.7529</v>
      </c>
      <c r="V1206">
        <v>147.1422</v>
      </c>
      <c r="W1206">
        <v>130.23660000000001</v>
      </c>
      <c r="X1206">
        <v>119.29</v>
      </c>
      <c r="Y1206">
        <v>116.98520000000001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2.030147E-10</v>
      </c>
      <c r="AF1206">
        <v>-1.8708220000000002E-9</v>
      </c>
      <c r="AG1206">
        <v>2.8615729999999999E-10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</row>
    <row r="1207" spans="1:39" x14ac:dyDescent="0.2">
      <c r="A1207">
        <v>711.7568</v>
      </c>
      <c r="B1207">
        <v>3.383956</v>
      </c>
      <c r="C1207">
        <v>1.199225</v>
      </c>
      <c r="D1207">
        <v>2.7784439999999999</v>
      </c>
      <c r="E1207">
        <v>6.6446240000000002E-4</v>
      </c>
      <c r="F1207">
        <v>-1.05627E-5</v>
      </c>
      <c r="G1207">
        <v>8.470439E-4</v>
      </c>
      <c r="H1207">
        <v>0.99999950000000004</v>
      </c>
      <c r="I1207">
        <v>0.39344659999999998</v>
      </c>
      <c r="J1207">
        <v>-1.174208E-2</v>
      </c>
      <c r="K1207">
        <v>0.68925029999999998</v>
      </c>
      <c r="L1207">
        <v>1.1173219999999999E-2</v>
      </c>
      <c r="M1207">
        <v>0.72434200000000004</v>
      </c>
      <c r="N1207">
        <v>0</v>
      </c>
      <c r="O1207">
        <v>0</v>
      </c>
      <c r="P1207">
        <v>0</v>
      </c>
      <c r="Q1207">
        <v>0</v>
      </c>
      <c r="R1207">
        <v>26.69773</v>
      </c>
      <c r="S1207">
        <v>41.756079999999997</v>
      </c>
      <c r="T1207">
        <v>81.74297</v>
      </c>
      <c r="U1207">
        <v>116.1769</v>
      </c>
      <c r="V1207">
        <v>139.25960000000001</v>
      </c>
      <c r="W1207">
        <v>123.25960000000001</v>
      </c>
      <c r="X1207">
        <v>112.8995</v>
      </c>
      <c r="Y1207">
        <v>110.7182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2.030147E-10</v>
      </c>
      <c r="AF1207">
        <v>-1.8708220000000002E-9</v>
      </c>
      <c r="AG1207">
        <v>2.8615729999999999E-10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</row>
    <row r="1208" spans="1:39" x14ac:dyDescent="0.2">
      <c r="A1208">
        <v>711.80629999999996</v>
      </c>
      <c r="B1208">
        <v>3.383956</v>
      </c>
      <c r="C1208">
        <v>1.199225</v>
      </c>
      <c r="D1208">
        <v>2.7784439999999999</v>
      </c>
      <c r="E1208">
        <v>6.6446300000000001E-4</v>
      </c>
      <c r="F1208">
        <v>-1.056478E-5</v>
      </c>
      <c r="G1208">
        <v>8.4704479999999998E-4</v>
      </c>
      <c r="H1208">
        <v>0.99999950000000004</v>
      </c>
      <c r="I1208">
        <v>0.39344659999999998</v>
      </c>
      <c r="J1208">
        <v>-1.174208E-2</v>
      </c>
      <c r="K1208">
        <v>0.68925029999999998</v>
      </c>
      <c r="L1208">
        <v>1.1173219999999999E-2</v>
      </c>
      <c r="M1208">
        <v>0.72434200000000004</v>
      </c>
      <c r="N1208">
        <v>0</v>
      </c>
      <c r="O1208">
        <v>0</v>
      </c>
      <c r="P1208">
        <v>0</v>
      </c>
      <c r="Q1208">
        <v>0</v>
      </c>
      <c r="R1208">
        <v>27.705190000000002</v>
      </c>
      <c r="S1208">
        <v>43.331780000000002</v>
      </c>
      <c r="T1208">
        <v>84.827610000000007</v>
      </c>
      <c r="U1208">
        <v>120.5609</v>
      </c>
      <c r="V1208">
        <v>144.5147</v>
      </c>
      <c r="W1208">
        <v>127.9109</v>
      </c>
      <c r="X1208">
        <v>117.1598</v>
      </c>
      <c r="Y1208">
        <v>114.89619999999999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2.2557189999999999E-10</v>
      </c>
      <c r="AF1208">
        <v>-2.0786909999999999E-9</v>
      </c>
      <c r="AG1208">
        <v>3.1795260000000003E-10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</row>
    <row r="1209" spans="1:39" x14ac:dyDescent="0.2">
      <c r="A1209">
        <v>711.85680000000002</v>
      </c>
      <c r="B1209">
        <v>3.383956</v>
      </c>
      <c r="C1209">
        <v>1.199225</v>
      </c>
      <c r="D1209">
        <v>2.7784439999999999</v>
      </c>
      <c r="E1209">
        <v>6.644636E-4</v>
      </c>
      <c r="F1209">
        <v>-1.0566660000000001E-5</v>
      </c>
      <c r="G1209">
        <v>8.4704560000000003E-4</v>
      </c>
      <c r="H1209">
        <v>0.99999950000000004</v>
      </c>
      <c r="I1209">
        <v>0.39344659999999998</v>
      </c>
      <c r="J1209">
        <v>-1.174208E-2</v>
      </c>
      <c r="K1209">
        <v>0.68925029999999998</v>
      </c>
      <c r="L1209">
        <v>1.1173219999999999E-2</v>
      </c>
      <c r="M1209">
        <v>0.72434200000000004</v>
      </c>
      <c r="N1209">
        <v>0</v>
      </c>
      <c r="O1209">
        <v>0</v>
      </c>
      <c r="P1209">
        <v>0</v>
      </c>
      <c r="Q1209">
        <v>0</v>
      </c>
      <c r="R1209">
        <v>28.208919999999999</v>
      </c>
      <c r="S1209">
        <v>44.119630000000001</v>
      </c>
      <c r="T1209">
        <v>86.369929999999997</v>
      </c>
      <c r="U1209">
        <v>122.7529</v>
      </c>
      <c r="V1209">
        <v>147.1422</v>
      </c>
      <c r="W1209">
        <v>130.23660000000001</v>
      </c>
      <c r="X1209">
        <v>119.29</v>
      </c>
      <c r="Y1209">
        <v>116.98520000000001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2.030147E-10</v>
      </c>
      <c r="AF1209">
        <v>-1.8708220000000002E-9</v>
      </c>
      <c r="AG1209">
        <v>2.8615729999999999E-10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</row>
    <row r="1210" spans="1:39" x14ac:dyDescent="0.2">
      <c r="A1210">
        <v>711.91300000000001</v>
      </c>
      <c r="B1210">
        <v>3.3845550000000002</v>
      </c>
      <c r="C1210">
        <v>1.210377</v>
      </c>
      <c r="D1210">
        <v>2.7879260000000001</v>
      </c>
      <c r="E1210">
        <v>6.6446419999999999E-4</v>
      </c>
      <c r="F1210">
        <v>-1.057232E-5</v>
      </c>
      <c r="G1210">
        <v>8.4704910000000003E-4</v>
      </c>
      <c r="H1210">
        <v>0.99999950000000004</v>
      </c>
      <c r="I1210">
        <v>0.39344659999999998</v>
      </c>
      <c r="J1210">
        <v>-1.181837E-2</v>
      </c>
      <c r="K1210">
        <v>0.68917949999999994</v>
      </c>
      <c r="L1210">
        <v>1.1243650000000001E-2</v>
      </c>
      <c r="M1210">
        <v>0.72440700000000002</v>
      </c>
      <c r="N1210">
        <v>0</v>
      </c>
      <c r="O1210">
        <v>0</v>
      </c>
      <c r="P1210">
        <v>0</v>
      </c>
      <c r="Q1210">
        <v>0</v>
      </c>
      <c r="R1210">
        <v>26.21866</v>
      </c>
      <c r="S1210">
        <v>40.94164</v>
      </c>
      <c r="T1210">
        <v>80.185180000000003</v>
      </c>
      <c r="U1210">
        <v>113.989</v>
      </c>
      <c r="V1210">
        <v>136.6463</v>
      </c>
      <c r="W1210">
        <v>120.9581</v>
      </c>
      <c r="X1210">
        <v>110.79989999999999</v>
      </c>
      <c r="Y1210">
        <v>108.6721</v>
      </c>
      <c r="Z1210">
        <v>0</v>
      </c>
      <c r="AA1210">
        <v>1</v>
      </c>
      <c r="AB1210">
        <v>1.209688E-3</v>
      </c>
      <c r="AC1210">
        <v>2.3868170000000001E-2</v>
      </c>
      <c r="AD1210">
        <v>1.8136300000000001E-2</v>
      </c>
      <c r="AE1210">
        <v>1.8005689999999999E-10</v>
      </c>
      <c r="AF1210">
        <v>-5.6506039999999999E-9</v>
      </c>
      <c r="AG1210">
        <v>2.995581E-9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</row>
    <row r="1211" spans="1:39" x14ac:dyDescent="0.2">
      <c r="A1211">
        <v>711.95730000000003</v>
      </c>
      <c r="B1211">
        <v>3.38693</v>
      </c>
      <c r="C1211">
        <v>1.2737529999999999</v>
      </c>
      <c r="D1211">
        <v>2.8134070000000002</v>
      </c>
      <c r="E1211">
        <v>6.6446449999999998E-4</v>
      </c>
      <c r="F1211">
        <v>-1.057334E-5</v>
      </c>
      <c r="G1211">
        <v>8.4704959999999999E-4</v>
      </c>
      <c r="H1211">
        <v>0.99999950000000004</v>
      </c>
      <c r="I1211">
        <v>0.39344659999999998</v>
      </c>
      <c r="J1211">
        <v>-1.245129E-2</v>
      </c>
      <c r="K1211">
        <v>0.688805</v>
      </c>
      <c r="L1211">
        <v>1.183386E-2</v>
      </c>
      <c r="M1211">
        <v>0.72474309999999997</v>
      </c>
      <c r="N1211">
        <v>0</v>
      </c>
      <c r="O1211">
        <v>0</v>
      </c>
      <c r="P1211">
        <v>0</v>
      </c>
      <c r="Q1211">
        <v>0</v>
      </c>
      <c r="R1211">
        <v>25.211459999999999</v>
      </c>
      <c r="S1211">
        <v>38.052959999999999</v>
      </c>
      <c r="T1211">
        <v>75.18974</v>
      </c>
      <c r="U1211">
        <v>107.3326</v>
      </c>
      <c r="V1211">
        <v>128.84200000000001</v>
      </c>
      <c r="W1211">
        <v>114.2175</v>
      </c>
      <c r="X1211">
        <v>104.7557</v>
      </c>
      <c r="Y1211">
        <v>102.9708</v>
      </c>
      <c r="Z1211">
        <v>0</v>
      </c>
      <c r="AA1211">
        <v>1</v>
      </c>
      <c r="AB1211">
        <v>3.8763780000000002E-3</v>
      </c>
      <c r="AC1211">
        <v>0.11671810000000001</v>
      </c>
      <c r="AD1211">
        <v>3.3760610000000003E-2</v>
      </c>
      <c r="AE1211">
        <v>4.0449780000000002E-11</v>
      </c>
      <c r="AF1211">
        <v>-1.014249E-9</v>
      </c>
      <c r="AG1211">
        <v>2.1916580000000001E-10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</row>
    <row r="1212" spans="1:39" x14ac:dyDescent="0.2">
      <c r="A1212">
        <v>712.0068</v>
      </c>
      <c r="B1212">
        <v>3.3903560000000001</v>
      </c>
      <c r="C1212">
        <v>1.404658</v>
      </c>
      <c r="D1212">
        <v>2.8325619999999998</v>
      </c>
      <c r="E1212">
        <v>6.6446490000000001E-4</v>
      </c>
      <c r="F1212">
        <v>-1.057839E-5</v>
      </c>
      <c r="G1212">
        <v>8.4704729999999996E-4</v>
      </c>
      <c r="H1212">
        <v>0.99999950000000004</v>
      </c>
      <c r="I1212">
        <v>0.39344659999999998</v>
      </c>
      <c r="J1212">
        <v>-1.484574E-2</v>
      </c>
      <c r="K1212">
        <v>0.68806250000000002</v>
      </c>
      <c r="L1212">
        <v>1.4082330000000001E-2</v>
      </c>
      <c r="M1212">
        <v>0.72536290000000003</v>
      </c>
      <c r="N1212">
        <v>1</v>
      </c>
      <c r="O1212">
        <v>0</v>
      </c>
      <c r="P1212">
        <v>-1.44124E-4</v>
      </c>
      <c r="Q1212">
        <v>-3.0505660000000002E-3</v>
      </c>
      <c r="R1212">
        <v>31.123239999999999</v>
      </c>
      <c r="S1212">
        <v>39.818080000000002</v>
      </c>
      <c r="T1212">
        <v>82.00582</v>
      </c>
      <c r="U1212">
        <v>119.1118</v>
      </c>
      <c r="V1212">
        <v>143.87739999999999</v>
      </c>
      <c r="W1212">
        <v>128.142</v>
      </c>
      <c r="X1212">
        <v>118.0243</v>
      </c>
      <c r="Y1212">
        <v>117.11320000000001</v>
      </c>
      <c r="Z1212">
        <v>0</v>
      </c>
      <c r="AA1212">
        <v>1</v>
      </c>
      <c r="AB1212">
        <v>2.530708E-3</v>
      </c>
      <c r="AC1212">
        <v>0.1168922</v>
      </c>
      <c r="AD1212">
        <v>1.276128E-2</v>
      </c>
      <c r="AE1212">
        <v>-7.6784590000000005E-11</v>
      </c>
      <c r="AF1212">
        <v>-5.0379099999999996E-9</v>
      </c>
      <c r="AG1212">
        <v>-2.9164789999999999E-9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</row>
    <row r="1213" spans="1:39" x14ac:dyDescent="0.2">
      <c r="A1213">
        <v>712.05719999999997</v>
      </c>
      <c r="B1213">
        <v>3.3922970000000001</v>
      </c>
      <c r="C1213">
        <v>1.5391950000000001</v>
      </c>
      <c r="D1213">
        <v>2.8254030000000001</v>
      </c>
      <c r="E1213">
        <v>6.644652E-4</v>
      </c>
      <c r="F1213">
        <v>-1.057937E-5</v>
      </c>
      <c r="G1213">
        <v>8.4704880000000004E-4</v>
      </c>
      <c r="H1213">
        <v>0.99999950000000004</v>
      </c>
      <c r="I1213">
        <v>0.39344659999999998</v>
      </c>
      <c r="J1213">
        <v>-1.891137E-2</v>
      </c>
      <c r="K1213">
        <v>0.68743330000000002</v>
      </c>
      <c r="L1213">
        <v>1.791218E-2</v>
      </c>
      <c r="M1213">
        <v>0.72578019999999999</v>
      </c>
      <c r="N1213">
        <v>1</v>
      </c>
      <c r="O1213">
        <v>0</v>
      </c>
      <c r="P1213">
        <v>-1.370907E-4</v>
      </c>
      <c r="Q1213">
        <v>-2.9006000000000001E-3</v>
      </c>
      <c r="R1213">
        <v>37.288589999999999</v>
      </c>
      <c r="S1213">
        <v>34.774070000000002</v>
      </c>
      <c r="T1213">
        <v>78.414910000000006</v>
      </c>
      <c r="U1213">
        <v>117.80249999999999</v>
      </c>
      <c r="V1213">
        <v>144.0548</v>
      </c>
      <c r="W1213">
        <v>129.27869999999999</v>
      </c>
      <c r="X1213">
        <v>119.92959999999999</v>
      </c>
      <c r="Y1213">
        <v>121.114</v>
      </c>
      <c r="Z1213">
        <v>0</v>
      </c>
      <c r="AA1213">
        <v>1</v>
      </c>
      <c r="AB1213">
        <v>1.3908639999999999E-3</v>
      </c>
      <c r="AC1213">
        <v>0.146956</v>
      </c>
      <c r="AD1213">
        <v>6.8747160000000003E-3</v>
      </c>
      <c r="AE1213">
        <v>-1.7523150000000001E-10</v>
      </c>
      <c r="AF1213">
        <v>-9.7826900000000007E-10</v>
      </c>
      <c r="AG1213">
        <v>1.0013319999999999E-9</v>
      </c>
      <c r="AH1213">
        <v>0.99999990000000005</v>
      </c>
      <c r="AI1213">
        <v>1</v>
      </c>
      <c r="AJ1213">
        <v>0</v>
      </c>
      <c r="AK1213">
        <v>0</v>
      </c>
      <c r="AL1213">
        <v>0</v>
      </c>
      <c r="AM1213">
        <v>1</v>
      </c>
    </row>
    <row r="1214" spans="1:39" x14ac:dyDescent="0.2">
      <c r="A1214">
        <v>712.10709999999995</v>
      </c>
      <c r="B1214">
        <v>3.3928210000000001</v>
      </c>
      <c r="C1214">
        <v>1.621372</v>
      </c>
      <c r="D1214">
        <v>2.8211469999999998</v>
      </c>
      <c r="E1214">
        <v>6.6446630000000005E-4</v>
      </c>
      <c r="F1214">
        <v>-1.058162E-5</v>
      </c>
      <c r="G1214">
        <v>8.4704430000000002E-4</v>
      </c>
      <c r="H1214">
        <v>0.99999950000000004</v>
      </c>
      <c r="I1214">
        <v>0.39344659999999998</v>
      </c>
      <c r="J1214">
        <v>-2.3729750000000001E-2</v>
      </c>
      <c r="K1214">
        <v>0.68697529999999996</v>
      </c>
      <c r="L1214">
        <v>2.2455869999999999E-2</v>
      </c>
      <c r="M1214">
        <v>0.72594599999999998</v>
      </c>
      <c r="N1214">
        <v>1</v>
      </c>
      <c r="O1214">
        <v>0</v>
      </c>
      <c r="P1214">
        <v>-7.6651569999999994E-5</v>
      </c>
      <c r="Q1214">
        <v>-1.6202930000000001E-3</v>
      </c>
      <c r="R1214">
        <v>40.858910000000002</v>
      </c>
      <c r="S1214">
        <v>27.332360000000001</v>
      </c>
      <c r="T1214">
        <v>69.086820000000003</v>
      </c>
      <c r="U1214">
        <v>107.7022</v>
      </c>
      <c r="V1214">
        <v>133.44739999999999</v>
      </c>
      <c r="W1214">
        <v>120.66200000000001</v>
      </c>
      <c r="X1214">
        <v>113.1405</v>
      </c>
      <c r="Y1214">
        <v>115.92610000000001</v>
      </c>
      <c r="Z1214">
        <v>0</v>
      </c>
      <c r="AA1214">
        <v>1</v>
      </c>
      <c r="AB1214">
        <v>-1.6366690000000001E-4</v>
      </c>
      <c r="AC1214">
        <v>6.2950190000000003E-2</v>
      </c>
      <c r="AD1214">
        <v>9.3378490000000005E-3</v>
      </c>
      <c r="AE1214">
        <v>7.4124550000000001E-10</v>
      </c>
      <c r="AF1214">
        <v>-2.2321639999999999E-9</v>
      </c>
      <c r="AG1214">
        <v>-4.7969100000000001E-9</v>
      </c>
      <c r="AH1214">
        <v>0.99999990000000005</v>
      </c>
      <c r="AI1214">
        <v>1</v>
      </c>
      <c r="AJ1214">
        <v>0</v>
      </c>
      <c r="AK1214">
        <v>0</v>
      </c>
      <c r="AL1214">
        <v>0</v>
      </c>
      <c r="AM1214">
        <v>1</v>
      </c>
    </row>
    <row r="1215" spans="1:39" x14ac:dyDescent="0.2">
      <c r="A1215">
        <v>712.16139999999996</v>
      </c>
      <c r="B1215">
        <v>3.374698</v>
      </c>
      <c r="C1215">
        <v>1.678971</v>
      </c>
      <c r="D1215">
        <v>2.819598</v>
      </c>
      <c r="E1215">
        <v>6.6446729999999996E-4</v>
      </c>
      <c r="F1215">
        <v>-1.0575960000000001E-5</v>
      </c>
      <c r="G1215">
        <v>8.4703429999999998E-4</v>
      </c>
      <c r="H1215">
        <v>0.99999950000000004</v>
      </c>
      <c r="I1215">
        <v>0.39344659999999998</v>
      </c>
      <c r="J1215">
        <v>-2.8575989999999999E-2</v>
      </c>
      <c r="K1215">
        <v>0.68654919999999997</v>
      </c>
      <c r="L1215">
        <v>2.7022480000000001E-2</v>
      </c>
      <c r="M1215">
        <v>0.72601879999999996</v>
      </c>
      <c r="N1215">
        <v>1</v>
      </c>
      <c r="O1215">
        <v>-3.0567649999999999E-3</v>
      </c>
      <c r="P1215">
        <v>-1.052856E-3</v>
      </c>
      <c r="Q1215">
        <v>-2.6183130000000002E-3</v>
      </c>
      <c r="R1215">
        <v>38.101030000000002</v>
      </c>
      <c r="S1215">
        <v>20.021049999999999</v>
      </c>
      <c r="T1215">
        <v>55.722369999999998</v>
      </c>
      <c r="U1215">
        <v>89.284840000000003</v>
      </c>
      <c r="V1215">
        <v>111.63849999999999</v>
      </c>
      <c r="W1215">
        <v>101.53489999999999</v>
      </c>
      <c r="X1215">
        <v>96.435770000000005</v>
      </c>
      <c r="Y1215">
        <v>99.40549</v>
      </c>
      <c r="Z1215">
        <v>0</v>
      </c>
      <c r="AA1215">
        <v>1</v>
      </c>
      <c r="AB1215">
        <v>-6.4701380000000005E-4</v>
      </c>
      <c r="AC1215">
        <v>4.4978980000000002E-2</v>
      </c>
      <c r="AD1215">
        <v>3.2200050000000002E-3</v>
      </c>
      <c r="AE1215">
        <v>5.8137200000000005E-10</v>
      </c>
      <c r="AF1215">
        <v>5.6791230000000003E-9</v>
      </c>
      <c r="AG1215">
        <v>-1.0363620000000001E-8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</row>
    <row r="1216" spans="1:39" x14ac:dyDescent="0.2">
      <c r="A1216">
        <v>712.21199999999999</v>
      </c>
      <c r="B1216">
        <v>3.3618389999999998</v>
      </c>
      <c r="C1216">
        <v>1.7105189999999999</v>
      </c>
      <c r="D1216">
        <v>2.8155540000000001</v>
      </c>
      <c r="E1216">
        <v>6.6446759999999995E-4</v>
      </c>
      <c r="F1216">
        <v>-1.0576640000000001E-5</v>
      </c>
      <c r="G1216">
        <v>8.4702370000000005E-4</v>
      </c>
      <c r="H1216">
        <v>0.99999950000000004</v>
      </c>
      <c r="I1216">
        <v>0.39344659999999998</v>
      </c>
      <c r="J1216">
        <v>-3.2994429999999998E-2</v>
      </c>
      <c r="K1216">
        <v>0.68623429999999996</v>
      </c>
      <c r="L1216">
        <v>3.1188830000000001E-2</v>
      </c>
      <c r="M1216">
        <v>0.7259622</v>
      </c>
      <c r="N1216">
        <v>1</v>
      </c>
      <c r="O1216">
        <v>-1.8064979999999999E-3</v>
      </c>
      <c r="P1216">
        <v>-6.151199E-4</v>
      </c>
      <c r="Q1216">
        <v>-1.0216240000000001E-3</v>
      </c>
      <c r="R1216">
        <v>49.192540000000001</v>
      </c>
      <c r="S1216">
        <v>21.702549999999999</v>
      </c>
      <c r="T1216">
        <v>65.916269999999997</v>
      </c>
      <c r="U1216">
        <v>107.446</v>
      </c>
      <c r="V1216">
        <v>135.02170000000001</v>
      </c>
      <c r="W1216">
        <v>123.2929</v>
      </c>
      <c r="X1216">
        <v>118.10420000000001</v>
      </c>
      <c r="Y1216">
        <v>122.5311</v>
      </c>
      <c r="Z1216">
        <v>0</v>
      </c>
      <c r="AA1216">
        <v>1</v>
      </c>
      <c r="AB1216">
        <v>-7.1459110000000002E-4</v>
      </c>
      <c r="AC1216">
        <v>2.3989010000000002E-2</v>
      </c>
      <c r="AD1216">
        <v>9.2018339999999996E-5</v>
      </c>
      <c r="AE1216">
        <v>-2.3051479999999999E-10</v>
      </c>
      <c r="AF1216">
        <v>-6.6112950000000002E-10</v>
      </c>
      <c r="AG1216">
        <v>-1.0964569999999999E-8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</row>
    <row r="1217" spans="1:39" x14ac:dyDescent="0.2">
      <c r="A1217">
        <v>712.26139999999998</v>
      </c>
      <c r="B1217">
        <v>3.3549540000000002</v>
      </c>
      <c r="C1217">
        <v>1.7291460000000001</v>
      </c>
      <c r="D1217">
        <v>2.8150490000000001</v>
      </c>
      <c r="E1217">
        <v>6.6446750000000003E-4</v>
      </c>
      <c r="F1217">
        <v>-1.057927E-5</v>
      </c>
      <c r="G1217">
        <v>8.470312E-4</v>
      </c>
      <c r="H1217">
        <v>0.99999950000000004</v>
      </c>
      <c r="I1217">
        <v>0.39344659999999998</v>
      </c>
      <c r="J1217">
        <v>-3.6797509999999999E-2</v>
      </c>
      <c r="K1217">
        <v>0.6859828</v>
      </c>
      <c r="L1217">
        <v>3.4776210000000002E-2</v>
      </c>
      <c r="M1217">
        <v>0.72585409999999995</v>
      </c>
      <c r="N1217">
        <v>1</v>
      </c>
      <c r="O1217">
        <v>-8.2087519999999995E-4</v>
      </c>
      <c r="P1217">
        <v>-7.3194500000000001E-4</v>
      </c>
      <c r="Q1217">
        <v>2.7179720000000001E-4</v>
      </c>
      <c r="R1217">
        <v>49.75985</v>
      </c>
      <c r="S1217">
        <v>19.552340000000001</v>
      </c>
      <c r="T1217">
        <v>63.497050000000002</v>
      </c>
      <c r="U1217">
        <v>104.48690000000001</v>
      </c>
      <c r="V1217">
        <v>131.64169999999999</v>
      </c>
      <c r="W1217">
        <v>120.4811</v>
      </c>
      <c r="X1217">
        <v>115.9828</v>
      </c>
      <c r="Y1217">
        <v>120.9085</v>
      </c>
      <c r="Z1217">
        <v>0</v>
      </c>
      <c r="AA1217">
        <v>1</v>
      </c>
      <c r="AB1217">
        <v>-8.0646359999999998E-4</v>
      </c>
      <c r="AC1217">
        <v>1.7981759999999999E-2</v>
      </c>
      <c r="AD1217">
        <v>5.2558259999999998E-5</v>
      </c>
      <c r="AE1217">
        <v>-6.0451799999999998E-10</v>
      </c>
      <c r="AF1217">
        <v>-2.6306179999999999E-9</v>
      </c>
      <c r="AG1217">
        <v>6.9268359999999996E-9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</row>
    <row r="1218" spans="1:39" x14ac:dyDescent="0.2">
      <c r="A1218">
        <v>712.31190000000004</v>
      </c>
      <c r="B1218">
        <v>3.3523369999999999</v>
      </c>
      <c r="C1218">
        <v>1.734626</v>
      </c>
      <c r="D1218">
        <v>2.8170120000000001</v>
      </c>
      <c r="E1218">
        <v>6.6446859999999997E-4</v>
      </c>
      <c r="F1218">
        <v>-1.0579499999999999E-5</v>
      </c>
      <c r="G1218">
        <v>8.4703009999999995E-4</v>
      </c>
      <c r="H1218">
        <v>0.99999950000000004</v>
      </c>
      <c r="I1218">
        <v>0.39344659999999998</v>
      </c>
      <c r="J1218">
        <v>-3.9942230000000002E-2</v>
      </c>
      <c r="K1218">
        <v>0.68573609999999996</v>
      </c>
      <c r="L1218">
        <v>3.7738840000000003E-2</v>
      </c>
      <c r="M1218">
        <v>0.725773</v>
      </c>
      <c r="N1218">
        <v>1</v>
      </c>
      <c r="O1218">
        <v>-1.6212460000000002E-5</v>
      </c>
      <c r="P1218">
        <v>-1.0656120000000001E-3</v>
      </c>
      <c r="Q1218">
        <v>3.5452839999999998E-4</v>
      </c>
      <c r="R1218">
        <v>51.563510000000001</v>
      </c>
      <c r="S1218">
        <v>19.000530000000001</v>
      </c>
      <c r="T1218">
        <v>64.027370000000005</v>
      </c>
      <c r="U1218">
        <v>105.9109</v>
      </c>
      <c r="V1218">
        <v>133.6148</v>
      </c>
      <c r="W1218">
        <v>122.46339999999999</v>
      </c>
      <c r="X1218">
        <v>118.2333</v>
      </c>
      <c r="Y1218">
        <v>123.5939</v>
      </c>
      <c r="Z1218">
        <v>0</v>
      </c>
      <c r="AA1218">
        <v>1</v>
      </c>
      <c r="AB1218">
        <v>-1.538337E-4</v>
      </c>
      <c r="AC1218">
        <v>2.9960490000000002E-3</v>
      </c>
      <c r="AD1218">
        <v>4.8110899999999997E-6</v>
      </c>
      <c r="AE1218">
        <v>5.8023800000000004E-10</v>
      </c>
      <c r="AF1218">
        <v>-2.3097709999999999E-10</v>
      </c>
      <c r="AG1218">
        <v>-1.6927120000000001E-9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</row>
    <row r="1219" spans="1:39" x14ac:dyDescent="0.2">
      <c r="A1219">
        <v>712.36130000000003</v>
      </c>
      <c r="B1219">
        <v>3.353138</v>
      </c>
      <c r="C1219">
        <v>1.731754</v>
      </c>
      <c r="D1219">
        <v>2.816538</v>
      </c>
      <c r="E1219">
        <v>6.6446959999999998E-4</v>
      </c>
      <c r="F1219">
        <v>-1.058063E-5</v>
      </c>
      <c r="G1219">
        <v>8.4703630000000001E-4</v>
      </c>
      <c r="H1219">
        <v>0.99999950000000004</v>
      </c>
      <c r="I1219">
        <v>0.39344659999999998</v>
      </c>
      <c r="J1219">
        <v>-4.2361490000000002E-2</v>
      </c>
      <c r="K1219">
        <v>0.68551689999999998</v>
      </c>
      <c r="L1219">
        <v>4.0014710000000002E-2</v>
      </c>
      <c r="M1219">
        <v>0.72572099999999995</v>
      </c>
      <c r="N1219">
        <v>1</v>
      </c>
      <c r="O1219">
        <v>2.3746490000000001E-4</v>
      </c>
      <c r="P1219">
        <v>-8.4137920000000002E-4</v>
      </c>
      <c r="Q1219">
        <v>2.028942E-4</v>
      </c>
      <c r="R1219">
        <v>50.924190000000003</v>
      </c>
      <c r="S1219">
        <v>18.38428</v>
      </c>
      <c r="T1219">
        <v>62.714379999999998</v>
      </c>
      <c r="U1219">
        <v>103.8942</v>
      </c>
      <c r="V1219">
        <v>131.10990000000001</v>
      </c>
      <c r="W1219">
        <v>120.2375</v>
      </c>
      <c r="X1219">
        <v>116.19889999999999</v>
      </c>
      <c r="Y1219">
        <v>121.5812</v>
      </c>
      <c r="Z1219">
        <v>0</v>
      </c>
      <c r="AA1219">
        <v>1</v>
      </c>
      <c r="AB1219">
        <v>-1.414915E-4</v>
      </c>
      <c r="AC1219">
        <v>-1.3961029999999999E-5</v>
      </c>
      <c r="AD1219">
        <v>-5.9983149999999997E-3</v>
      </c>
      <c r="AE1219">
        <v>6.2488390000000002E-10</v>
      </c>
      <c r="AF1219">
        <v>-1.129654E-9</v>
      </c>
      <c r="AG1219">
        <v>5.675139E-9</v>
      </c>
      <c r="AH1219">
        <v>1</v>
      </c>
      <c r="AI1219">
        <v>1</v>
      </c>
      <c r="AJ1219">
        <v>0</v>
      </c>
      <c r="AK1219">
        <v>0</v>
      </c>
      <c r="AL1219">
        <v>0</v>
      </c>
      <c r="AM1219">
        <v>1</v>
      </c>
    </row>
    <row r="1220" spans="1:39" x14ac:dyDescent="0.2">
      <c r="A1220">
        <v>712.4117</v>
      </c>
      <c r="B1220">
        <v>3.3537439999999998</v>
      </c>
      <c r="C1220">
        <v>1.7280580000000001</v>
      </c>
      <c r="D1220">
        <v>2.8126479999999998</v>
      </c>
      <c r="E1220">
        <v>6.6446940000000003E-4</v>
      </c>
      <c r="F1220">
        <v>-1.057167E-5</v>
      </c>
      <c r="G1220">
        <v>8.4705130000000003E-4</v>
      </c>
      <c r="H1220">
        <v>0.99999950000000004</v>
      </c>
      <c r="I1220">
        <v>0.39344659999999998</v>
      </c>
      <c r="J1220">
        <v>-4.4171849999999999E-2</v>
      </c>
      <c r="K1220">
        <v>0.68539729999999999</v>
      </c>
      <c r="L1220">
        <v>4.1722750000000003E-2</v>
      </c>
      <c r="M1220">
        <v>0.72562970000000004</v>
      </c>
      <c r="N1220">
        <v>1</v>
      </c>
      <c r="O1220">
        <v>2.0170210000000001E-4</v>
      </c>
      <c r="P1220">
        <v>-7.1620940000000001E-4</v>
      </c>
      <c r="Q1220">
        <v>2.679825E-4</v>
      </c>
      <c r="R1220">
        <v>51.80415</v>
      </c>
      <c r="S1220">
        <v>18.773779999999999</v>
      </c>
      <c r="T1220">
        <v>63.894289999999998</v>
      </c>
      <c r="U1220">
        <v>105.81619999999999</v>
      </c>
      <c r="V1220">
        <v>133.52520000000001</v>
      </c>
      <c r="W1220">
        <v>122.4365</v>
      </c>
      <c r="X1220">
        <v>118.3022</v>
      </c>
      <c r="Y1220">
        <v>123.7787</v>
      </c>
      <c r="Z1220">
        <v>0</v>
      </c>
      <c r="AA1220">
        <v>1</v>
      </c>
      <c r="AB1220">
        <v>-1.501528E-4</v>
      </c>
      <c r="AC1220">
        <v>-1.9297040000000001E-5</v>
      </c>
      <c r="AD1220">
        <v>-5.9980889999999999E-3</v>
      </c>
      <c r="AE1220">
        <v>-5.9602329999999999E-10</v>
      </c>
      <c r="AF1220">
        <v>8.9381799999999998E-9</v>
      </c>
      <c r="AG1220">
        <v>1.441575E-8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</row>
    <row r="1221" spans="1:39" x14ac:dyDescent="0.2">
      <c r="A1221">
        <v>712.4615</v>
      </c>
      <c r="B1221">
        <v>3.3540930000000002</v>
      </c>
      <c r="C1221">
        <v>1.724458</v>
      </c>
      <c r="D1221">
        <v>2.808341</v>
      </c>
      <c r="E1221">
        <v>6.6446970000000002E-4</v>
      </c>
      <c r="F1221">
        <v>-1.057055E-5</v>
      </c>
      <c r="G1221">
        <v>8.4705420000000004E-4</v>
      </c>
      <c r="H1221">
        <v>0.99999950000000004</v>
      </c>
      <c r="I1221">
        <v>0.39344659999999998</v>
      </c>
      <c r="J1221">
        <v>-4.5508510000000002E-2</v>
      </c>
      <c r="K1221">
        <v>0.68538270000000001</v>
      </c>
      <c r="L1221">
        <v>4.2992849999999999E-2</v>
      </c>
      <c r="M1221">
        <v>0.72548679999999999</v>
      </c>
      <c r="N1221">
        <v>1</v>
      </c>
      <c r="O1221">
        <v>1.175404E-4</v>
      </c>
      <c r="P1221">
        <v>-6.8795680000000004E-4</v>
      </c>
      <c r="Q1221">
        <v>3.285408E-4</v>
      </c>
      <c r="R1221">
        <v>50.694600000000001</v>
      </c>
      <c r="S1221">
        <v>18.53557</v>
      </c>
      <c r="T1221">
        <v>62.716079999999998</v>
      </c>
      <c r="U1221">
        <v>103.8074</v>
      </c>
      <c r="V1221">
        <v>130.98519999999999</v>
      </c>
      <c r="W1221">
        <v>120.0539</v>
      </c>
      <c r="X1221">
        <v>115.9423</v>
      </c>
      <c r="Y1221">
        <v>121.29600000000001</v>
      </c>
      <c r="Z1221">
        <v>0</v>
      </c>
      <c r="AA1221">
        <v>1</v>
      </c>
      <c r="AB1221">
        <v>-7.9109970000000004E-5</v>
      </c>
      <c r="AC1221">
        <v>-9.6239979999999992E-6</v>
      </c>
      <c r="AD1221">
        <v>-2.9989410000000002E-3</v>
      </c>
      <c r="AE1221">
        <v>-2.796516E-10</v>
      </c>
      <c r="AF1221">
        <v>1.136851E-9</v>
      </c>
      <c r="AG1221">
        <v>2.4049840000000001E-9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</row>
    <row r="1222" spans="1:39" x14ac:dyDescent="0.2">
      <c r="A1222">
        <v>712.51149999999996</v>
      </c>
      <c r="B1222">
        <v>3.3549519999999999</v>
      </c>
      <c r="C1222">
        <v>1.7206589999999999</v>
      </c>
      <c r="D1222">
        <v>2.8072879999999998</v>
      </c>
      <c r="E1222">
        <v>6.6447000000000001E-4</v>
      </c>
      <c r="F1222">
        <v>-1.057048E-5</v>
      </c>
      <c r="G1222">
        <v>8.4706219999999995E-4</v>
      </c>
      <c r="H1222">
        <v>0.99999950000000004</v>
      </c>
      <c r="I1222">
        <v>0.39344659999999998</v>
      </c>
      <c r="J1222">
        <v>-4.6483950000000003E-2</v>
      </c>
      <c r="K1222">
        <v>0.68540449999999997</v>
      </c>
      <c r="L1222">
        <v>4.392414E-2</v>
      </c>
      <c r="M1222">
        <v>0.72534849999999995</v>
      </c>
      <c r="N1222">
        <v>1</v>
      </c>
      <c r="O1222">
        <v>1.7738340000000001E-4</v>
      </c>
      <c r="P1222">
        <v>-5.0902369999999996E-4</v>
      </c>
      <c r="Q1222">
        <v>2.4318699999999999E-4</v>
      </c>
      <c r="R1222">
        <v>50.513240000000003</v>
      </c>
      <c r="S1222">
        <v>18.65335</v>
      </c>
      <c r="T1222">
        <v>62.7057</v>
      </c>
      <c r="U1222">
        <v>103.724</v>
      </c>
      <c r="V1222">
        <v>130.87190000000001</v>
      </c>
      <c r="W1222">
        <v>119.893</v>
      </c>
      <c r="X1222">
        <v>115.7236</v>
      </c>
      <c r="Y1222">
        <v>121.0522</v>
      </c>
      <c r="Z1222">
        <v>0</v>
      </c>
      <c r="AA1222">
        <v>1</v>
      </c>
      <c r="AB1222">
        <v>1.694345E-4</v>
      </c>
      <c r="AC1222">
        <v>-3.0058390000000002E-3</v>
      </c>
      <c r="AD1222">
        <v>-2.9893519999999998E-3</v>
      </c>
      <c r="AE1222">
        <v>-2.4749949999999999E-11</v>
      </c>
      <c r="AF1222">
        <v>7.7728930000000002E-11</v>
      </c>
      <c r="AG1222">
        <v>7.5773129999999995E-9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</row>
    <row r="1223" spans="1:39" x14ac:dyDescent="0.2">
      <c r="A1223">
        <v>712.56209999999999</v>
      </c>
      <c r="B1223">
        <v>3.3558650000000001</v>
      </c>
      <c r="C1223">
        <v>1.7151449999999999</v>
      </c>
      <c r="D1223">
        <v>2.802146</v>
      </c>
      <c r="E1223">
        <v>6.6447019999999997E-4</v>
      </c>
      <c r="F1223">
        <v>-1.0569499999999999E-5</v>
      </c>
      <c r="G1223">
        <v>8.4709239999999995E-4</v>
      </c>
      <c r="H1223">
        <v>0.99999950000000004</v>
      </c>
      <c r="I1223">
        <v>0.39344659999999998</v>
      </c>
      <c r="J1223">
        <v>-4.7156999999999998E-2</v>
      </c>
      <c r="K1223">
        <v>0.68548070000000005</v>
      </c>
      <c r="L1223">
        <v>4.4574599999999999E-2</v>
      </c>
      <c r="M1223">
        <v>0.72519339999999999</v>
      </c>
      <c r="N1223">
        <v>1</v>
      </c>
      <c r="O1223">
        <v>1.046658E-4</v>
      </c>
      <c r="P1223">
        <v>-3.553629E-4</v>
      </c>
      <c r="Q1223">
        <v>1.6975399999999999E-4</v>
      </c>
      <c r="R1223">
        <v>43.81494</v>
      </c>
      <c r="S1223">
        <v>16.357140000000001</v>
      </c>
      <c r="T1223">
        <v>54.61853</v>
      </c>
      <c r="U1223">
        <v>90.273929999999993</v>
      </c>
      <c r="V1223">
        <v>113.8836</v>
      </c>
      <c r="W1223">
        <v>104.2898</v>
      </c>
      <c r="X1223">
        <v>100.6084</v>
      </c>
      <c r="Y1223">
        <v>105.21339999999999</v>
      </c>
      <c r="Z1223">
        <v>0</v>
      </c>
      <c r="AA1223">
        <v>1</v>
      </c>
      <c r="AB1223">
        <v>2.6806189999999998E-4</v>
      </c>
      <c r="AC1223">
        <v>-6.0281960000000004E-3</v>
      </c>
      <c r="AD1223">
        <v>-8.9771710000000008E-3</v>
      </c>
      <c r="AE1223">
        <v>-3.085559E-10</v>
      </c>
      <c r="AF1223">
        <v>9.5920389999999996E-10</v>
      </c>
      <c r="AG1223">
        <v>2.9686559999999998E-8</v>
      </c>
      <c r="AH1223">
        <v>0.99999990000000005</v>
      </c>
      <c r="AI1223">
        <v>1</v>
      </c>
      <c r="AJ1223">
        <v>0</v>
      </c>
      <c r="AK1223">
        <v>0</v>
      </c>
      <c r="AL1223">
        <v>0</v>
      </c>
      <c r="AM1223">
        <v>1</v>
      </c>
    </row>
    <row r="1224" spans="1:39" x14ac:dyDescent="0.2">
      <c r="A1224">
        <v>712.61159999999995</v>
      </c>
      <c r="B1224">
        <v>3.357084</v>
      </c>
      <c r="C1224">
        <v>1.7005520000000001</v>
      </c>
      <c r="D1224">
        <v>2.779436</v>
      </c>
      <c r="E1224">
        <v>6.6447070000000003E-4</v>
      </c>
      <c r="F1224">
        <v>-1.0565860000000001E-5</v>
      </c>
      <c r="G1224">
        <v>8.4708950000000004E-4</v>
      </c>
      <c r="H1224">
        <v>0.99999950000000004</v>
      </c>
      <c r="I1224">
        <v>0.39344659999999998</v>
      </c>
      <c r="J1224">
        <v>-4.7466500000000002E-2</v>
      </c>
      <c r="K1224">
        <v>0.68583130000000003</v>
      </c>
      <c r="L1224">
        <v>4.4913179999999997E-2</v>
      </c>
      <c r="M1224">
        <v>0.72482080000000004</v>
      </c>
      <c r="N1224">
        <v>1</v>
      </c>
      <c r="O1224">
        <v>9.7751620000000002E-6</v>
      </c>
      <c r="P1224">
        <v>-1.2969969999999999E-4</v>
      </c>
      <c r="Q1224">
        <v>6.5326689999999998E-5</v>
      </c>
      <c r="R1224">
        <v>50.881810000000002</v>
      </c>
      <c r="S1224">
        <v>19.389559999999999</v>
      </c>
      <c r="T1224">
        <v>63.877389999999998</v>
      </c>
      <c r="U1224">
        <v>105.43300000000001</v>
      </c>
      <c r="V1224">
        <v>132.99350000000001</v>
      </c>
      <c r="W1224">
        <v>121.6613</v>
      </c>
      <c r="X1224">
        <v>117.22799999999999</v>
      </c>
      <c r="Y1224">
        <v>122.5637</v>
      </c>
      <c r="Z1224">
        <v>0</v>
      </c>
      <c r="AA1224">
        <v>1</v>
      </c>
      <c r="AB1224">
        <v>5.9841389999999999E-4</v>
      </c>
      <c r="AC1224">
        <v>-1.512779E-2</v>
      </c>
      <c r="AD1224">
        <v>-2.692114E-2</v>
      </c>
      <c r="AE1224">
        <v>7.9357829999999999E-11</v>
      </c>
      <c r="AF1224">
        <v>3.6555359999999999E-9</v>
      </c>
      <c r="AG1224">
        <v>-3.4578350000000002E-9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</row>
    <row r="1225" spans="1:39" x14ac:dyDescent="0.2">
      <c r="A1225">
        <v>712.66189999999995</v>
      </c>
      <c r="B1225">
        <v>3.357488</v>
      </c>
      <c r="C1225">
        <v>1.6954210000000001</v>
      </c>
      <c r="D1225">
        <v>2.7719480000000001</v>
      </c>
      <c r="E1225">
        <v>6.6447049999999997E-4</v>
      </c>
      <c r="F1225">
        <v>-1.057057E-5</v>
      </c>
      <c r="G1225">
        <v>8.4707900000000004E-4</v>
      </c>
      <c r="H1225">
        <v>0.99999950000000004</v>
      </c>
      <c r="I1225">
        <v>0.39344659999999998</v>
      </c>
      <c r="J1225">
        <v>-4.7543250000000002E-2</v>
      </c>
      <c r="K1225">
        <v>0.68634150000000005</v>
      </c>
      <c r="L1225">
        <v>4.5050130000000001E-2</v>
      </c>
      <c r="M1225">
        <v>0.72432419999999997</v>
      </c>
      <c r="N1225">
        <v>1</v>
      </c>
      <c r="O1225">
        <v>1.3589860000000001E-5</v>
      </c>
      <c r="P1225">
        <v>-5.9604639999999998E-6</v>
      </c>
      <c r="Q1225">
        <v>2.8610229999999998E-6</v>
      </c>
      <c r="R1225">
        <v>51.205759999999998</v>
      </c>
      <c r="S1225">
        <v>19.71367</v>
      </c>
      <c r="T1225">
        <v>64.855729999999994</v>
      </c>
      <c r="U1225">
        <v>106.8411</v>
      </c>
      <c r="V1225">
        <v>134.77189999999999</v>
      </c>
      <c r="W1225">
        <v>123.0564</v>
      </c>
      <c r="X1225">
        <v>118.3479</v>
      </c>
      <c r="Y1225">
        <v>123.7283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-7.7488279999999998E-10</v>
      </c>
      <c r="AF1225">
        <v>-4.70314E-9</v>
      </c>
      <c r="AG1225">
        <v>-1.0851789999999999E-8</v>
      </c>
      <c r="AH1225">
        <v>1</v>
      </c>
      <c r="AI1225">
        <v>1</v>
      </c>
      <c r="AJ1225">
        <v>0</v>
      </c>
      <c r="AK1225">
        <v>0</v>
      </c>
      <c r="AL1225">
        <v>0</v>
      </c>
      <c r="AM1225">
        <v>1</v>
      </c>
    </row>
    <row r="1226" spans="1:39" x14ac:dyDescent="0.2">
      <c r="A1226">
        <v>712.71140000000003</v>
      </c>
      <c r="B1226">
        <v>3.3575360000000001</v>
      </c>
      <c r="C1226">
        <v>1.694582</v>
      </c>
      <c r="D1226">
        <v>2.7706759999999999</v>
      </c>
      <c r="E1226">
        <v>6.644706E-4</v>
      </c>
      <c r="F1226">
        <v>-1.0564609999999999E-5</v>
      </c>
      <c r="G1226">
        <v>8.470792E-4</v>
      </c>
      <c r="H1226">
        <v>0.99999950000000004</v>
      </c>
      <c r="I1226">
        <v>0.39344659999999998</v>
      </c>
      <c r="J1226">
        <v>-4.7568729999999997E-2</v>
      </c>
      <c r="K1226">
        <v>0.68678459999999997</v>
      </c>
      <c r="L1226">
        <v>4.512998E-2</v>
      </c>
      <c r="M1226">
        <v>0.72389740000000002</v>
      </c>
      <c r="N1226">
        <v>1</v>
      </c>
      <c r="O1226">
        <v>0</v>
      </c>
      <c r="P1226">
        <v>0</v>
      </c>
      <c r="Q1226">
        <v>0</v>
      </c>
      <c r="R1226">
        <v>50.033140000000003</v>
      </c>
      <c r="S1226">
        <v>19.275120000000001</v>
      </c>
      <c r="T1226">
        <v>63.611330000000002</v>
      </c>
      <c r="U1226">
        <v>104.67789999999999</v>
      </c>
      <c r="V1226">
        <v>132.042</v>
      </c>
      <c r="W1226">
        <v>120.44540000000001</v>
      </c>
      <c r="X1226">
        <v>115.7217</v>
      </c>
      <c r="Y1226">
        <v>120.9812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-2.4873220000000001E-10</v>
      </c>
      <c r="AF1226">
        <v>5.9789649999999997E-9</v>
      </c>
      <c r="AG1226">
        <v>-3.9024250000000001E-10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</row>
    <row r="1227" spans="1:39" x14ac:dyDescent="0.2">
      <c r="A1227">
        <v>712.76179999999999</v>
      </c>
      <c r="B1227">
        <v>3.3575430000000002</v>
      </c>
      <c r="C1227">
        <v>1.694442</v>
      </c>
      <c r="D1227">
        <v>2.7704620000000002</v>
      </c>
      <c r="E1227">
        <v>6.6447049999999997E-4</v>
      </c>
      <c r="F1227">
        <v>-1.057162E-5</v>
      </c>
      <c r="G1227">
        <v>8.4710700000000005E-4</v>
      </c>
      <c r="H1227">
        <v>0.99999950000000004</v>
      </c>
      <c r="I1227">
        <v>0.39344659999999998</v>
      </c>
      <c r="J1227">
        <v>-4.7582810000000003E-2</v>
      </c>
      <c r="K1227">
        <v>0.68713550000000001</v>
      </c>
      <c r="L1227">
        <v>4.518747E-2</v>
      </c>
      <c r="M1227">
        <v>0.72355990000000003</v>
      </c>
      <c r="N1227">
        <v>1</v>
      </c>
      <c r="O1227">
        <v>0</v>
      </c>
      <c r="P1227">
        <v>0</v>
      </c>
      <c r="Q1227">
        <v>0</v>
      </c>
      <c r="R1227">
        <v>50.868679999999998</v>
      </c>
      <c r="S1227">
        <v>19.603100000000001</v>
      </c>
      <c r="T1227">
        <v>64.743089999999995</v>
      </c>
      <c r="U1227">
        <v>106.5056</v>
      </c>
      <c r="V1227">
        <v>134.3468</v>
      </c>
      <c r="W1227">
        <v>122.51260000000001</v>
      </c>
      <c r="X1227">
        <v>117.67359999999999</v>
      </c>
      <c r="Y1227">
        <v>123.02160000000001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-5.7299309999999996E-10</v>
      </c>
      <c r="AF1227">
        <v>-7.0261409999999998E-9</v>
      </c>
      <c r="AG1227">
        <v>2.7485790000000001E-8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</row>
    <row r="1228" spans="1:39" x14ac:dyDescent="0.2">
      <c r="A1228">
        <v>712.81129999999996</v>
      </c>
      <c r="B1228">
        <v>3.3575439999999999</v>
      </c>
      <c r="C1228">
        <v>1.6944189999999999</v>
      </c>
      <c r="D1228">
        <v>2.7704260000000001</v>
      </c>
      <c r="E1228">
        <v>6.6447089999999999E-4</v>
      </c>
      <c r="F1228">
        <v>-1.0574000000000001E-5</v>
      </c>
      <c r="G1228">
        <v>8.4709409999999998E-4</v>
      </c>
      <c r="H1228">
        <v>0.99999950000000004</v>
      </c>
      <c r="I1228">
        <v>0.39344659999999998</v>
      </c>
      <c r="J1228">
        <v>-4.7592679999999998E-2</v>
      </c>
      <c r="K1228">
        <v>0.68740840000000003</v>
      </c>
      <c r="L1228">
        <v>4.5231210000000001E-2</v>
      </c>
      <c r="M1228">
        <v>0.72329719999999997</v>
      </c>
      <c r="N1228">
        <v>1</v>
      </c>
      <c r="O1228">
        <v>0</v>
      </c>
      <c r="P1228">
        <v>0</v>
      </c>
      <c r="Q1228">
        <v>0</v>
      </c>
      <c r="R1228">
        <v>49.943100000000001</v>
      </c>
      <c r="S1228">
        <v>19.247990000000001</v>
      </c>
      <c r="T1228">
        <v>63.581209999999999</v>
      </c>
      <c r="U1228">
        <v>104.586</v>
      </c>
      <c r="V1228">
        <v>131.92529999999999</v>
      </c>
      <c r="W1228">
        <v>120.2962</v>
      </c>
      <c r="X1228">
        <v>115.5368</v>
      </c>
      <c r="Y1228">
        <v>120.7877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-1.117618E-10</v>
      </c>
      <c r="AF1228">
        <v>-2.360542E-9</v>
      </c>
      <c r="AG1228">
        <v>-1.329182E-8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</row>
    <row r="1229" spans="1:39" x14ac:dyDescent="0.2">
      <c r="A1229">
        <v>712.86189999999999</v>
      </c>
      <c r="B1229">
        <v>3.3575439999999999</v>
      </c>
      <c r="C1229">
        <v>1.694415</v>
      </c>
      <c r="D1229">
        <v>2.7704209999999998</v>
      </c>
      <c r="E1229">
        <v>6.6447119999999999E-4</v>
      </c>
      <c r="F1229">
        <v>-1.0571600000000001E-5</v>
      </c>
      <c r="G1229">
        <v>8.4709650000000004E-4</v>
      </c>
      <c r="H1229">
        <v>0.99999950000000004</v>
      </c>
      <c r="I1229">
        <v>0.39344659999999998</v>
      </c>
      <c r="J1229">
        <v>-4.7600129999999997E-2</v>
      </c>
      <c r="K1229">
        <v>0.6876196</v>
      </c>
      <c r="L1229">
        <v>4.5264930000000002E-2</v>
      </c>
      <c r="M1229">
        <v>0.72309380000000001</v>
      </c>
      <c r="N1229">
        <v>1</v>
      </c>
      <c r="O1229">
        <v>0</v>
      </c>
      <c r="P1229">
        <v>0</v>
      </c>
      <c r="Q1229">
        <v>0</v>
      </c>
      <c r="R1229">
        <v>50.847320000000003</v>
      </c>
      <c r="S1229">
        <v>19.59684</v>
      </c>
      <c r="T1229">
        <v>64.735979999999998</v>
      </c>
      <c r="U1229">
        <v>106.4836</v>
      </c>
      <c r="V1229">
        <v>134.31899999999999</v>
      </c>
      <c r="W1229">
        <v>122.477</v>
      </c>
      <c r="X1229">
        <v>117.6296</v>
      </c>
      <c r="Y1229">
        <v>122.9756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-8.3317960000000001E-11</v>
      </c>
      <c r="AF1229">
        <v>2.4109460000000002E-9</v>
      </c>
      <c r="AG1229">
        <v>1.9574020000000001E-9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</row>
    <row r="1230" spans="1:39" x14ac:dyDescent="0.2">
      <c r="A1230">
        <v>712.91139999999996</v>
      </c>
      <c r="B1230">
        <v>3.3575439999999999</v>
      </c>
      <c r="C1230">
        <v>1.6944140000000001</v>
      </c>
      <c r="D1230">
        <v>2.770419</v>
      </c>
      <c r="E1230">
        <v>6.644722E-4</v>
      </c>
      <c r="F1230">
        <v>-1.056997E-5</v>
      </c>
      <c r="G1230">
        <v>8.4709569999999999E-4</v>
      </c>
      <c r="H1230">
        <v>0.99999950000000004</v>
      </c>
      <c r="I1230">
        <v>0.39344659999999998</v>
      </c>
      <c r="J1230">
        <v>-4.7605849999999998E-2</v>
      </c>
      <c r="K1230">
        <v>0.68778309999999998</v>
      </c>
      <c r="L1230">
        <v>4.5290990000000003E-2</v>
      </c>
      <c r="M1230">
        <v>0.72293629999999998</v>
      </c>
      <c r="N1230">
        <v>1</v>
      </c>
      <c r="O1230">
        <v>0</v>
      </c>
      <c r="P1230">
        <v>0</v>
      </c>
      <c r="Q1230">
        <v>0</v>
      </c>
      <c r="R1230">
        <v>49.938569999999999</v>
      </c>
      <c r="S1230">
        <v>19.246680000000001</v>
      </c>
      <c r="T1230">
        <v>63.579709999999999</v>
      </c>
      <c r="U1230">
        <v>104.5812</v>
      </c>
      <c r="V1230">
        <v>131.91929999999999</v>
      </c>
      <c r="W1230">
        <v>120.2886</v>
      </c>
      <c r="X1230">
        <v>115.5274</v>
      </c>
      <c r="Y1230">
        <v>120.77800000000001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7.3516020000000004E-10</v>
      </c>
      <c r="AF1230">
        <v>1.6364240000000001E-9</v>
      </c>
      <c r="AG1230">
        <v>-1.2345650000000001E-9</v>
      </c>
      <c r="AH1230">
        <v>1</v>
      </c>
      <c r="AI1230">
        <v>1</v>
      </c>
      <c r="AJ1230">
        <v>0</v>
      </c>
      <c r="AK1230">
        <v>0</v>
      </c>
      <c r="AL1230">
        <v>0</v>
      </c>
      <c r="AM1230">
        <v>1</v>
      </c>
    </row>
    <row r="1231" spans="1:39" x14ac:dyDescent="0.2">
      <c r="A1231">
        <v>712.96220000000005</v>
      </c>
      <c r="B1231">
        <v>3.3575439999999999</v>
      </c>
      <c r="C1231">
        <v>1.6944140000000001</v>
      </c>
      <c r="D1231">
        <v>2.770419</v>
      </c>
      <c r="E1231">
        <v>6.644722E-4</v>
      </c>
      <c r="F1231">
        <v>-1.056609E-5</v>
      </c>
      <c r="G1231">
        <v>8.4708989999999996E-4</v>
      </c>
      <c r="H1231">
        <v>0.99999950000000004</v>
      </c>
      <c r="I1231">
        <v>0.39344659999999998</v>
      </c>
      <c r="J1231">
        <v>-4.7610260000000001E-2</v>
      </c>
      <c r="K1231">
        <v>0.68790949999999995</v>
      </c>
      <c r="L1231">
        <v>4.5311150000000001E-2</v>
      </c>
      <c r="M1231">
        <v>0.72281450000000003</v>
      </c>
      <c r="N1231">
        <v>1</v>
      </c>
      <c r="O1231">
        <v>0</v>
      </c>
      <c r="P1231">
        <v>0</v>
      </c>
      <c r="Q1231">
        <v>0</v>
      </c>
      <c r="R1231">
        <v>40.858690000000003</v>
      </c>
      <c r="S1231">
        <v>15.74724</v>
      </c>
      <c r="T1231">
        <v>52.019739999999999</v>
      </c>
      <c r="U1231">
        <v>85.566370000000006</v>
      </c>
      <c r="V1231">
        <v>107.93380000000001</v>
      </c>
      <c r="W1231">
        <v>98.417699999999996</v>
      </c>
      <c r="X1231">
        <v>94.52216</v>
      </c>
      <c r="Y1231">
        <v>98.818020000000004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-4.2872499999999999E-10</v>
      </c>
      <c r="AF1231">
        <v>3.8917980000000003E-9</v>
      </c>
      <c r="AG1231">
        <v>-6.1762399999999998E-9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</row>
    <row r="1232" spans="1:39" x14ac:dyDescent="0.2">
      <c r="A1232">
        <v>713.01250000000005</v>
      </c>
      <c r="B1232">
        <v>3.3575439999999999</v>
      </c>
      <c r="C1232">
        <v>1.6944140000000001</v>
      </c>
      <c r="D1232">
        <v>2.770419</v>
      </c>
      <c r="E1232">
        <v>6.6447260000000003E-4</v>
      </c>
      <c r="F1232">
        <v>-1.0566179999999999E-5</v>
      </c>
      <c r="G1232">
        <v>8.4706379999999995E-4</v>
      </c>
      <c r="H1232">
        <v>0.99999950000000004</v>
      </c>
      <c r="I1232">
        <v>0.39344659999999998</v>
      </c>
      <c r="J1232">
        <v>-4.7613660000000002E-2</v>
      </c>
      <c r="K1232">
        <v>0.68800740000000005</v>
      </c>
      <c r="L1232">
        <v>4.5326749999999999E-2</v>
      </c>
      <c r="M1232">
        <v>0.72272000000000003</v>
      </c>
      <c r="N1232">
        <v>1</v>
      </c>
      <c r="O1232">
        <v>0</v>
      </c>
      <c r="P1232">
        <v>0</v>
      </c>
      <c r="Q1232">
        <v>0</v>
      </c>
      <c r="R1232">
        <v>50.846350000000001</v>
      </c>
      <c r="S1232">
        <v>19.59656</v>
      </c>
      <c r="T1232">
        <v>64.735669999999999</v>
      </c>
      <c r="U1232">
        <v>106.48260000000001</v>
      </c>
      <c r="V1232">
        <v>134.3176</v>
      </c>
      <c r="W1232">
        <v>122.4753</v>
      </c>
      <c r="X1232">
        <v>117.6276</v>
      </c>
      <c r="Y1232">
        <v>122.9735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6.2077709999999997E-12</v>
      </c>
      <c r="AF1232">
        <v>-5.7278400000000002E-11</v>
      </c>
      <c r="AG1232">
        <v>-2.6387049999999999E-8</v>
      </c>
      <c r="AH1232">
        <v>1</v>
      </c>
      <c r="AI1232">
        <v>1</v>
      </c>
      <c r="AJ1232">
        <v>0</v>
      </c>
      <c r="AK1232">
        <v>0</v>
      </c>
      <c r="AL1232">
        <v>0</v>
      </c>
      <c r="AM1232">
        <v>1</v>
      </c>
    </row>
    <row r="1233" spans="1:39" x14ac:dyDescent="0.2">
      <c r="A1233">
        <v>713.06290000000001</v>
      </c>
      <c r="B1233">
        <v>3.3575439999999999</v>
      </c>
      <c r="C1233">
        <v>1.6944140000000001</v>
      </c>
      <c r="D1233">
        <v>2.770419</v>
      </c>
      <c r="E1233">
        <v>6.6447339999999998E-4</v>
      </c>
      <c r="F1233">
        <v>-1.056471E-5</v>
      </c>
      <c r="G1233">
        <v>8.4705830000000003E-4</v>
      </c>
      <c r="H1233">
        <v>0.99999950000000004</v>
      </c>
      <c r="I1233">
        <v>0.39344659999999998</v>
      </c>
      <c r="J1233">
        <v>-4.76163E-2</v>
      </c>
      <c r="K1233">
        <v>0.68808309999999995</v>
      </c>
      <c r="L1233">
        <v>4.5338820000000002E-2</v>
      </c>
      <c r="M1233">
        <v>0.72264709999999999</v>
      </c>
      <c r="N1233">
        <v>1</v>
      </c>
      <c r="O1233">
        <v>0</v>
      </c>
      <c r="P1233">
        <v>0</v>
      </c>
      <c r="Q1233">
        <v>0</v>
      </c>
      <c r="R1233">
        <v>50.846350000000001</v>
      </c>
      <c r="S1233">
        <v>19.59656</v>
      </c>
      <c r="T1233">
        <v>64.735669999999999</v>
      </c>
      <c r="U1233">
        <v>106.48260000000001</v>
      </c>
      <c r="V1233">
        <v>134.3176</v>
      </c>
      <c r="W1233">
        <v>122.4753</v>
      </c>
      <c r="X1233">
        <v>117.6276</v>
      </c>
      <c r="Y1233">
        <v>122.9735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1.577509E-10</v>
      </c>
      <c r="AF1233">
        <v>1.4675640000000001E-9</v>
      </c>
      <c r="AG1233">
        <v>-5.9338390000000004E-9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</row>
    <row r="1234" spans="1:39" x14ac:dyDescent="0.2">
      <c r="A1234">
        <v>713.11260000000004</v>
      </c>
      <c r="B1234">
        <v>3.3575439999999999</v>
      </c>
      <c r="C1234">
        <v>1.6944140000000001</v>
      </c>
      <c r="D1234">
        <v>2.770419</v>
      </c>
      <c r="E1234">
        <v>6.6447489999999995E-4</v>
      </c>
      <c r="F1234">
        <v>-1.0567709999999999E-5</v>
      </c>
      <c r="G1234">
        <v>8.4704419999999999E-4</v>
      </c>
      <c r="H1234">
        <v>0.99999950000000004</v>
      </c>
      <c r="I1234">
        <v>0.39344659999999998</v>
      </c>
      <c r="J1234">
        <v>-4.7618359999999998E-2</v>
      </c>
      <c r="K1234">
        <v>0.68814160000000002</v>
      </c>
      <c r="L1234">
        <v>4.5348180000000002E-2</v>
      </c>
      <c r="M1234">
        <v>0.72259059999999997</v>
      </c>
      <c r="N1234">
        <v>1</v>
      </c>
      <c r="O1234">
        <v>0</v>
      </c>
      <c r="P1234">
        <v>0</v>
      </c>
      <c r="Q1234">
        <v>0</v>
      </c>
      <c r="R1234">
        <v>47.214469999999999</v>
      </c>
      <c r="S1234">
        <v>18.1968</v>
      </c>
      <c r="T1234">
        <v>60.111699999999999</v>
      </c>
      <c r="U1234">
        <v>98.876670000000004</v>
      </c>
      <c r="V1234">
        <v>124.7235</v>
      </c>
      <c r="W1234">
        <v>113.72709999999999</v>
      </c>
      <c r="X1234">
        <v>109.2256</v>
      </c>
      <c r="Y1234">
        <v>114.1897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1.0713859999999999E-9</v>
      </c>
      <c r="AF1234">
        <v>-2.998085E-9</v>
      </c>
      <c r="AG1234">
        <v>-1.448295E-8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</row>
    <row r="1235" spans="1:39" x14ac:dyDescent="0.2">
      <c r="A1235">
        <v>713.16219999999998</v>
      </c>
      <c r="B1235">
        <v>3.3575439999999999</v>
      </c>
      <c r="C1235">
        <v>1.6944140000000001</v>
      </c>
      <c r="D1235">
        <v>2.770419</v>
      </c>
      <c r="E1235">
        <v>6.64476E-4</v>
      </c>
      <c r="F1235">
        <v>-1.057147E-5</v>
      </c>
      <c r="G1235">
        <v>8.4702499999999995E-4</v>
      </c>
      <c r="H1235">
        <v>0.99999950000000004</v>
      </c>
      <c r="I1235">
        <v>0.39344659999999998</v>
      </c>
      <c r="J1235">
        <v>-4.7619920000000003E-2</v>
      </c>
      <c r="K1235">
        <v>0.68818690000000005</v>
      </c>
      <c r="L1235">
        <v>4.5355399999999997E-2</v>
      </c>
      <c r="M1235">
        <v>0.72254689999999999</v>
      </c>
      <c r="N1235">
        <v>1</v>
      </c>
      <c r="O1235">
        <v>0</v>
      </c>
      <c r="P1235">
        <v>0</v>
      </c>
      <c r="Q1235">
        <v>0</v>
      </c>
      <c r="R1235">
        <v>49.938380000000002</v>
      </c>
      <c r="S1235">
        <v>19.24662</v>
      </c>
      <c r="T1235">
        <v>63.579680000000003</v>
      </c>
      <c r="U1235">
        <v>104.58110000000001</v>
      </c>
      <c r="V1235">
        <v>131.91909999999999</v>
      </c>
      <c r="W1235">
        <v>120.2882</v>
      </c>
      <c r="X1235">
        <v>115.5271</v>
      </c>
      <c r="Y1235">
        <v>120.7775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7.1356129999999996E-10</v>
      </c>
      <c r="AF1235">
        <v>-3.7229009999999999E-9</v>
      </c>
      <c r="AG1235">
        <v>-1.9599259999999999E-8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</row>
    <row r="1236" spans="1:39" x14ac:dyDescent="0.2">
      <c r="A1236">
        <v>713.21259999999995</v>
      </c>
      <c r="B1236">
        <v>3.3575439999999999</v>
      </c>
      <c r="C1236">
        <v>1.6944140000000001</v>
      </c>
      <c r="D1236">
        <v>2.770419</v>
      </c>
      <c r="E1236">
        <v>6.6447679999999995E-4</v>
      </c>
      <c r="F1236">
        <v>-1.0572330000000001E-5</v>
      </c>
      <c r="G1236">
        <v>8.470032E-4</v>
      </c>
      <c r="H1236">
        <v>0.99999950000000004</v>
      </c>
      <c r="I1236">
        <v>0.39344659999999998</v>
      </c>
      <c r="J1236">
        <v>-4.7621129999999998E-2</v>
      </c>
      <c r="K1236">
        <v>0.68822190000000005</v>
      </c>
      <c r="L1236">
        <v>4.5360989999999997E-2</v>
      </c>
      <c r="M1236">
        <v>0.72251310000000002</v>
      </c>
      <c r="N1236">
        <v>1</v>
      </c>
      <c r="O1236">
        <v>0</v>
      </c>
      <c r="P1236">
        <v>0</v>
      </c>
      <c r="Q1236">
        <v>0</v>
      </c>
      <c r="R1236">
        <v>50.846350000000001</v>
      </c>
      <c r="S1236">
        <v>19.59656</v>
      </c>
      <c r="T1236">
        <v>64.735669999999999</v>
      </c>
      <c r="U1236">
        <v>106.48260000000001</v>
      </c>
      <c r="V1236">
        <v>134.3176</v>
      </c>
      <c r="W1236">
        <v>122.4753</v>
      </c>
      <c r="X1236">
        <v>117.6276</v>
      </c>
      <c r="Y1236">
        <v>122.9735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4.0944510000000001E-10</v>
      </c>
      <c r="AF1236">
        <v>-8.2462500000000003E-10</v>
      </c>
      <c r="AG1236">
        <v>-2.2170849999999999E-8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</row>
    <row r="1237" spans="1:39" x14ac:dyDescent="0.2">
      <c r="A1237">
        <v>713.26210000000003</v>
      </c>
      <c r="B1237">
        <v>3.3575439999999999</v>
      </c>
      <c r="C1237">
        <v>1.6944140000000001</v>
      </c>
      <c r="D1237">
        <v>2.770419</v>
      </c>
      <c r="E1237">
        <v>6.6447730000000001E-4</v>
      </c>
      <c r="F1237">
        <v>-1.057035E-5</v>
      </c>
      <c r="G1237">
        <v>8.4701990000000005E-4</v>
      </c>
      <c r="H1237">
        <v>0.99999950000000004</v>
      </c>
      <c r="I1237">
        <v>0.39344659999999998</v>
      </c>
      <c r="J1237">
        <v>-4.7622079999999997E-2</v>
      </c>
      <c r="K1237">
        <v>0.68824909999999995</v>
      </c>
      <c r="L1237">
        <v>4.5365330000000002E-2</v>
      </c>
      <c r="M1237">
        <v>0.72248690000000004</v>
      </c>
      <c r="N1237">
        <v>1</v>
      </c>
      <c r="O1237">
        <v>0</v>
      </c>
      <c r="P1237">
        <v>0</v>
      </c>
      <c r="Q1237">
        <v>0</v>
      </c>
      <c r="R1237">
        <v>49.938380000000002</v>
      </c>
      <c r="S1237">
        <v>19.24662</v>
      </c>
      <c r="T1237">
        <v>63.579680000000003</v>
      </c>
      <c r="U1237">
        <v>104.58110000000001</v>
      </c>
      <c r="V1237">
        <v>131.91909999999999</v>
      </c>
      <c r="W1237">
        <v>120.2882</v>
      </c>
      <c r="X1237">
        <v>115.5271</v>
      </c>
      <c r="Y1237">
        <v>120.7775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9.9495729999999996E-11</v>
      </c>
      <c r="AF1237">
        <v>1.9810520000000001E-9</v>
      </c>
      <c r="AG1237">
        <v>1.6342020000000001E-8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</row>
    <row r="1238" spans="1:39" x14ac:dyDescent="0.2">
      <c r="A1238">
        <v>713.31259999999997</v>
      </c>
      <c r="B1238">
        <v>3.3575439999999999</v>
      </c>
      <c r="C1238">
        <v>1.6944140000000001</v>
      </c>
      <c r="D1238">
        <v>2.770419</v>
      </c>
      <c r="E1238">
        <v>6.6447740000000004E-4</v>
      </c>
      <c r="F1238">
        <v>-1.0564169999999999E-5</v>
      </c>
      <c r="G1238">
        <v>8.4700979999999997E-4</v>
      </c>
      <c r="H1238">
        <v>0.99999950000000004</v>
      </c>
      <c r="I1238">
        <v>0.39344659999999998</v>
      </c>
      <c r="J1238">
        <v>-4.7622810000000002E-2</v>
      </c>
      <c r="K1238">
        <v>0.6882701</v>
      </c>
      <c r="L1238">
        <v>4.5368680000000002E-2</v>
      </c>
      <c r="M1238">
        <v>0.72246670000000002</v>
      </c>
      <c r="N1238">
        <v>1</v>
      </c>
      <c r="O1238">
        <v>0</v>
      </c>
      <c r="P1238">
        <v>0</v>
      </c>
      <c r="Q1238">
        <v>0</v>
      </c>
      <c r="R1238">
        <v>50.846350000000001</v>
      </c>
      <c r="S1238">
        <v>19.59656</v>
      </c>
      <c r="T1238">
        <v>64.735669999999999</v>
      </c>
      <c r="U1238">
        <v>106.48260000000001</v>
      </c>
      <c r="V1238">
        <v>134.3176</v>
      </c>
      <c r="W1238">
        <v>122.4753</v>
      </c>
      <c r="X1238">
        <v>117.6276</v>
      </c>
      <c r="Y1238">
        <v>122.9735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-2.3568769999999998E-10</v>
      </c>
      <c r="AF1238">
        <v>6.1957249999999997E-9</v>
      </c>
      <c r="AG1238">
        <v>-1.0438940000000001E-8</v>
      </c>
      <c r="AH1238">
        <v>0.99999990000000005</v>
      </c>
      <c r="AI1238">
        <v>1</v>
      </c>
      <c r="AJ1238">
        <v>0</v>
      </c>
      <c r="AK1238">
        <v>0</v>
      </c>
      <c r="AL1238">
        <v>0</v>
      </c>
      <c r="AM1238">
        <v>1</v>
      </c>
    </row>
    <row r="1239" spans="1:39" x14ac:dyDescent="0.2">
      <c r="A1239">
        <v>713.36300000000006</v>
      </c>
      <c r="B1239">
        <v>3.3575439999999999</v>
      </c>
      <c r="C1239">
        <v>1.6944140000000001</v>
      </c>
      <c r="D1239">
        <v>2.770419</v>
      </c>
      <c r="E1239">
        <v>6.644779E-4</v>
      </c>
      <c r="F1239">
        <v>-1.0560460000000001E-5</v>
      </c>
      <c r="G1239">
        <v>8.4700019999999995E-4</v>
      </c>
      <c r="H1239">
        <v>0.99999950000000004</v>
      </c>
      <c r="I1239">
        <v>0.39344659999999998</v>
      </c>
      <c r="J1239">
        <v>-4.762338E-2</v>
      </c>
      <c r="K1239">
        <v>0.68828630000000002</v>
      </c>
      <c r="L1239">
        <v>4.5371269999999998E-2</v>
      </c>
      <c r="M1239">
        <v>0.72245099999999995</v>
      </c>
      <c r="N1239">
        <v>1</v>
      </c>
      <c r="O1239">
        <v>0</v>
      </c>
      <c r="P1239">
        <v>0</v>
      </c>
      <c r="Q1239">
        <v>0</v>
      </c>
      <c r="R1239">
        <v>50.846350000000001</v>
      </c>
      <c r="S1239">
        <v>19.59656</v>
      </c>
      <c r="T1239">
        <v>64.735669999999999</v>
      </c>
      <c r="U1239">
        <v>106.48260000000001</v>
      </c>
      <c r="V1239">
        <v>134.3176</v>
      </c>
      <c r="W1239">
        <v>122.4753</v>
      </c>
      <c r="X1239">
        <v>117.6276</v>
      </c>
      <c r="Y1239">
        <v>122.9734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6.1923580000000003E-11</v>
      </c>
      <c r="AF1239">
        <v>3.7423680000000004E-9</v>
      </c>
      <c r="AG1239">
        <v>-1.0150360000000001E-8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</row>
    <row r="1240" spans="1:39" x14ac:dyDescent="0.2">
      <c r="A1240">
        <v>713.41250000000002</v>
      </c>
      <c r="B1240">
        <v>3.3575439999999999</v>
      </c>
      <c r="C1240">
        <v>1.6944140000000001</v>
      </c>
      <c r="D1240">
        <v>2.770419</v>
      </c>
      <c r="E1240">
        <v>6.6447860000000002E-4</v>
      </c>
      <c r="F1240">
        <v>-1.053793E-5</v>
      </c>
      <c r="G1240">
        <v>8.4694920000000001E-4</v>
      </c>
      <c r="H1240">
        <v>0.99999950000000004</v>
      </c>
      <c r="I1240">
        <v>0.39344659999999998</v>
      </c>
      <c r="J1240">
        <v>-4.7623819999999997E-2</v>
      </c>
      <c r="K1240">
        <v>0.68829890000000005</v>
      </c>
      <c r="L1240">
        <v>4.5373280000000002E-2</v>
      </c>
      <c r="M1240">
        <v>0.72243889999999999</v>
      </c>
      <c r="N1240">
        <v>1</v>
      </c>
      <c r="O1240">
        <v>0</v>
      </c>
      <c r="P1240">
        <v>0</v>
      </c>
      <c r="Q1240">
        <v>0</v>
      </c>
      <c r="R1240">
        <v>49.938380000000002</v>
      </c>
      <c r="S1240">
        <v>19.24662</v>
      </c>
      <c r="T1240">
        <v>63.579680000000003</v>
      </c>
      <c r="U1240">
        <v>104.58110000000001</v>
      </c>
      <c r="V1240">
        <v>131.91909999999999</v>
      </c>
      <c r="W1240">
        <v>120.2882</v>
      </c>
      <c r="X1240">
        <v>115.5271</v>
      </c>
      <c r="Y1240">
        <v>120.7775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4.2666650000000001E-10</v>
      </c>
      <c r="AF1240">
        <v>2.2576190000000001E-8</v>
      </c>
      <c r="AG1240">
        <v>-5.1578360000000003E-8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1</v>
      </c>
    </row>
    <row r="1241" spans="1:39" x14ac:dyDescent="0.2">
      <c r="A1241">
        <v>713.46249999999998</v>
      </c>
      <c r="B1241">
        <v>3.3575439999999999</v>
      </c>
      <c r="C1241">
        <v>1.6944140000000001</v>
      </c>
      <c r="D1241">
        <v>2.770419</v>
      </c>
      <c r="E1241">
        <v>6.6447800000000003E-4</v>
      </c>
      <c r="F1241">
        <v>-1.0532880000000001E-5</v>
      </c>
      <c r="G1241">
        <v>8.4695850000000004E-4</v>
      </c>
      <c r="H1241">
        <v>0.99999950000000004</v>
      </c>
      <c r="I1241">
        <v>0.39344659999999998</v>
      </c>
      <c r="J1241">
        <v>-4.762417E-2</v>
      </c>
      <c r="K1241">
        <v>0.6883087</v>
      </c>
      <c r="L1241">
        <v>4.537484E-2</v>
      </c>
      <c r="M1241">
        <v>0.72242949999999995</v>
      </c>
      <c r="N1241">
        <v>1</v>
      </c>
      <c r="O1241">
        <v>0</v>
      </c>
      <c r="P1241">
        <v>0</v>
      </c>
      <c r="Q1241">
        <v>0</v>
      </c>
      <c r="R1241">
        <v>49.030410000000003</v>
      </c>
      <c r="S1241">
        <v>18.89667</v>
      </c>
      <c r="T1241">
        <v>62.423690000000001</v>
      </c>
      <c r="U1241">
        <v>102.67959999999999</v>
      </c>
      <c r="V1241">
        <v>129.5206</v>
      </c>
      <c r="W1241">
        <v>118.10120000000001</v>
      </c>
      <c r="X1241">
        <v>113.42659999999999</v>
      </c>
      <c r="Y1241">
        <v>118.58150000000001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-9.0683879999999997E-10</v>
      </c>
      <c r="AF1241">
        <v>5.0495530000000003E-9</v>
      </c>
      <c r="AG1241">
        <v>8.8418469999999999E-9</v>
      </c>
      <c r="AH1241">
        <v>0.99999990000000005</v>
      </c>
      <c r="AI1241">
        <v>1</v>
      </c>
      <c r="AJ1241">
        <v>0</v>
      </c>
      <c r="AK1241">
        <v>0</v>
      </c>
      <c r="AL1241">
        <v>0</v>
      </c>
      <c r="AM1241">
        <v>1</v>
      </c>
    </row>
    <row r="1242" spans="1:39" x14ac:dyDescent="0.2">
      <c r="A1242">
        <v>713.51289999999995</v>
      </c>
      <c r="B1242">
        <v>3.3575439999999999</v>
      </c>
      <c r="C1242">
        <v>1.6944140000000001</v>
      </c>
      <c r="D1242">
        <v>2.770419</v>
      </c>
      <c r="E1242">
        <v>6.6447819999999999E-4</v>
      </c>
      <c r="F1242">
        <v>-1.053382E-5</v>
      </c>
      <c r="G1242">
        <v>8.4695940000000002E-4</v>
      </c>
      <c r="H1242">
        <v>0.99999950000000004</v>
      </c>
      <c r="I1242">
        <v>0.39344659999999998</v>
      </c>
      <c r="J1242">
        <v>-4.7624430000000002E-2</v>
      </c>
      <c r="K1242">
        <v>0.68831609999999999</v>
      </c>
      <c r="L1242">
        <v>4.5376039999999999E-2</v>
      </c>
      <c r="M1242">
        <v>0.72242220000000001</v>
      </c>
      <c r="N1242">
        <v>1</v>
      </c>
      <c r="O1242">
        <v>0</v>
      </c>
      <c r="P1242">
        <v>0</v>
      </c>
      <c r="Q1242">
        <v>0</v>
      </c>
      <c r="R1242">
        <v>50.846350000000001</v>
      </c>
      <c r="S1242">
        <v>19.596540000000001</v>
      </c>
      <c r="T1242">
        <v>64.735669999999999</v>
      </c>
      <c r="U1242">
        <v>106.48260000000001</v>
      </c>
      <c r="V1242">
        <v>134.3176</v>
      </c>
      <c r="W1242">
        <v>122.4753</v>
      </c>
      <c r="X1242">
        <v>117.6276</v>
      </c>
      <c r="Y1242">
        <v>122.9734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-2.147258E-10</v>
      </c>
      <c r="AF1242">
        <v>-9.2534009999999996E-10</v>
      </c>
      <c r="AG1242">
        <v>5.4784109999999998E-10</v>
      </c>
      <c r="AH1242">
        <v>1</v>
      </c>
      <c r="AI1242">
        <v>1</v>
      </c>
      <c r="AJ1242">
        <v>0</v>
      </c>
      <c r="AK1242">
        <v>0</v>
      </c>
      <c r="AL1242">
        <v>0</v>
      </c>
      <c r="AM1242">
        <v>1</v>
      </c>
    </row>
    <row r="1243" spans="1:39" x14ac:dyDescent="0.2">
      <c r="A1243">
        <v>713.56240000000003</v>
      </c>
      <c r="B1243">
        <v>3.3575439999999999</v>
      </c>
      <c r="C1243">
        <v>1.6944140000000001</v>
      </c>
      <c r="D1243">
        <v>2.770419</v>
      </c>
      <c r="E1243">
        <v>6.6447830000000002E-4</v>
      </c>
      <c r="F1243">
        <v>-1.053186E-5</v>
      </c>
      <c r="G1243">
        <v>8.4694839999999996E-4</v>
      </c>
      <c r="H1243">
        <v>0.99999950000000004</v>
      </c>
      <c r="I1243">
        <v>0.39344659999999998</v>
      </c>
      <c r="J1243">
        <v>-4.7624640000000003E-2</v>
      </c>
      <c r="K1243">
        <v>0.68832190000000004</v>
      </c>
      <c r="L1243">
        <v>4.5376979999999997E-2</v>
      </c>
      <c r="M1243">
        <v>0.72241659999999996</v>
      </c>
      <c r="N1243">
        <v>1</v>
      </c>
      <c r="O1243">
        <v>0</v>
      </c>
      <c r="P1243">
        <v>0</v>
      </c>
      <c r="Q1243">
        <v>0</v>
      </c>
      <c r="R1243">
        <v>49.030410000000003</v>
      </c>
      <c r="S1243">
        <v>18.89667</v>
      </c>
      <c r="T1243">
        <v>62.423690000000001</v>
      </c>
      <c r="U1243">
        <v>102.67959999999999</v>
      </c>
      <c r="V1243">
        <v>129.5206</v>
      </c>
      <c r="W1243">
        <v>118.10120000000001</v>
      </c>
      <c r="X1243">
        <v>113.42659999999999</v>
      </c>
      <c r="Y1243">
        <v>118.58150000000001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-2.587383E-10</v>
      </c>
      <c r="AF1243">
        <v>1.9759819999999998E-9</v>
      </c>
      <c r="AG1243">
        <v>-1.143644E-8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</row>
    <row r="1244" spans="1:39" x14ac:dyDescent="0.2">
      <c r="A1244">
        <v>713.61210000000005</v>
      </c>
      <c r="B1244">
        <v>3.3575439999999999</v>
      </c>
      <c r="C1244">
        <v>1.6944140000000001</v>
      </c>
      <c r="D1244">
        <v>2.770419</v>
      </c>
      <c r="E1244">
        <v>6.6447890000000001E-4</v>
      </c>
      <c r="F1244">
        <v>-1.0537140000000001E-5</v>
      </c>
      <c r="G1244">
        <v>8.4694309999999999E-4</v>
      </c>
      <c r="H1244">
        <v>0.99999950000000004</v>
      </c>
      <c r="I1244">
        <v>0.39344659999999998</v>
      </c>
      <c r="J1244">
        <v>-4.762479E-2</v>
      </c>
      <c r="K1244">
        <v>0.68832649999999995</v>
      </c>
      <c r="L1244">
        <v>4.5377710000000002E-2</v>
      </c>
      <c r="M1244">
        <v>0.72241219999999995</v>
      </c>
      <c r="N1244">
        <v>1</v>
      </c>
      <c r="O1244">
        <v>0</v>
      </c>
      <c r="P1244">
        <v>0</v>
      </c>
      <c r="Q1244">
        <v>0</v>
      </c>
      <c r="R1244">
        <v>49.030410000000003</v>
      </c>
      <c r="S1244">
        <v>18.89667</v>
      </c>
      <c r="T1244">
        <v>62.423690000000001</v>
      </c>
      <c r="U1244">
        <v>102.67959999999999</v>
      </c>
      <c r="V1244">
        <v>129.5206</v>
      </c>
      <c r="W1244">
        <v>118.10120000000001</v>
      </c>
      <c r="X1244">
        <v>113.42659999999999</v>
      </c>
      <c r="Y1244">
        <v>118.58150000000001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2.6447500000000001E-10</v>
      </c>
      <c r="AF1244">
        <v>-5.269138E-9</v>
      </c>
      <c r="AG1244">
        <v>-5.4526270000000003E-9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</row>
    <row r="1245" spans="1:39" x14ac:dyDescent="0.2">
      <c r="A1245">
        <v>713.66250000000002</v>
      </c>
      <c r="B1245">
        <v>3.3575439999999999</v>
      </c>
      <c r="C1245">
        <v>1.6944140000000001</v>
      </c>
      <c r="D1245">
        <v>2.770419</v>
      </c>
      <c r="E1245">
        <v>6.6447920000000001E-4</v>
      </c>
      <c r="F1245">
        <v>-1.0541749999999999E-5</v>
      </c>
      <c r="G1245">
        <v>8.4695940000000002E-4</v>
      </c>
      <c r="H1245">
        <v>0.99999950000000004</v>
      </c>
      <c r="I1245">
        <v>0.39344659999999998</v>
      </c>
      <c r="J1245">
        <v>-4.7624939999999998E-2</v>
      </c>
      <c r="K1245">
        <v>0.68832990000000005</v>
      </c>
      <c r="L1245">
        <v>4.537828E-2</v>
      </c>
      <c r="M1245">
        <v>0.72240879999999996</v>
      </c>
      <c r="N1245">
        <v>1</v>
      </c>
      <c r="O1245">
        <v>0</v>
      </c>
      <c r="P1245">
        <v>0</v>
      </c>
      <c r="Q1245">
        <v>0</v>
      </c>
      <c r="R1245">
        <v>50.846350000000001</v>
      </c>
      <c r="S1245">
        <v>19.596540000000001</v>
      </c>
      <c r="T1245">
        <v>64.735669999999999</v>
      </c>
      <c r="U1245">
        <v>106.48260000000001</v>
      </c>
      <c r="V1245">
        <v>134.3176</v>
      </c>
      <c r="W1245">
        <v>122.4753</v>
      </c>
      <c r="X1245">
        <v>117.6276</v>
      </c>
      <c r="Y1245">
        <v>122.9734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-2.078609E-10</v>
      </c>
      <c r="AF1245">
        <v>-4.6228830000000002E-9</v>
      </c>
      <c r="AG1245">
        <v>1.5532929999999998E-8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</row>
    <row r="1246" spans="1:39" x14ac:dyDescent="0.2">
      <c r="A1246">
        <v>713.71289999999999</v>
      </c>
      <c r="B1246">
        <v>3.3575439999999999</v>
      </c>
      <c r="C1246">
        <v>1.6944140000000001</v>
      </c>
      <c r="D1246">
        <v>2.770419</v>
      </c>
      <c r="E1246">
        <v>6.6447960000000003E-4</v>
      </c>
      <c r="F1246">
        <v>-1.0546610000000001E-5</v>
      </c>
      <c r="G1246">
        <v>8.4697069999999997E-4</v>
      </c>
      <c r="H1246">
        <v>0.99999950000000004</v>
      </c>
      <c r="I1246">
        <v>0.39344659999999998</v>
      </c>
      <c r="J1246">
        <v>-4.7625050000000002E-2</v>
      </c>
      <c r="K1246">
        <v>0.68833270000000002</v>
      </c>
      <c r="L1246">
        <v>4.5378729999999999E-2</v>
      </c>
      <c r="M1246">
        <v>0.7224062</v>
      </c>
      <c r="N1246">
        <v>1</v>
      </c>
      <c r="O1246">
        <v>0</v>
      </c>
      <c r="P1246">
        <v>0</v>
      </c>
      <c r="Q1246">
        <v>0</v>
      </c>
      <c r="R1246">
        <v>50.846350000000001</v>
      </c>
      <c r="S1246">
        <v>19.596540000000001</v>
      </c>
      <c r="T1246">
        <v>64.735669999999999</v>
      </c>
      <c r="U1246">
        <v>106.48260000000001</v>
      </c>
      <c r="V1246">
        <v>134.3176</v>
      </c>
      <c r="W1246">
        <v>122.4753</v>
      </c>
      <c r="X1246">
        <v>117.6276</v>
      </c>
      <c r="Y1246">
        <v>122.9734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-1.611824E-10</v>
      </c>
      <c r="AF1246">
        <v>-4.8722560000000003E-9</v>
      </c>
      <c r="AG1246">
        <v>1.106436E-8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</row>
    <row r="1247" spans="1:39" x14ac:dyDescent="0.2">
      <c r="A1247">
        <v>713.76250000000005</v>
      </c>
      <c r="B1247">
        <v>3.3575439999999999</v>
      </c>
      <c r="C1247">
        <v>1.6944140000000001</v>
      </c>
      <c r="D1247">
        <v>2.770419</v>
      </c>
      <c r="E1247">
        <v>6.6448060000000005E-4</v>
      </c>
      <c r="F1247">
        <v>-1.055139E-5</v>
      </c>
      <c r="G1247">
        <v>8.4698789999999998E-4</v>
      </c>
      <c r="H1247">
        <v>0.99999950000000004</v>
      </c>
      <c r="I1247">
        <v>0.39344659999999998</v>
      </c>
      <c r="J1247">
        <v>-4.7625140000000003E-2</v>
      </c>
      <c r="K1247">
        <v>0.68833489999999997</v>
      </c>
      <c r="L1247">
        <v>4.5379089999999997E-2</v>
      </c>
      <c r="M1247">
        <v>0.72240420000000005</v>
      </c>
      <c r="N1247">
        <v>1</v>
      </c>
      <c r="O1247">
        <v>0</v>
      </c>
      <c r="P1247">
        <v>0</v>
      </c>
      <c r="Q1247">
        <v>0</v>
      </c>
      <c r="R1247">
        <v>49.938380000000002</v>
      </c>
      <c r="S1247">
        <v>19.246600000000001</v>
      </c>
      <c r="T1247">
        <v>63.579680000000003</v>
      </c>
      <c r="U1247">
        <v>104.58110000000001</v>
      </c>
      <c r="V1247">
        <v>131.91909999999999</v>
      </c>
      <c r="W1247">
        <v>120.2882</v>
      </c>
      <c r="X1247">
        <v>115.5271</v>
      </c>
      <c r="Y1247">
        <v>120.7775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4.3099680000000002E-10</v>
      </c>
      <c r="AF1247">
        <v>-4.7985450000000002E-9</v>
      </c>
      <c r="AG1247">
        <v>1.6941140000000001E-8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</row>
    <row r="1248" spans="1:39" x14ac:dyDescent="0.2">
      <c r="A1248">
        <v>713.81280000000004</v>
      </c>
      <c r="B1248">
        <v>3.3575439999999999</v>
      </c>
      <c r="C1248">
        <v>1.6944140000000001</v>
      </c>
      <c r="D1248">
        <v>2.770419</v>
      </c>
      <c r="E1248">
        <v>6.6448060000000005E-4</v>
      </c>
      <c r="F1248">
        <v>-1.054887E-5</v>
      </c>
      <c r="G1248">
        <v>8.4698119999999997E-4</v>
      </c>
      <c r="H1248">
        <v>0.99999950000000004</v>
      </c>
      <c r="I1248">
        <v>0.39344659999999998</v>
      </c>
      <c r="J1248">
        <v>-4.7625180000000003E-2</v>
      </c>
      <c r="K1248">
        <v>0.68833639999999996</v>
      </c>
      <c r="L1248">
        <v>4.5379330000000002E-2</v>
      </c>
      <c r="M1248">
        <v>0.72240260000000001</v>
      </c>
      <c r="N1248">
        <v>1</v>
      </c>
      <c r="O1248">
        <v>0</v>
      </c>
      <c r="P1248">
        <v>0</v>
      </c>
      <c r="Q1248">
        <v>0</v>
      </c>
      <c r="R1248">
        <v>50.846350000000001</v>
      </c>
      <c r="S1248">
        <v>19.596540000000001</v>
      </c>
      <c r="T1248">
        <v>64.735669999999999</v>
      </c>
      <c r="U1248">
        <v>106.48260000000001</v>
      </c>
      <c r="V1248">
        <v>134.3176</v>
      </c>
      <c r="W1248">
        <v>122.4753</v>
      </c>
      <c r="X1248">
        <v>117.6276</v>
      </c>
      <c r="Y1248">
        <v>122.9734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-2.4222840000000001E-10</v>
      </c>
      <c r="AF1248">
        <v>2.5302540000000001E-9</v>
      </c>
      <c r="AG1248">
        <v>-7.1743480000000003E-9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</row>
    <row r="1249" spans="1:39" x14ac:dyDescent="0.2">
      <c r="A1249">
        <v>713.8623</v>
      </c>
      <c r="B1249">
        <v>3.3575439999999999</v>
      </c>
      <c r="C1249">
        <v>1.6944140000000001</v>
      </c>
      <c r="D1249">
        <v>2.770419</v>
      </c>
      <c r="E1249">
        <v>6.6448080000000001E-4</v>
      </c>
      <c r="F1249">
        <v>-1.0544749999999999E-5</v>
      </c>
      <c r="G1249">
        <v>8.4700599999999997E-4</v>
      </c>
      <c r="H1249">
        <v>0.99999950000000004</v>
      </c>
      <c r="I1249">
        <v>0.39344659999999998</v>
      </c>
      <c r="J1249">
        <v>-4.7625229999999998E-2</v>
      </c>
      <c r="K1249">
        <v>0.68833770000000005</v>
      </c>
      <c r="L1249">
        <v>4.5379540000000003E-2</v>
      </c>
      <c r="M1249">
        <v>0.72240130000000002</v>
      </c>
      <c r="N1249">
        <v>1</v>
      </c>
      <c r="O1249">
        <v>0</v>
      </c>
      <c r="P1249">
        <v>0</v>
      </c>
      <c r="Q1249">
        <v>0</v>
      </c>
      <c r="R1249">
        <v>49.938380000000002</v>
      </c>
      <c r="S1249">
        <v>19.24662</v>
      </c>
      <c r="T1249">
        <v>63.579680000000003</v>
      </c>
      <c r="U1249">
        <v>104.58110000000001</v>
      </c>
      <c r="V1249">
        <v>131.91909999999999</v>
      </c>
      <c r="W1249">
        <v>120.2882</v>
      </c>
      <c r="X1249">
        <v>115.5271</v>
      </c>
      <c r="Y1249">
        <v>120.7775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-1.2790670000000001E-10</v>
      </c>
      <c r="AF1249">
        <v>4.1283390000000003E-9</v>
      </c>
      <c r="AG1249">
        <v>2.4286970000000001E-8</v>
      </c>
      <c r="AH1249">
        <v>1</v>
      </c>
      <c r="AI1249">
        <v>1</v>
      </c>
      <c r="AJ1249">
        <v>0</v>
      </c>
      <c r="AK1249">
        <v>0</v>
      </c>
      <c r="AL1249">
        <v>0</v>
      </c>
      <c r="AM1249">
        <v>1</v>
      </c>
    </row>
    <row r="1250" spans="1:39" x14ac:dyDescent="0.2">
      <c r="A1250">
        <v>713.91560000000004</v>
      </c>
      <c r="B1250">
        <v>3.3575439999999999</v>
      </c>
      <c r="C1250">
        <v>1.6944140000000001</v>
      </c>
      <c r="D1250">
        <v>2.770419</v>
      </c>
      <c r="E1250">
        <v>6.6448199999999998E-4</v>
      </c>
      <c r="F1250">
        <v>-1.054495E-5</v>
      </c>
      <c r="G1250">
        <v>8.4699639999999995E-4</v>
      </c>
      <c r="H1250">
        <v>0.99999950000000004</v>
      </c>
      <c r="I1250">
        <v>0.39344659999999998</v>
      </c>
      <c r="J1250">
        <v>-4.7625269999999997E-2</v>
      </c>
      <c r="K1250">
        <v>0.68833869999999997</v>
      </c>
      <c r="L1250">
        <v>4.5379700000000002E-2</v>
      </c>
      <c r="M1250">
        <v>0.7224005</v>
      </c>
      <c r="N1250">
        <v>1</v>
      </c>
      <c r="O1250">
        <v>0</v>
      </c>
      <c r="P1250">
        <v>0</v>
      </c>
      <c r="Q1250">
        <v>0</v>
      </c>
      <c r="R1250">
        <v>47.214469999999999</v>
      </c>
      <c r="S1250">
        <v>18.1968</v>
      </c>
      <c r="T1250">
        <v>60.111699999999999</v>
      </c>
      <c r="U1250">
        <v>98.876670000000004</v>
      </c>
      <c r="V1250">
        <v>124.7235</v>
      </c>
      <c r="W1250">
        <v>113.72709999999999</v>
      </c>
      <c r="X1250">
        <v>109.2256</v>
      </c>
      <c r="Y1250">
        <v>114.1896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6.3056169999999997E-10</v>
      </c>
      <c r="AF1250">
        <v>-1.9523820000000001E-10</v>
      </c>
      <c r="AG1250">
        <v>-1.0117410000000001E-8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</row>
    <row r="1251" spans="1:39" x14ac:dyDescent="0.2">
      <c r="A1251">
        <v>713.96220000000005</v>
      </c>
      <c r="B1251">
        <v>3.3575439999999999</v>
      </c>
      <c r="C1251">
        <v>1.6944140000000001</v>
      </c>
      <c r="D1251">
        <v>2.770419</v>
      </c>
      <c r="E1251">
        <v>6.6448329999999999E-4</v>
      </c>
      <c r="F1251">
        <v>-1.0547410000000001E-5</v>
      </c>
      <c r="G1251">
        <v>8.469994E-4</v>
      </c>
      <c r="H1251">
        <v>0.99999950000000004</v>
      </c>
      <c r="I1251">
        <v>0.39344659999999998</v>
      </c>
      <c r="J1251">
        <v>-4.7625269999999997E-2</v>
      </c>
      <c r="K1251">
        <v>0.68833940000000005</v>
      </c>
      <c r="L1251">
        <v>4.5379799999999998E-2</v>
      </c>
      <c r="M1251">
        <v>0.72239969999999998</v>
      </c>
      <c r="N1251">
        <v>1</v>
      </c>
      <c r="O1251">
        <v>0</v>
      </c>
      <c r="P1251">
        <v>0</v>
      </c>
      <c r="Q1251">
        <v>0</v>
      </c>
      <c r="R1251">
        <v>44.490549999999999</v>
      </c>
      <c r="S1251">
        <v>17.146989999999999</v>
      </c>
      <c r="T1251">
        <v>56.643709999999999</v>
      </c>
      <c r="U1251">
        <v>93.172250000000005</v>
      </c>
      <c r="V1251">
        <v>117.5279</v>
      </c>
      <c r="W1251">
        <v>107.16589999999999</v>
      </c>
      <c r="X1251">
        <v>102.9241</v>
      </c>
      <c r="Y1251">
        <v>107.60169999999999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8.4538529999999996E-10</v>
      </c>
      <c r="AF1251">
        <v>-2.4617139999999998E-9</v>
      </c>
      <c r="AG1251">
        <v>2.566423E-9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</row>
    <row r="1252" spans="1:39" x14ac:dyDescent="0.2">
      <c r="A1252">
        <v>714.01260000000002</v>
      </c>
      <c r="B1252">
        <v>3.3575439999999999</v>
      </c>
      <c r="C1252">
        <v>1.6944140000000001</v>
      </c>
      <c r="D1252">
        <v>2.770419</v>
      </c>
      <c r="E1252">
        <v>6.6448470000000004E-4</v>
      </c>
      <c r="F1252">
        <v>-1.0546759999999999E-5</v>
      </c>
      <c r="G1252">
        <v>8.4699380000000004E-4</v>
      </c>
      <c r="H1252">
        <v>0.99999950000000004</v>
      </c>
      <c r="I1252">
        <v>0.39344659999999998</v>
      </c>
      <c r="J1252">
        <v>-4.7625269999999997E-2</v>
      </c>
      <c r="K1252">
        <v>0.68834010000000001</v>
      </c>
      <c r="L1252">
        <v>4.5379860000000001E-2</v>
      </c>
      <c r="M1252">
        <v>0.72239909999999996</v>
      </c>
      <c r="N1252">
        <v>1</v>
      </c>
      <c r="O1252">
        <v>0</v>
      </c>
      <c r="P1252">
        <v>0</v>
      </c>
      <c r="Q1252">
        <v>0</v>
      </c>
      <c r="R1252">
        <v>50.846350000000001</v>
      </c>
      <c r="S1252">
        <v>19.59656</v>
      </c>
      <c r="T1252">
        <v>64.735669999999999</v>
      </c>
      <c r="U1252">
        <v>106.48260000000001</v>
      </c>
      <c r="V1252">
        <v>134.3176</v>
      </c>
      <c r="W1252">
        <v>122.4753</v>
      </c>
      <c r="X1252">
        <v>117.6276</v>
      </c>
      <c r="Y1252">
        <v>122.9734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7.737051E-10</v>
      </c>
      <c r="AF1252">
        <v>6.5630590000000002E-10</v>
      </c>
      <c r="AG1252">
        <v>-5.9077130000000002E-9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</row>
    <row r="1253" spans="1:39" x14ac:dyDescent="0.2">
      <c r="A1253">
        <v>714.06299999999999</v>
      </c>
      <c r="B1253">
        <v>3.3575439999999999</v>
      </c>
      <c r="C1253">
        <v>1.6944140000000001</v>
      </c>
      <c r="D1253">
        <v>2.770419</v>
      </c>
      <c r="E1253">
        <v>6.6448509999999996E-4</v>
      </c>
      <c r="F1253">
        <v>-1.05499E-5</v>
      </c>
      <c r="G1253">
        <v>8.4701589999999999E-4</v>
      </c>
      <c r="H1253">
        <v>0.99999950000000004</v>
      </c>
      <c r="I1253">
        <v>0.39344659999999998</v>
      </c>
      <c r="J1253">
        <v>-4.7625269999999997E-2</v>
      </c>
      <c r="K1253">
        <v>0.68834050000000002</v>
      </c>
      <c r="L1253">
        <v>4.5379929999999999E-2</v>
      </c>
      <c r="M1253">
        <v>0.72239880000000001</v>
      </c>
      <c r="N1253">
        <v>1</v>
      </c>
      <c r="O1253">
        <v>0</v>
      </c>
      <c r="P1253">
        <v>0</v>
      </c>
      <c r="Q1253">
        <v>0</v>
      </c>
      <c r="R1253">
        <v>50.846350000000001</v>
      </c>
      <c r="S1253">
        <v>19.59656</v>
      </c>
      <c r="T1253">
        <v>64.735669999999999</v>
      </c>
      <c r="U1253">
        <v>106.48260000000001</v>
      </c>
      <c r="V1253">
        <v>134.3176</v>
      </c>
      <c r="W1253">
        <v>122.4753</v>
      </c>
      <c r="X1253">
        <v>117.6276</v>
      </c>
      <c r="Y1253">
        <v>122.9734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-1.089968E-10</v>
      </c>
      <c r="AF1253">
        <v>-3.160417E-9</v>
      </c>
      <c r="AG1253">
        <v>2.1677019999999999E-8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</row>
    <row r="1254" spans="1:39" x14ac:dyDescent="0.2">
      <c r="A1254">
        <v>714.11249999999995</v>
      </c>
      <c r="B1254">
        <v>3.3575439999999999</v>
      </c>
      <c r="C1254">
        <v>1.6944140000000001</v>
      </c>
      <c r="D1254">
        <v>2.770419</v>
      </c>
      <c r="E1254">
        <v>6.6448449999999997E-4</v>
      </c>
      <c r="F1254">
        <v>-1.0546249999999999E-5</v>
      </c>
      <c r="G1254">
        <v>8.4703039999999995E-4</v>
      </c>
      <c r="H1254">
        <v>0.99999950000000004</v>
      </c>
      <c r="I1254">
        <v>0.39344659999999998</v>
      </c>
      <c r="J1254">
        <v>-4.7625279999999999E-2</v>
      </c>
      <c r="K1254">
        <v>0.68834079999999997</v>
      </c>
      <c r="L1254">
        <v>4.537998E-2</v>
      </c>
      <c r="M1254">
        <v>0.7223984</v>
      </c>
      <c r="N1254">
        <v>1</v>
      </c>
      <c r="O1254">
        <v>0</v>
      </c>
      <c r="P1254">
        <v>0</v>
      </c>
      <c r="Q1254">
        <v>0</v>
      </c>
      <c r="R1254">
        <v>49.938380000000002</v>
      </c>
      <c r="S1254">
        <v>19.24662</v>
      </c>
      <c r="T1254">
        <v>63.579680000000003</v>
      </c>
      <c r="U1254">
        <v>104.58110000000001</v>
      </c>
      <c r="V1254">
        <v>131.91909999999999</v>
      </c>
      <c r="W1254">
        <v>120.2882</v>
      </c>
      <c r="X1254">
        <v>115.5271</v>
      </c>
      <c r="Y1254">
        <v>120.7775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-1.079274E-9</v>
      </c>
      <c r="AF1254">
        <v>3.6254659999999999E-9</v>
      </c>
      <c r="AG1254">
        <v>1.404983E-8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</row>
    <row r="1255" spans="1:39" x14ac:dyDescent="0.2">
      <c r="A1255">
        <v>714.16290000000004</v>
      </c>
      <c r="B1255">
        <v>3.3575439999999999</v>
      </c>
      <c r="C1255">
        <v>1.6944140000000001</v>
      </c>
      <c r="D1255">
        <v>2.770419</v>
      </c>
      <c r="E1255">
        <v>6.6448549999999999E-4</v>
      </c>
      <c r="F1255">
        <v>-1.054292E-5</v>
      </c>
      <c r="G1255">
        <v>8.4702400000000004E-4</v>
      </c>
      <c r="H1255">
        <v>0.99999950000000004</v>
      </c>
      <c r="I1255">
        <v>0.39344659999999998</v>
      </c>
      <c r="J1255">
        <v>-4.7625279999999999E-2</v>
      </c>
      <c r="K1255">
        <v>0.68834110000000004</v>
      </c>
      <c r="L1255">
        <v>4.5380009999999998E-2</v>
      </c>
      <c r="M1255">
        <v>0.72239810000000004</v>
      </c>
      <c r="N1255">
        <v>1</v>
      </c>
      <c r="O1255">
        <v>0</v>
      </c>
      <c r="P1255">
        <v>0</v>
      </c>
      <c r="Q1255">
        <v>0</v>
      </c>
      <c r="R1255">
        <v>50.846350000000001</v>
      </c>
      <c r="S1255">
        <v>19.59656</v>
      </c>
      <c r="T1255">
        <v>64.735669999999999</v>
      </c>
      <c r="U1255">
        <v>106.48260000000001</v>
      </c>
      <c r="V1255">
        <v>134.3176</v>
      </c>
      <c r="W1255">
        <v>122.4753</v>
      </c>
      <c r="X1255">
        <v>117.6276</v>
      </c>
      <c r="Y1255">
        <v>122.9735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6.7014269999999995E-10</v>
      </c>
      <c r="AF1255">
        <v>3.350151E-9</v>
      </c>
      <c r="AG1255">
        <v>-6.7003030000000002E-9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</row>
    <row r="1256" spans="1:39" x14ac:dyDescent="0.2">
      <c r="A1256">
        <v>714.21230000000003</v>
      </c>
      <c r="B1256">
        <v>3.3575439999999999</v>
      </c>
      <c r="C1256">
        <v>1.6944140000000001</v>
      </c>
      <c r="D1256">
        <v>2.770419</v>
      </c>
      <c r="E1256">
        <v>6.6448590000000001E-4</v>
      </c>
      <c r="F1256">
        <v>-1.054675E-5</v>
      </c>
      <c r="G1256">
        <v>8.4700879999999995E-4</v>
      </c>
      <c r="H1256">
        <v>0.99999950000000004</v>
      </c>
      <c r="I1256">
        <v>0.39344659999999998</v>
      </c>
      <c r="J1256">
        <v>-4.7625269999999997E-2</v>
      </c>
      <c r="K1256">
        <v>0.68834130000000004</v>
      </c>
      <c r="L1256">
        <v>4.5380030000000002E-2</v>
      </c>
      <c r="M1256">
        <v>0.72239790000000004</v>
      </c>
      <c r="N1256">
        <v>1</v>
      </c>
      <c r="O1256">
        <v>0</v>
      </c>
      <c r="P1256">
        <v>0</v>
      </c>
      <c r="Q1256">
        <v>0</v>
      </c>
      <c r="R1256">
        <v>49.938380000000002</v>
      </c>
      <c r="S1256">
        <v>19.24662</v>
      </c>
      <c r="T1256">
        <v>63.579680000000003</v>
      </c>
      <c r="U1256">
        <v>104.58110000000001</v>
      </c>
      <c r="V1256">
        <v>131.91909999999999</v>
      </c>
      <c r="W1256">
        <v>120.2882</v>
      </c>
      <c r="X1256">
        <v>115.5271</v>
      </c>
      <c r="Y1256">
        <v>120.7775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5.9078979999999997E-11</v>
      </c>
      <c r="AF1256">
        <v>-3.8098890000000001E-9</v>
      </c>
      <c r="AG1256">
        <v>-1.552319E-8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</row>
    <row r="1257" spans="1:39" x14ac:dyDescent="0.2">
      <c r="A1257">
        <v>714.26279999999997</v>
      </c>
      <c r="B1257">
        <v>3.3575439999999999</v>
      </c>
      <c r="C1257">
        <v>1.6944140000000001</v>
      </c>
      <c r="D1257">
        <v>2.770419</v>
      </c>
      <c r="E1257">
        <v>6.6448739999999998E-4</v>
      </c>
      <c r="F1257">
        <v>-1.054989E-5</v>
      </c>
      <c r="G1257">
        <v>8.4701060000000002E-4</v>
      </c>
      <c r="H1257">
        <v>0.99999950000000004</v>
      </c>
      <c r="I1257">
        <v>0.39344659999999998</v>
      </c>
      <c r="J1257">
        <v>-4.7625250000000001E-2</v>
      </c>
      <c r="K1257">
        <v>0.68834150000000005</v>
      </c>
      <c r="L1257">
        <v>4.5380040000000003E-2</v>
      </c>
      <c r="M1257">
        <v>0.72239770000000003</v>
      </c>
      <c r="N1257">
        <v>1</v>
      </c>
      <c r="O1257">
        <v>0</v>
      </c>
      <c r="P1257">
        <v>0</v>
      </c>
      <c r="Q1257">
        <v>0</v>
      </c>
      <c r="R1257">
        <v>50.846350000000001</v>
      </c>
      <c r="S1257">
        <v>19.59656</v>
      </c>
      <c r="T1257">
        <v>64.735669999999999</v>
      </c>
      <c r="U1257">
        <v>106.48260000000001</v>
      </c>
      <c r="V1257">
        <v>134.3176</v>
      </c>
      <c r="W1257">
        <v>122.4753</v>
      </c>
      <c r="X1257">
        <v>117.6276</v>
      </c>
      <c r="Y1257">
        <v>122.9734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1.0996300000000001E-9</v>
      </c>
      <c r="AF1257">
        <v>-3.1436559999999998E-9</v>
      </c>
      <c r="AG1257">
        <v>1.3590160000000001E-9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</row>
    <row r="1258" spans="1:39" x14ac:dyDescent="0.2">
      <c r="A1258">
        <v>714.31960000000004</v>
      </c>
      <c r="B1258">
        <v>3.3575439999999999</v>
      </c>
      <c r="C1258">
        <v>1.6944140000000001</v>
      </c>
      <c r="D1258">
        <v>2.770419</v>
      </c>
      <c r="E1258">
        <v>6.6448820000000004E-4</v>
      </c>
      <c r="F1258">
        <v>-1.0549930000000001E-5</v>
      </c>
      <c r="G1258">
        <v>8.4699150000000002E-4</v>
      </c>
      <c r="H1258">
        <v>0.99999950000000004</v>
      </c>
      <c r="I1258">
        <v>0.39344659999999998</v>
      </c>
      <c r="J1258">
        <v>-4.7625250000000001E-2</v>
      </c>
      <c r="K1258">
        <v>0.6883416</v>
      </c>
      <c r="L1258">
        <v>4.5380040000000003E-2</v>
      </c>
      <c r="M1258">
        <v>0.72239770000000003</v>
      </c>
      <c r="N1258">
        <v>1</v>
      </c>
      <c r="O1258">
        <v>0</v>
      </c>
      <c r="P1258">
        <v>0</v>
      </c>
      <c r="Q1258">
        <v>0</v>
      </c>
      <c r="R1258">
        <v>48.122439999999997</v>
      </c>
      <c r="S1258">
        <v>18.54674</v>
      </c>
      <c r="T1258">
        <v>61.267690000000002</v>
      </c>
      <c r="U1258">
        <v>100.77809999999999</v>
      </c>
      <c r="V1258">
        <v>127.122</v>
      </c>
      <c r="W1258">
        <v>115.9141</v>
      </c>
      <c r="X1258">
        <v>111.3261</v>
      </c>
      <c r="Y1258">
        <v>116.3856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5.1075279999999998E-10</v>
      </c>
      <c r="AF1258">
        <v>-1.1780440000000001E-11</v>
      </c>
      <c r="AG1258">
        <v>-1.922926E-8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</row>
    <row r="1259" spans="1:39" x14ac:dyDescent="0.2">
      <c r="A1259">
        <v>714.36289999999997</v>
      </c>
      <c r="B1259">
        <v>3.3575439999999999</v>
      </c>
      <c r="C1259">
        <v>1.6944140000000001</v>
      </c>
      <c r="D1259">
        <v>2.770419</v>
      </c>
      <c r="E1259">
        <v>6.6448980000000004E-4</v>
      </c>
      <c r="F1259">
        <v>-1.055927E-5</v>
      </c>
      <c r="G1259">
        <v>8.4698029999999999E-4</v>
      </c>
      <c r="H1259">
        <v>0.99999950000000004</v>
      </c>
      <c r="I1259">
        <v>0.39344659999999998</v>
      </c>
      <c r="J1259">
        <v>-4.7625239999999999E-2</v>
      </c>
      <c r="K1259">
        <v>0.68834169999999995</v>
      </c>
      <c r="L1259">
        <v>4.5380040000000003E-2</v>
      </c>
      <c r="M1259">
        <v>0.72239759999999997</v>
      </c>
      <c r="N1259">
        <v>1</v>
      </c>
      <c r="O1259">
        <v>0</v>
      </c>
      <c r="P1259">
        <v>0</v>
      </c>
      <c r="Q1259">
        <v>0</v>
      </c>
      <c r="R1259">
        <v>43.58258</v>
      </c>
      <c r="S1259">
        <v>16.797039999999999</v>
      </c>
      <c r="T1259">
        <v>55.487720000000003</v>
      </c>
      <c r="U1259">
        <v>91.270769999999999</v>
      </c>
      <c r="V1259">
        <v>115.1294</v>
      </c>
      <c r="W1259">
        <v>104.97880000000001</v>
      </c>
      <c r="X1259">
        <v>100.8236</v>
      </c>
      <c r="Y1259">
        <v>105.4058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1.2387830000000001E-9</v>
      </c>
      <c r="AF1259">
        <v>-9.3269140000000005E-9</v>
      </c>
      <c r="AG1259">
        <v>-1.160133E-8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</row>
    <row r="1260" spans="1:39" x14ac:dyDescent="0.2">
      <c r="A1260">
        <v>714.41240000000005</v>
      </c>
      <c r="B1260">
        <v>3.3575439999999999</v>
      </c>
      <c r="C1260">
        <v>1.6944140000000001</v>
      </c>
      <c r="D1260">
        <v>2.770419</v>
      </c>
      <c r="E1260">
        <v>6.6449110000000005E-4</v>
      </c>
      <c r="F1260">
        <v>-1.0559830000000001E-5</v>
      </c>
      <c r="G1260">
        <v>8.4697489999999999E-4</v>
      </c>
      <c r="H1260">
        <v>0.99999950000000004</v>
      </c>
      <c r="I1260">
        <v>0.39344659999999998</v>
      </c>
      <c r="J1260">
        <v>-4.7625229999999998E-2</v>
      </c>
      <c r="K1260">
        <v>0.6883418</v>
      </c>
      <c r="L1260">
        <v>4.5380049999999998E-2</v>
      </c>
      <c r="M1260">
        <v>0.72239750000000003</v>
      </c>
      <c r="N1260">
        <v>1</v>
      </c>
      <c r="O1260">
        <v>0</v>
      </c>
      <c r="P1260">
        <v>0</v>
      </c>
      <c r="Q1260">
        <v>0</v>
      </c>
      <c r="R1260">
        <v>49.938380000000002</v>
      </c>
      <c r="S1260">
        <v>19.246600000000001</v>
      </c>
      <c r="T1260">
        <v>63.579680000000003</v>
      </c>
      <c r="U1260">
        <v>104.58110000000001</v>
      </c>
      <c r="V1260">
        <v>131.91909999999999</v>
      </c>
      <c r="W1260">
        <v>120.2882</v>
      </c>
      <c r="X1260">
        <v>115.5271</v>
      </c>
      <c r="Y1260">
        <v>120.7775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1.092695E-9</v>
      </c>
      <c r="AF1260">
        <v>-5.5138669999999998E-10</v>
      </c>
      <c r="AG1260">
        <v>-5.8176360000000002E-9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</row>
    <row r="1261" spans="1:39" x14ac:dyDescent="0.2">
      <c r="A1261">
        <v>714.46280000000002</v>
      </c>
      <c r="B1261">
        <v>3.3575439999999999</v>
      </c>
      <c r="C1261">
        <v>1.6944140000000001</v>
      </c>
      <c r="D1261">
        <v>2.770419</v>
      </c>
      <c r="E1261">
        <v>6.6449249999999999E-4</v>
      </c>
      <c r="F1261">
        <v>-1.056753E-5</v>
      </c>
      <c r="G1261">
        <v>8.4697820000000004E-4</v>
      </c>
      <c r="H1261">
        <v>0.99999950000000004</v>
      </c>
      <c r="I1261">
        <v>0.39344659999999998</v>
      </c>
      <c r="J1261">
        <v>-4.7625229999999998E-2</v>
      </c>
      <c r="K1261">
        <v>0.68834189999999995</v>
      </c>
      <c r="L1261">
        <v>4.538006E-2</v>
      </c>
      <c r="M1261">
        <v>0.72239739999999997</v>
      </c>
      <c r="N1261">
        <v>1</v>
      </c>
      <c r="O1261">
        <v>0</v>
      </c>
      <c r="P1261">
        <v>0</v>
      </c>
      <c r="Q1261">
        <v>0</v>
      </c>
      <c r="R1261">
        <v>50.846350000000001</v>
      </c>
      <c r="S1261">
        <v>19.596540000000001</v>
      </c>
      <c r="T1261">
        <v>64.735669999999999</v>
      </c>
      <c r="U1261">
        <v>106.48260000000001</v>
      </c>
      <c r="V1261">
        <v>134.3176</v>
      </c>
      <c r="W1261">
        <v>122.4753</v>
      </c>
      <c r="X1261">
        <v>117.6276</v>
      </c>
      <c r="Y1261">
        <v>122.9734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8.0833520000000004E-10</v>
      </c>
      <c r="AF1261">
        <v>-7.6953599999999994E-9</v>
      </c>
      <c r="AG1261">
        <v>3.012798E-9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</row>
    <row r="1262" spans="1:39" x14ac:dyDescent="0.2">
      <c r="A1262">
        <v>714.51250000000005</v>
      </c>
      <c r="B1262">
        <v>3.3575439999999999</v>
      </c>
      <c r="C1262">
        <v>1.6944140000000001</v>
      </c>
      <c r="D1262">
        <v>2.770419</v>
      </c>
      <c r="E1262">
        <v>6.6449480000000001E-4</v>
      </c>
      <c r="F1262">
        <v>-1.057799E-5</v>
      </c>
      <c r="G1262">
        <v>8.4698110000000005E-4</v>
      </c>
      <c r="H1262">
        <v>0.99999950000000004</v>
      </c>
      <c r="I1262">
        <v>0.39344659999999998</v>
      </c>
      <c r="J1262">
        <v>-4.7625229999999998E-2</v>
      </c>
      <c r="K1262">
        <v>0.68834189999999995</v>
      </c>
      <c r="L1262">
        <v>4.538006E-2</v>
      </c>
      <c r="M1262">
        <v>0.72239739999999997</v>
      </c>
      <c r="N1262">
        <v>1</v>
      </c>
      <c r="O1262">
        <v>0</v>
      </c>
      <c r="P1262">
        <v>0</v>
      </c>
      <c r="Q1262">
        <v>0</v>
      </c>
      <c r="R1262">
        <v>49.938380000000002</v>
      </c>
      <c r="S1262">
        <v>19.246600000000001</v>
      </c>
      <c r="T1262">
        <v>63.579680000000003</v>
      </c>
      <c r="U1262">
        <v>104.58110000000001</v>
      </c>
      <c r="V1262">
        <v>131.91909999999999</v>
      </c>
      <c r="W1262">
        <v>120.2882</v>
      </c>
      <c r="X1262">
        <v>115.5271</v>
      </c>
      <c r="Y1262">
        <v>120.7775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1.9196219999999998E-9</v>
      </c>
      <c r="AF1262">
        <v>-1.04547E-8</v>
      </c>
      <c r="AG1262">
        <v>2.6803229999999998E-9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</row>
    <row r="1263" spans="1:39" x14ac:dyDescent="0.2">
      <c r="A1263">
        <v>714.56290000000001</v>
      </c>
      <c r="B1263">
        <v>3.3575439999999999</v>
      </c>
      <c r="C1263">
        <v>1.6944140000000001</v>
      </c>
      <c r="D1263">
        <v>2.770419</v>
      </c>
      <c r="E1263">
        <v>6.6449749999999996E-4</v>
      </c>
      <c r="F1263">
        <v>-1.059053E-5</v>
      </c>
      <c r="G1263">
        <v>8.4698409999999999E-4</v>
      </c>
      <c r="H1263">
        <v>0.99999950000000004</v>
      </c>
      <c r="I1263">
        <v>0.39344659999999998</v>
      </c>
      <c r="J1263">
        <v>-4.7625229999999998E-2</v>
      </c>
      <c r="K1263">
        <v>0.68834189999999995</v>
      </c>
      <c r="L1263">
        <v>4.538006E-2</v>
      </c>
      <c r="M1263">
        <v>0.72239739999999997</v>
      </c>
      <c r="N1263">
        <v>1</v>
      </c>
      <c r="O1263">
        <v>0</v>
      </c>
      <c r="P1263">
        <v>0</v>
      </c>
      <c r="Q1263">
        <v>0</v>
      </c>
      <c r="R1263">
        <v>50.846350000000001</v>
      </c>
      <c r="S1263">
        <v>19.596540000000001</v>
      </c>
      <c r="T1263">
        <v>64.735669999999999</v>
      </c>
      <c r="U1263">
        <v>106.48260000000001</v>
      </c>
      <c r="V1263">
        <v>134.3176</v>
      </c>
      <c r="W1263">
        <v>122.4753</v>
      </c>
      <c r="X1263">
        <v>117.6276</v>
      </c>
      <c r="Y1263">
        <v>122.9734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2.323837E-9</v>
      </c>
      <c r="AF1263">
        <v>-1.2545529999999999E-8</v>
      </c>
      <c r="AG1263">
        <v>2.7753700000000001E-9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</row>
    <row r="1264" spans="1:39" x14ac:dyDescent="0.2">
      <c r="A1264">
        <v>714.61249999999995</v>
      </c>
      <c r="B1264">
        <v>3.3575439999999999</v>
      </c>
      <c r="C1264">
        <v>1.6944140000000001</v>
      </c>
      <c r="D1264">
        <v>2.770419</v>
      </c>
      <c r="E1264">
        <v>6.6450020000000001E-4</v>
      </c>
      <c r="F1264">
        <v>-1.060307E-5</v>
      </c>
      <c r="G1264">
        <v>8.4698710000000003E-4</v>
      </c>
      <c r="H1264">
        <v>0.99999950000000004</v>
      </c>
      <c r="I1264">
        <v>0.39344659999999998</v>
      </c>
      <c r="J1264">
        <v>-4.7625229999999998E-2</v>
      </c>
      <c r="K1264">
        <v>0.68834189999999995</v>
      </c>
      <c r="L1264">
        <v>4.538006E-2</v>
      </c>
      <c r="M1264">
        <v>0.72239739999999997</v>
      </c>
      <c r="N1264">
        <v>1</v>
      </c>
      <c r="O1264">
        <v>0</v>
      </c>
      <c r="P1264">
        <v>0</v>
      </c>
      <c r="Q1264">
        <v>0</v>
      </c>
      <c r="R1264">
        <v>49.938380000000002</v>
      </c>
      <c r="S1264">
        <v>19.246600000000001</v>
      </c>
      <c r="T1264">
        <v>63.579680000000003</v>
      </c>
      <c r="U1264">
        <v>104.58110000000001</v>
      </c>
      <c r="V1264">
        <v>131.91909999999999</v>
      </c>
      <c r="W1264">
        <v>120.2882</v>
      </c>
      <c r="X1264">
        <v>115.5271</v>
      </c>
      <c r="Y1264">
        <v>120.7775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2.5820409999999998E-9</v>
      </c>
      <c r="AF1264">
        <v>-1.3939480000000001E-8</v>
      </c>
      <c r="AG1264">
        <v>3.083744E-9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</row>
    <row r="1265" spans="1:39" x14ac:dyDescent="0.2">
      <c r="A1265">
        <v>714.6626</v>
      </c>
      <c r="B1265">
        <v>3.3575439999999999</v>
      </c>
      <c r="C1265">
        <v>1.6944140000000001</v>
      </c>
      <c r="D1265">
        <v>2.770419</v>
      </c>
      <c r="E1265">
        <v>6.6450310000000002E-4</v>
      </c>
      <c r="F1265">
        <v>-1.0617009999999999E-5</v>
      </c>
      <c r="G1265">
        <v>8.4699030000000004E-4</v>
      </c>
      <c r="H1265">
        <v>0.99999950000000004</v>
      </c>
      <c r="I1265">
        <v>0.39344659999999998</v>
      </c>
      <c r="J1265">
        <v>-4.7625229999999998E-2</v>
      </c>
      <c r="K1265">
        <v>0.68834189999999995</v>
      </c>
      <c r="L1265">
        <v>4.538006E-2</v>
      </c>
      <c r="M1265">
        <v>0.72239739999999997</v>
      </c>
      <c r="N1265">
        <v>1</v>
      </c>
      <c r="O1265">
        <v>0</v>
      </c>
      <c r="P1265">
        <v>0</v>
      </c>
      <c r="Q1265">
        <v>0</v>
      </c>
      <c r="R1265">
        <v>49.938380000000002</v>
      </c>
      <c r="S1265">
        <v>19.24662</v>
      </c>
      <c r="T1265">
        <v>63.579680000000003</v>
      </c>
      <c r="U1265">
        <v>104.58110000000001</v>
      </c>
      <c r="V1265">
        <v>131.91909999999999</v>
      </c>
      <c r="W1265">
        <v>120.2882</v>
      </c>
      <c r="X1265">
        <v>115.5271</v>
      </c>
      <c r="Y1265">
        <v>120.7775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2.323837E-9</v>
      </c>
      <c r="AF1265">
        <v>-1.2545529999999999E-8</v>
      </c>
      <c r="AG1265">
        <v>2.7753700000000001E-9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</row>
    <row r="1266" spans="1:39" x14ac:dyDescent="0.2">
      <c r="A1266">
        <v>714.71299999999997</v>
      </c>
      <c r="B1266">
        <v>3.3575439999999999</v>
      </c>
      <c r="C1266">
        <v>1.6944140000000001</v>
      </c>
      <c r="D1266">
        <v>2.770419</v>
      </c>
      <c r="E1266">
        <v>6.6450579999999997E-4</v>
      </c>
      <c r="F1266">
        <v>-1.062956E-5</v>
      </c>
      <c r="G1266">
        <v>8.4699319999999995E-4</v>
      </c>
      <c r="H1266">
        <v>0.99999950000000004</v>
      </c>
      <c r="I1266">
        <v>0.39344659999999998</v>
      </c>
      <c r="J1266">
        <v>-4.7625229999999998E-2</v>
      </c>
      <c r="K1266">
        <v>0.68834189999999995</v>
      </c>
      <c r="L1266">
        <v>4.538006E-2</v>
      </c>
      <c r="M1266">
        <v>0.72239739999999997</v>
      </c>
      <c r="N1266">
        <v>1</v>
      </c>
      <c r="O1266">
        <v>0</v>
      </c>
      <c r="P1266">
        <v>0</v>
      </c>
      <c r="Q1266">
        <v>0</v>
      </c>
      <c r="R1266">
        <v>50.846350000000001</v>
      </c>
      <c r="S1266">
        <v>19.59656</v>
      </c>
      <c r="T1266">
        <v>64.735669999999999</v>
      </c>
      <c r="U1266">
        <v>106.48260000000001</v>
      </c>
      <c r="V1266">
        <v>134.3176</v>
      </c>
      <c r="W1266">
        <v>122.4753</v>
      </c>
      <c r="X1266">
        <v>117.6276</v>
      </c>
      <c r="Y1266">
        <v>122.9735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2.323837E-9</v>
      </c>
      <c r="AF1266">
        <v>-1.2545529999999999E-8</v>
      </c>
      <c r="AG1266">
        <v>2.7753700000000001E-9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</row>
    <row r="1267" spans="1:39" x14ac:dyDescent="0.2">
      <c r="A1267">
        <v>714.76250000000005</v>
      </c>
      <c r="B1267">
        <v>3.3575439999999999</v>
      </c>
      <c r="C1267">
        <v>1.6944140000000001</v>
      </c>
      <c r="D1267">
        <v>2.770419</v>
      </c>
      <c r="E1267">
        <v>6.6450839999999999E-4</v>
      </c>
      <c r="F1267">
        <v>-1.0642099999999999E-5</v>
      </c>
      <c r="G1267">
        <v>8.4699619999999999E-4</v>
      </c>
      <c r="H1267">
        <v>0.99999950000000004</v>
      </c>
      <c r="I1267">
        <v>0.39344659999999998</v>
      </c>
      <c r="J1267">
        <v>-4.7625229999999998E-2</v>
      </c>
      <c r="K1267">
        <v>0.68834189999999995</v>
      </c>
      <c r="L1267">
        <v>4.538006E-2</v>
      </c>
      <c r="M1267">
        <v>0.72239739999999997</v>
      </c>
      <c r="N1267">
        <v>1</v>
      </c>
      <c r="O1267">
        <v>0</v>
      </c>
      <c r="P1267">
        <v>0</v>
      </c>
      <c r="Q1267">
        <v>0</v>
      </c>
      <c r="R1267">
        <v>49.938380000000002</v>
      </c>
      <c r="S1267">
        <v>19.24662</v>
      </c>
      <c r="T1267">
        <v>63.579680000000003</v>
      </c>
      <c r="U1267">
        <v>104.58110000000001</v>
      </c>
      <c r="V1267">
        <v>131.91909999999999</v>
      </c>
      <c r="W1267">
        <v>120.2882</v>
      </c>
      <c r="X1267">
        <v>115.5271</v>
      </c>
      <c r="Y1267">
        <v>120.7775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2.840245E-9</v>
      </c>
      <c r="AF1267">
        <v>-1.533343E-8</v>
      </c>
      <c r="AG1267">
        <v>3.3921190000000002E-9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</row>
    <row r="1268" spans="1:39" x14ac:dyDescent="0.2">
      <c r="A1268">
        <v>714.81410000000005</v>
      </c>
      <c r="B1268">
        <v>3.3575439999999999</v>
      </c>
      <c r="C1268">
        <v>1.6944140000000001</v>
      </c>
      <c r="D1268">
        <v>2.770419</v>
      </c>
      <c r="E1268">
        <v>6.645113E-4</v>
      </c>
      <c r="F1268">
        <v>-1.065604E-5</v>
      </c>
      <c r="G1268">
        <v>8.469994E-4</v>
      </c>
      <c r="H1268">
        <v>0.99999950000000004</v>
      </c>
      <c r="I1268">
        <v>0.39344659999999998</v>
      </c>
      <c r="J1268">
        <v>-4.7625229999999998E-2</v>
      </c>
      <c r="K1268">
        <v>0.68834189999999995</v>
      </c>
      <c r="L1268">
        <v>4.538006E-2</v>
      </c>
      <c r="M1268">
        <v>0.72239739999999997</v>
      </c>
      <c r="N1268">
        <v>1</v>
      </c>
      <c r="O1268">
        <v>0</v>
      </c>
      <c r="P1268">
        <v>0</v>
      </c>
      <c r="Q1268">
        <v>0</v>
      </c>
      <c r="R1268">
        <v>41.766640000000002</v>
      </c>
      <c r="S1268">
        <v>16.097169999999998</v>
      </c>
      <c r="T1268">
        <v>53.175730000000001</v>
      </c>
      <c r="U1268">
        <v>87.467830000000006</v>
      </c>
      <c r="V1268">
        <v>110.3323</v>
      </c>
      <c r="W1268">
        <v>100.60469999999999</v>
      </c>
      <c r="X1268">
        <v>96.622630000000001</v>
      </c>
      <c r="Y1268">
        <v>101.01390000000001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2.0656330000000002E-9</v>
      </c>
      <c r="AF1268">
        <v>-1.115158E-8</v>
      </c>
      <c r="AG1268">
        <v>2.4669949999999999E-9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</row>
    <row r="1269" spans="1:39" x14ac:dyDescent="0.2">
      <c r="A1269">
        <v>714.86360000000002</v>
      </c>
      <c r="B1269">
        <v>3.3575439999999999</v>
      </c>
      <c r="C1269">
        <v>1.6944140000000001</v>
      </c>
      <c r="D1269">
        <v>2.770419</v>
      </c>
      <c r="E1269">
        <v>6.6451399999999995E-4</v>
      </c>
      <c r="F1269">
        <v>-1.066858E-5</v>
      </c>
      <c r="G1269">
        <v>8.4700240000000005E-4</v>
      </c>
      <c r="H1269">
        <v>0.99999950000000004</v>
      </c>
      <c r="I1269">
        <v>0.39344659999999998</v>
      </c>
      <c r="J1269">
        <v>-4.7625229999999998E-2</v>
      </c>
      <c r="K1269">
        <v>0.68834189999999995</v>
      </c>
      <c r="L1269">
        <v>4.538006E-2</v>
      </c>
      <c r="M1269">
        <v>0.72239739999999997</v>
      </c>
      <c r="N1269">
        <v>1</v>
      </c>
      <c r="O1269">
        <v>0</v>
      </c>
      <c r="P1269">
        <v>0</v>
      </c>
      <c r="Q1269">
        <v>0</v>
      </c>
      <c r="R1269">
        <v>49.938380000000002</v>
      </c>
      <c r="S1269">
        <v>19.24662</v>
      </c>
      <c r="T1269">
        <v>63.579680000000003</v>
      </c>
      <c r="U1269">
        <v>104.58110000000001</v>
      </c>
      <c r="V1269">
        <v>131.91909999999999</v>
      </c>
      <c r="W1269">
        <v>120.28830000000001</v>
      </c>
      <c r="X1269">
        <v>115.5271</v>
      </c>
      <c r="Y1269">
        <v>120.7775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2.323837E-9</v>
      </c>
      <c r="AF1269">
        <v>-1.2545529999999999E-8</v>
      </c>
      <c r="AG1269">
        <v>2.7753700000000001E-9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</row>
    <row r="1270" spans="1:39" x14ac:dyDescent="0.2">
      <c r="A1270">
        <v>714.91399999999999</v>
      </c>
      <c r="B1270">
        <v>3.3575439999999999</v>
      </c>
      <c r="C1270">
        <v>1.6944140000000001</v>
      </c>
      <c r="D1270">
        <v>2.770419</v>
      </c>
      <c r="E1270">
        <v>6.6451650000000004E-4</v>
      </c>
      <c r="F1270">
        <v>-1.067974E-5</v>
      </c>
      <c r="G1270">
        <v>8.4700509999999999E-4</v>
      </c>
      <c r="H1270">
        <v>0.99999950000000004</v>
      </c>
      <c r="I1270">
        <v>0.39344659999999998</v>
      </c>
      <c r="J1270">
        <v>-4.7625229999999998E-2</v>
      </c>
      <c r="K1270">
        <v>0.68834189999999995</v>
      </c>
      <c r="L1270">
        <v>4.538006E-2</v>
      </c>
      <c r="M1270">
        <v>0.72239739999999997</v>
      </c>
      <c r="N1270">
        <v>1</v>
      </c>
      <c r="O1270">
        <v>0</v>
      </c>
      <c r="P1270">
        <v>0</v>
      </c>
      <c r="Q1270">
        <v>0</v>
      </c>
      <c r="R1270">
        <v>50.846350000000001</v>
      </c>
      <c r="S1270">
        <v>19.59656</v>
      </c>
      <c r="T1270">
        <v>64.735669999999999</v>
      </c>
      <c r="U1270">
        <v>106.48260000000001</v>
      </c>
      <c r="V1270">
        <v>134.3176</v>
      </c>
      <c r="W1270">
        <v>122.4753</v>
      </c>
      <c r="X1270">
        <v>117.6276</v>
      </c>
      <c r="Y1270">
        <v>122.9735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2.323837E-9</v>
      </c>
      <c r="AF1270">
        <v>-1.2545529999999999E-8</v>
      </c>
      <c r="AG1270">
        <v>2.7753700000000001E-9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</row>
    <row r="1271" spans="1:39" x14ac:dyDescent="0.2">
      <c r="A1271">
        <v>714.96349999999995</v>
      </c>
      <c r="B1271">
        <v>3.3575439999999999</v>
      </c>
      <c r="C1271">
        <v>1.6944140000000001</v>
      </c>
      <c r="D1271">
        <v>2.770419</v>
      </c>
      <c r="E1271">
        <v>6.6451940000000005E-4</v>
      </c>
      <c r="F1271">
        <v>-1.069367E-5</v>
      </c>
      <c r="G1271">
        <v>8.470083E-4</v>
      </c>
      <c r="H1271">
        <v>0.99999950000000004</v>
      </c>
      <c r="I1271">
        <v>0.39344659999999998</v>
      </c>
      <c r="J1271">
        <v>-4.7625229999999998E-2</v>
      </c>
      <c r="K1271">
        <v>0.68834189999999995</v>
      </c>
      <c r="L1271">
        <v>4.538006E-2</v>
      </c>
      <c r="M1271">
        <v>0.72239739999999997</v>
      </c>
      <c r="N1271">
        <v>1</v>
      </c>
      <c r="O1271">
        <v>0</v>
      </c>
      <c r="P1271">
        <v>0</v>
      </c>
      <c r="Q1271">
        <v>0</v>
      </c>
      <c r="R1271">
        <v>49.938380000000002</v>
      </c>
      <c r="S1271">
        <v>19.246600000000001</v>
      </c>
      <c r="T1271">
        <v>63.579680000000003</v>
      </c>
      <c r="U1271">
        <v>104.58110000000001</v>
      </c>
      <c r="V1271">
        <v>131.91909999999999</v>
      </c>
      <c r="W1271">
        <v>120.28830000000001</v>
      </c>
      <c r="X1271">
        <v>115.5271</v>
      </c>
      <c r="Y1271">
        <v>120.7775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2.5820409999999998E-9</v>
      </c>
      <c r="AF1271">
        <v>-1.3939480000000001E-8</v>
      </c>
      <c r="AG1271">
        <v>3.083744E-9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</row>
    <row r="1272" spans="1:39" x14ac:dyDescent="0.2">
      <c r="A1272">
        <v>715.01400000000001</v>
      </c>
      <c r="B1272">
        <v>3.3575439999999999</v>
      </c>
      <c r="C1272">
        <v>1.6944140000000001</v>
      </c>
      <c r="D1272">
        <v>2.770419</v>
      </c>
      <c r="E1272">
        <v>6.645221E-4</v>
      </c>
      <c r="F1272">
        <v>-1.0706220000000001E-5</v>
      </c>
      <c r="G1272">
        <v>8.4701130000000005E-4</v>
      </c>
      <c r="H1272">
        <v>0.99999950000000004</v>
      </c>
      <c r="I1272">
        <v>0.39344659999999998</v>
      </c>
      <c r="J1272">
        <v>-4.7625229999999998E-2</v>
      </c>
      <c r="K1272">
        <v>0.68834189999999995</v>
      </c>
      <c r="L1272">
        <v>4.538006E-2</v>
      </c>
      <c r="M1272">
        <v>0.72239739999999997</v>
      </c>
      <c r="N1272">
        <v>1</v>
      </c>
      <c r="O1272">
        <v>0</v>
      </c>
      <c r="P1272">
        <v>0</v>
      </c>
      <c r="Q1272">
        <v>0</v>
      </c>
      <c r="R1272">
        <v>50.846350000000001</v>
      </c>
      <c r="S1272">
        <v>19.596540000000001</v>
      </c>
      <c r="T1272">
        <v>64.735669999999999</v>
      </c>
      <c r="U1272">
        <v>106.48260000000001</v>
      </c>
      <c r="V1272">
        <v>134.3176</v>
      </c>
      <c r="W1272">
        <v>122.4753</v>
      </c>
      <c r="X1272">
        <v>117.6276</v>
      </c>
      <c r="Y1272">
        <v>122.9735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2.323837E-9</v>
      </c>
      <c r="AF1272">
        <v>-1.2545529999999999E-8</v>
      </c>
      <c r="AG1272">
        <v>2.7753700000000001E-9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</row>
    <row r="1273" spans="1:39" x14ac:dyDescent="0.2">
      <c r="A1273">
        <v>715.06359999999995</v>
      </c>
      <c r="B1273">
        <v>3.3575439999999999</v>
      </c>
      <c r="C1273">
        <v>1.6944140000000001</v>
      </c>
      <c r="D1273">
        <v>2.770419</v>
      </c>
      <c r="E1273">
        <v>6.6452449999999995E-4</v>
      </c>
      <c r="F1273">
        <v>-1.071737E-5</v>
      </c>
      <c r="G1273">
        <v>8.4701399999999999E-4</v>
      </c>
      <c r="H1273">
        <v>0.99999950000000004</v>
      </c>
      <c r="I1273">
        <v>0.39344659999999998</v>
      </c>
      <c r="J1273">
        <v>-4.7625229999999998E-2</v>
      </c>
      <c r="K1273">
        <v>0.68834189999999995</v>
      </c>
      <c r="L1273">
        <v>4.538006E-2</v>
      </c>
      <c r="M1273">
        <v>0.72239739999999997</v>
      </c>
      <c r="N1273">
        <v>1</v>
      </c>
      <c r="O1273">
        <v>0</v>
      </c>
      <c r="P1273">
        <v>0</v>
      </c>
      <c r="Q1273">
        <v>0</v>
      </c>
      <c r="R1273">
        <v>49.938380000000002</v>
      </c>
      <c r="S1273">
        <v>19.246600000000001</v>
      </c>
      <c r="T1273">
        <v>63.579680000000003</v>
      </c>
      <c r="U1273">
        <v>104.58110000000001</v>
      </c>
      <c r="V1273">
        <v>131.91909999999999</v>
      </c>
      <c r="W1273">
        <v>120.28830000000001</v>
      </c>
      <c r="X1273">
        <v>115.5271</v>
      </c>
      <c r="Y1273">
        <v>120.7775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2.323837E-9</v>
      </c>
      <c r="AF1273">
        <v>-1.2545529999999999E-8</v>
      </c>
      <c r="AG1273">
        <v>2.7753700000000001E-9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</row>
    <row r="1274" spans="1:39" x14ac:dyDescent="0.2">
      <c r="A1274">
        <v>715.11329999999998</v>
      </c>
      <c r="B1274">
        <v>3.3575439999999999</v>
      </c>
      <c r="C1274">
        <v>1.6944140000000001</v>
      </c>
      <c r="D1274">
        <v>2.770419</v>
      </c>
      <c r="E1274">
        <v>6.6452739999999996E-4</v>
      </c>
      <c r="F1274">
        <v>-1.0731310000000001E-5</v>
      </c>
      <c r="G1274">
        <v>8.4701730000000003E-4</v>
      </c>
      <c r="H1274">
        <v>0.99999950000000004</v>
      </c>
      <c r="I1274">
        <v>0.39344659999999998</v>
      </c>
      <c r="J1274">
        <v>-4.7625229999999998E-2</v>
      </c>
      <c r="K1274">
        <v>0.68834189999999995</v>
      </c>
      <c r="L1274">
        <v>4.538006E-2</v>
      </c>
      <c r="M1274">
        <v>0.72239739999999997</v>
      </c>
      <c r="N1274">
        <v>1</v>
      </c>
      <c r="O1274">
        <v>0</v>
      </c>
      <c r="P1274">
        <v>0</v>
      </c>
      <c r="Q1274">
        <v>0</v>
      </c>
      <c r="R1274">
        <v>49.938380000000002</v>
      </c>
      <c r="S1274">
        <v>19.246600000000001</v>
      </c>
      <c r="T1274">
        <v>63.579680000000003</v>
      </c>
      <c r="U1274">
        <v>104.58110000000001</v>
      </c>
      <c r="V1274">
        <v>131.91909999999999</v>
      </c>
      <c r="W1274">
        <v>120.28830000000001</v>
      </c>
      <c r="X1274">
        <v>115.5271</v>
      </c>
      <c r="Y1274">
        <v>120.7775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2.323837E-9</v>
      </c>
      <c r="AF1274">
        <v>-1.2545529999999999E-8</v>
      </c>
      <c r="AG1274">
        <v>2.7753700000000001E-9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</row>
    <row r="1275" spans="1:39" x14ac:dyDescent="0.2">
      <c r="A1275">
        <v>715.16369999999995</v>
      </c>
      <c r="B1275">
        <v>3.3575439999999999</v>
      </c>
      <c r="C1275">
        <v>1.6944140000000001</v>
      </c>
      <c r="D1275">
        <v>2.770419</v>
      </c>
      <c r="E1275">
        <v>6.6453010000000002E-4</v>
      </c>
      <c r="F1275">
        <v>-1.0743859999999999E-5</v>
      </c>
      <c r="G1275">
        <v>8.4702029999999997E-4</v>
      </c>
      <c r="H1275">
        <v>0.99999950000000004</v>
      </c>
      <c r="I1275">
        <v>0.39344659999999998</v>
      </c>
      <c r="J1275">
        <v>-4.7625229999999998E-2</v>
      </c>
      <c r="K1275">
        <v>0.68834189999999995</v>
      </c>
      <c r="L1275">
        <v>4.538006E-2</v>
      </c>
      <c r="M1275">
        <v>0.72239739999999997</v>
      </c>
      <c r="N1275">
        <v>1</v>
      </c>
      <c r="O1275">
        <v>0</v>
      </c>
      <c r="P1275">
        <v>0</v>
      </c>
      <c r="Q1275">
        <v>0</v>
      </c>
      <c r="R1275">
        <v>50.846350000000001</v>
      </c>
      <c r="S1275">
        <v>19.596540000000001</v>
      </c>
      <c r="T1275">
        <v>64.735669999999999</v>
      </c>
      <c r="U1275">
        <v>106.48260000000001</v>
      </c>
      <c r="V1275">
        <v>134.3176</v>
      </c>
      <c r="W1275">
        <v>122.4753</v>
      </c>
      <c r="X1275">
        <v>117.6276</v>
      </c>
      <c r="Y1275">
        <v>122.9735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2.323837E-9</v>
      </c>
      <c r="AF1275">
        <v>-1.2545529999999999E-8</v>
      </c>
      <c r="AG1275">
        <v>2.7753700000000001E-9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</row>
    <row r="1276" spans="1:39" x14ac:dyDescent="0.2">
      <c r="A1276">
        <v>715.21410000000003</v>
      </c>
      <c r="B1276">
        <v>3.3575439999999999</v>
      </c>
      <c r="C1276">
        <v>1.6944140000000001</v>
      </c>
      <c r="D1276">
        <v>2.770419</v>
      </c>
      <c r="E1276">
        <v>6.6453279999999996E-4</v>
      </c>
      <c r="F1276">
        <v>-1.0756399999999999E-5</v>
      </c>
      <c r="G1276">
        <v>8.4702330000000002E-4</v>
      </c>
      <c r="H1276">
        <v>0.99999950000000004</v>
      </c>
      <c r="I1276">
        <v>0.39344659999999998</v>
      </c>
      <c r="J1276">
        <v>-4.7625229999999998E-2</v>
      </c>
      <c r="K1276">
        <v>0.68834189999999995</v>
      </c>
      <c r="L1276">
        <v>4.538006E-2</v>
      </c>
      <c r="M1276">
        <v>0.72239739999999997</v>
      </c>
      <c r="N1276">
        <v>1</v>
      </c>
      <c r="O1276">
        <v>0</v>
      </c>
      <c r="P1276">
        <v>0</v>
      </c>
      <c r="Q1276">
        <v>0</v>
      </c>
      <c r="R1276">
        <v>50.846350000000001</v>
      </c>
      <c r="S1276">
        <v>19.596540000000001</v>
      </c>
      <c r="T1276">
        <v>64.735669999999999</v>
      </c>
      <c r="U1276">
        <v>106.48260000000001</v>
      </c>
      <c r="V1276">
        <v>134.3176</v>
      </c>
      <c r="W1276">
        <v>122.4753</v>
      </c>
      <c r="X1276">
        <v>117.6276</v>
      </c>
      <c r="Y1276">
        <v>122.9735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2.323837E-9</v>
      </c>
      <c r="AF1276">
        <v>-1.2545529999999999E-8</v>
      </c>
      <c r="AG1276">
        <v>2.7753700000000001E-9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</row>
    <row r="1277" spans="1:39" x14ac:dyDescent="0.2">
      <c r="A1277">
        <v>715.2636</v>
      </c>
      <c r="B1277">
        <v>3.3575439999999999</v>
      </c>
      <c r="C1277">
        <v>1.6944140000000001</v>
      </c>
      <c r="D1277">
        <v>2.770419</v>
      </c>
      <c r="E1277">
        <v>6.6453539999999998E-4</v>
      </c>
      <c r="F1277">
        <v>-1.076895E-5</v>
      </c>
      <c r="G1277">
        <v>8.4702620000000003E-4</v>
      </c>
      <c r="H1277">
        <v>0.99999950000000004</v>
      </c>
      <c r="I1277">
        <v>0.39344659999999998</v>
      </c>
      <c r="J1277">
        <v>-4.7625229999999998E-2</v>
      </c>
      <c r="K1277">
        <v>0.68834189999999995</v>
      </c>
      <c r="L1277">
        <v>4.538006E-2</v>
      </c>
      <c r="M1277">
        <v>0.72239739999999997</v>
      </c>
      <c r="N1277">
        <v>1</v>
      </c>
      <c r="O1277">
        <v>0</v>
      </c>
      <c r="P1277">
        <v>0</v>
      </c>
      <c r="Q1277">
        <v>0</v>
      </c>
      <c r="R1277">
        <v>49.938380000000002</v>
      </c>
      <c r="S1277">
        <v>19.246600000000001</v>
      </c>
      <c r="T1277">
        <v>63.579680000000003</v>
      </c>
      <c r="U1277">
        <v>104.58110000000001</v>
      </c>
      <c r="V1277">
        <v>131.91909999999999</v>
      </c>
      <c r="W1277">
        <v>120.28830000000001</v>
      </c>
      <c r="X1277">
        <v>115.5271</v>
      </c>
      <c r="Y1277">
        <v>120.7775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2.323837E-9</v>
      </c>
      <c r="AF1277">
        <v>-1.2545529999999999E-8</v>
      </c>
      <c r="AG1277">
        <v>2.7753700000000001E-9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</row>
    <row r="1278" spans="1:39" x14ac:dyDescent="0.2">
      <c r="A1278">
        <v>715.31399999999996</v>
      </c>
      <c r="B1278">
        <v>3.3575439999999999</v>
      </c>
      <c r="C1278">
        <v>1.6944140000000001</v>
      </c>
      <c r="D1278">
        <v>2.770419</v>
      </c>
      <c r="E1278">
        <v>6.6453840000000003E-4</v>
      </c>
      <c r="F1278">
        <v>-1.0782890000000001E-5</v>
      </c>
      <c r="G1278">
        <v>8.4702940000000004E-4</v>
      </c>
      <c r="H1278">
        <v>0.99999950000000004</v>
      </c>
      <c r="I1278">
        <v>0.39344659999999998</v>
      </c>
      <c r="J1278">
        <v>-4.7625229999999998E-2</v>
      </c>
      <c r="K1278">
        <v>0.68834189999999995</v>
      </c>
      <c r="L1278">
        <v>4.538006E-2</v>
      </c>
      <c r="M1278">
        <v>0.72239739999999997</v>
      </c>
      <c r="N1278">
        <v>1</v>
      </c>
      <c r="O1278">
        <v>0</v>
      </c>
      <c r="P1278">
        <v>0</v>
      </c>
      <c r="Q1278">
        <v>0</v>
      </c>
      <c r="R1278">
        <v>50.846350000000001</v>
      </c>
      <c r="S1278">
        <v>19.596540000000001</v>
      </c>
      <c r="T1278">
        <v>64.735669999999999</v>
      </c>
      <c r="U1278">
        <v>106.48260000000001</v>
      </c>
      <c r="V1278">
        <v>134.3176</v>
      </c>
      <c r="W1278">
        <v>122.4753</v>
      </c>
      <c r="X1278">
        <v>117.6276</v>
      </c>
      <c r="Y1278">
        <v>122.9735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2.5820409999999998E-9</v>
      </c>
      <c r="AF1278">
        <v>-1.3939480000000001E-8</v>
      </c>
      <c r="AG1278">
        <v>3.083744E-9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1</v>
      </c>
    </row>
    <row r="1279" spans="1:39" x14ac:dyDescent="0.2">
      <c r="A1279">
        <v>715.36350000000004</v>
      </c>
      <c r="B1279">
        <v>3.3575439999999999</v>
      </c>
      <c r="C1279">
        <v>1.6944140000000001</v>
      </c>
      <c r="D1279">
        <v>2.770419</v>
      </c>
      <c r="E1279">
        <v>6.6454100000000005E-4</v>
      </c>
      <c r="F1279">
        <v>-1.079543E-5</v>
      </c>
      <c r="G1279">
        <v>8.4703239999999998E-4</v>
      </c>
      <c r="H1279">
        <v>0.99999950000000004</v>
      </c>
      <c r="I1279">
        <v>0.39344659999999998</v>
      </c>
      <c r="J1279">
        <v>-4.7625229999999998E-2</v>
      </c>
      <c r="K1279">
        <v>0.68834189999999995</v>
      </c>
      <c r="L1279">
        <v>4.538006E-2</v>
      </c>
      <c r="M1279">
        <v>0.72239739999999997</v>
      </c>
      <c r="N1279">
        <v>1</v>
      </c>
      <c r="O1279">
        <v>0</v>
      </c>
      <c r="P1279">
        <v>0</v>
      </c>
      <c r="Q1279">
        <v>0</v>
      </c>
      <c r="R1279">
        <v>49.938380000000002</v>
      </c>
      <c r="S1279">
        <v>19.246600000000001</v>
      </c>
      <c r="T1279">
        <v>63.579680000000003</v>
      </c>
      <c r="U1279">
        <v>104.58110000000001</v>
      </c>
      <c r="V1279">
        <v>131.91909999999999</v>
      </c>
      <c r="W1279">
        <v>120.28830000000001</v>
      </c>
      <c r="X1279">
        <v>115.5271</v>
      </c>
      <c r="Y1279">
        <v>120.7775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2.323837E-9</v>
      </c>
      <c r="AF1279">
        <v>-1.2545529999999999E-8</v>
      </c>
      <c r="AG1279">
        <v>2.7753700000000001E-9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</row>
    <row r="1280" spans="1:39" x14ac:dyDescent="0.2">
      <c r="A1280">
        <v>715.41390000000001</v>
      </c>
      <c r="B1280">
        <v>3.3575439999999999</v>
      </c>
      <c r="C1280">
        <v>1.6944140000000001</v>
      </c>
      <c r="D1280">
        <v>2.770419</v>
      </c>
      <c r="E1280">
        <v>6.6454389999999995E-4</v>
      </c>
      <c r="F1280">
        <v>-1.080937E-5</v>
      </c>
      <c r="G1280">
        <v>8.4703559999999998E-4</v>
      </c>
      <c r="H1280">
        <v>0.99999950000000004</v>
      </c>
      <c r="I1280">
        <v>0.39344659999999998</v>
      </c>
      <c r="J1280">
        <v>-4.7625229999999998E-2</v>
      </c>
      <c r="K1280">
        <v>0.68834189999999995</v>
      </c>
      <c r="L1280">
        <v>4.538006E-2</v>
      </c>
      <c r="M1280">
        <v>0.72239739999999997</v>
      </c>
      <c r="N1280">
        <v>1</v>
      </c>
      <c r="O1280">
        <v>0</v>
      </c>
      <c r="P1280">
        <v>0</v>
      </c>
      <c r="Q1280">
        <v>0</v>
      </c>
      <c r="R1280">
        <v>50.846350000000001</v>
      </c>
      <c r="S1280">
        <v>19.596540000000001</v>
      </c>
      <c r="T1280">
        <v>64.735669999999999</v>
      </c>
      <c r="U1280">
        <v>106.48260000000001</v>
      </c>
      <c r="V1280">
        <v>134.3176</v>
      </c>
      <c r="W1280">
        <v>122.4753</v>
      </c>
      <c r="X1280">
        <v>117.6276</v>
      </c>
      <c r="Y1280">
        <v>122.9734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2.5820409999999998E-9</v>
      </c>
      <c r="AF1280">
        <v>-1.3939480000000001E-8</v>
      </c>
      <c r="AG1280">
        <v>3.083744E-9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</row>
    <row r="1281" spans="1:39" x14ac:dyDescent="0.2">
      <c r="A1281">
        <v>715.46339999999998</v>
      </c>
      <c r="B1281">
        <v>3.3575439999999999</v>
      </c>
      <c r="C1281">
        <v>1.6944140000000001</v>
      </c>
      <c r="D1281">
        <v>2.770419</v>
      </c>
      <c r="E1281">
        <v>6.645466E-4</v>
      </c>
      <c r="F1281">
        <v>-1.082192E-5</v>
      </c>
      <c r="G1281">
        <v>8.4703860000000003E-4</v>
      </c>
      <c r="H1281">
        <v>0.99999950000000004</v>
      </c>
      <c r="I1281">
        <v>0.39344659999999998</v>
      </c>
      <c r="J1281">
        <v>-4.7625229999999998E-2</v>
      </c>
      <c r="K1281">
        <v>0.68834189999999995</v>
      </c>
      <c r="L1281">
        <v>4.538006E-2</v>
      </c>
      <c r="M1281">
        <v>0.72239739999999997</v>
      </c>
      <c r="N1281">
        <v>1</v>
      </c>
      <c r="O1281">
        <v>0</v>
      </c>
      <c r="P1281">
        <v>0</v>
      </c>
      <c r="Q1281">
        <v>0</v>
      </c>
      <c r="R1281">
        <v>49.938380000000002</v>
      </c>
      <c r="S1281">
        <v>19.246600000000001</v>
      </c>
      <c r="T1281">
        <v>63.579680000000003</v>
      </c>
      <c r="U1281">
        <v>104.58110000000001</v>
      </c>
      <c r="V1281">
        <v>131.91909999999999</v>
      </c>
      <c r="W1281">
        <v>120.28830000000001</v>
      </c>
      <c r="X1281">
        <v>115.5271</v>
      </c>
      <c r="Y1281">
        <v>120.7775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2.323837E-9</v>
      </c>
      <c r="AF1281">
        <v>-1.2545529999999999E-8</v>
      </c>
      <c r="AG1281">
        <v>2.7753700000000001E-9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</row>
    <row r="1282" spans="1:39" x14ac:dyDescent="0.2">
      <c r="A1282">
        <v>715.51390000000004</v>
      </c>
      <c r="B1282">
        <v>3.3575439999999999</v>
      </c>
      <c r="C1282">
        <v>1.6944140000000001</v>
      </c>
      <c r="D1282">
        <v>2.770419</v>
      </c>
      <c r="E1282">
        <v>6.6454929999999995E-4</v>
      </c>
      <c r="F1282">
        <v>-1.083446E-5</v>
      </c>
      <c r="G1282">
        <v>8.4704170000000001E-4</v>
      </c>
      <c r="H1282">
        <v>0.99999950000000004</v>
      </c>
      <c r="I1282">
        <v>0.39344659999999998</v>
      </c>
      <c r="J1282">
        <v>-4.7625229999999998E-2</v>
      </c>
      <c r="K1282">
        <v>0.68834189999999995</v>
      </c>
      <c r="L1282">
        <v>4.538006E-2</v>
      </c>
      <c r="M1282">
        <v>0.72239739999999997</v>
      </c>
      <c r="N1282">
        <v>1</v>
      </c>
      <c r="O1282">
        <v>0</v>
      </c>
      <c r="P1282">
        <v>0</v>
      </c>
      <c r="Q1282">
        <v>0</v>
      </c>
      <c r="R1282">
        <v>50.846350000000001</v>
      </c>
      <c r="S1282">
        <v>19.596540000000001</v>
      </c>
      <c r="T1282">
        <v>64.735669999999999</v>
      </c>
      <c r="U1282">
        <v>106.48260000000001</v>
      </c>
      <c r="V1282">
        <v>134.3176</v>
      </c>
      <c r="W1282">
        <v>122.4753</v>
      </c>
      <c r="X1282">
        <v>117.6276</v>
      </c>
      <c r="Y1282">
        <v>122.9734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2.323837E-9</v>
      </c>
      <c r="AF1282">
        <v>-1.2545529999999999E-8</v>
      </c>
      <c r="AG1282">
        <v>2.7753700000000001E-9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</row>
    <row r="1283" spans="1:39" x14ac:dyDescent="0.2">
      <c r="A1283">
        <v>715.56370000000004</v>
      </c>
      <c r="B1283">
        <v>3.3575439999999999</v>
      </c>
      <c r="C1283">
        <v>1.6944140000000001</v>
      </c>
      <c r="D1283">
        <v>2.770419</v>
      </c>
      <c r="E1283">
        <v>6.6455170000000001E-4</v>
      </c>
      <c r="F1283">
        <v>-1.084562E-5</v>
      </c>
      <c r="G1283">
        <v>8.4704439999999995E-4</v>
      </c>
      <c r="H1283">
        <v>0.99999950000000004</v>
      </c>
      <c r="I1283">
        <v>0.39344659999999998</v>
      </c>
      <c r="J1283">
        <v>-4.7625229999999998E-2</v>
      </c>
      <c r="K1283">
        <v>0.68834189999999995</v>
      </c>
      <c r="L1283">
        <v>4.538006E-2</v>
      </c>
      <c r="M1283">
        <v>0.72239739999999997</v>
      </c>
      <c r="N1283">
        <v>1</v>
      </c>
      <c r="O1283">
        <v>0</v>
      </c>
      <c r="P1283">
        <v>0</v>
      </c>
      <c r="Q1283">
        <v>0</v>
      </c>
      <c r="R1283">
        <v>49.030410000000003</v>
      </c>
      <c r="S1283">
        <v>18.896660000000001</v>
      </c>
      <c r="T1283">
        <v>62.423679999999997</v>
      </c>
      <c r="U1283">
        <v>102.67959999999999</v>
      </c>
      <c r="V1283">
        <v>129.5206</v>
      </c>
      <c r="W1283">
        <v>118.10120000000001</v>
      </c>
      <c r="X1283">
        <v>113.42659999999999</v>
      </c>
      <c r="Y1283">
        <v>118.58150000000001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2.0656330000000002E-9</v>
      </c>
      <c r="AF1283">
        <v>-1.115158E-8</v>
      </c>
      <c r="AG1283">
        <v>2.4669949999999999E-9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</row>
    <row r="1284" spans="1:39" x14ac:dyDescent="0.2">
      <c r="A1284">
        <v>715.61400000000003</v>
      </c>
      <c r="B1284">
        <v>3.3575439999999999</v>
      </c>
      <c r="C1284">
        <v>1.6944140000000001</v>
      </c>
      <c r="D1284">
        <v>2.770419</v>
      </c>
      <c r="E1284">
        <v>6.6455469999999995E-4</v>
      </c>
      <c r="F1284">
        <v>-1.085955E-5</v>
      </c>
      <c r="G1284">
        <v>8.4704780000000003E-4</v>
      </c>
      <c r="H1284">
        <v>0.99999950000000004</v>
      </c>
      <c r="I1284">
        <v>0.39344659999999998</v>
      </c>
      <c r="J1284">
        <v>-4.7625229999999998E-2</v>
      </c>
      <c r="K1284">
        <v>0.68834189999999995</v>
      </c>
      <c r="L1284">
        <v>4.538006E-2</v>
      </c>
      <c r="M1284">
        <v>0.72239739999999997</v>
      </c>
      <c r="N1284">
        <v>1</v>
      </c>
      <c r="O1284">
        <v>0</v>
      </c>
      <c r="P1284">
        <v>0</v>
      </c>
      <c r="Q1284">
        <v>0</v>
      </c>
      <c r="R1284">
        <v>50.846350000000001</v>
      </c>
      <c r="S1284">
        <v>19.596540000000001</v>
      </c>
      <c r="T1284">
        <v>64.735669999999999</v>
      </c>
      <c r="U1284">
        <v>106.48260000000001</v>
      </c>
      <c r="V1284">
        <v>134.3176</v>
      </c>
      <c r="W1284">
        <v>122.4753</v>
      </c>
      <c r="X1284">
        <v>117.6276</v>
      </c>
      <c r="Y1284">
        <v>122.9734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2.5820409999999998E-9</v>
      </c>
      <c r="AF1284">
        <v>-1.3939480000000001E-8</v>
      </c>
      <c r="AG1284">
        <v>3.083744E-9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</row>
    <row r="1285" spans="1:39" x14ac:dyDescent="0.2">
      <c r="A1285">
        <v>715.66359999999997</v>
      </c>
      <c r="B1285">
        <v>3.3575439999999999</v>
      </c>
      <c r="C1285">
        <v>1.6944140000000001</v>
      </c>
      <c r="D1285">
        <v>2.770419</v>
      </c>
      <c r="E1285">
        <v>6.6455729999999997E-4</v>
      </c>
      <c r="F1285">
        <v>-1.08721E-5</v>
      </c>
      <c r="G1285">
        <v>8.4705070000000004E-4</v>
      </c>
      <c r="H1285">
        <v>0.99999950000000004</v>
      </c>
      <c r="I1285">
        <v>0.39344659999999998</v>
      </c>
      <c r="J1285">
        <v>-4.7625229999999998E-2</v>
      </c>
      <c r="K1285">
        <v>0.68834189999999995</v>
      </c>
      <c r="L1285">
        <v>4.538006E-2</v>
      </c>
      <c r="M1285">
        <v>0.72239739999999997</v>
      </c>
      <c r="N1285">
        <v>1</v>
      </c>
      <c r="O1285">
        <v>0</v>
      </c>
      <c r="P1285">
        <v>0</v>
      </c>
      <c r="Q1285">
        <v>0</v>
      </c>
      <c r="R1285">
        <v>49.938380000000002</v>
      </c>
      <c r="S1285">
        <v>19.246600000000001</v>
      </c>
      <c r="T1285">
        <v>63.579680000000003</v>
      </c>
      <c r="U1285">
        <v>104.58110000000001</v>
      </c>
      <c r="V1285">
        <v>131.91909999999999</v>
      </c>
      <c r="W1285">
        <v>120.28830000000001</v>
      </c>
      <c r="X1285">
        <v>115.5271</v>
      </c>
      <c r="Y1285">
        <v>120.7775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2.323837E-9</v>
      </c>
      <c r="AF1285">
        <v>-1.2545529999999999E-8</v>
      </c>
      <c r="AG1285">
        <v>2.7753700000000001E-9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</row>
    <row r="1286" spans="1:39" x14ac:dyDescent="0.2">
      <c r="A1286">
        <v>715.71389999999997</v>
      </c>
      <c r="B1286">
        <v>3.3575439999999999</v>
      </c>
      <c r="C1286">
        <v>1.6944140000000001</v>
      </c>
      <c r="D1286">
        <v>2.770419</v>
      </c>
      <c r="E1286">
        <v>6.6455979999999995E-4</v>
      </c>
      <c r="F1286">
        <v>-1.088325E-5</v>
      </c>
      <c r="G1286">
        <v>8.4705350000000002E-4</v>
      </c>
      <c r="H1286">
        <v>0.99999950000000004</v>
      </c>
      <c r="I1286">
        <v>0.39344659999999998</v>
      </c>
      <c r="J1286">
        <v>-4.7625229999999998E-2</v>
      </c>
      <c r="K1286">
        <v>0.68834189999999995</v>
      </c>
      <c r="L1286">
        <v>4.538006E-2</v>
      </c>
      <c r="M1286">
        <v>0.72239739999999997</v>
      </c>
      <c r="N1286">
        <v>1</v>
      </c>
      <c r="O1286">
        <v>0</v>
      </c>
      <c r="P1286">
        <v>0</v>
      </c>
      <c r="Q1286">
        <v>0</v>
      </c>
      <c r="R1286">
        <v>50.846350000000001</v>
      </c>
      <c r="S1286">
        <v>19.596540000000001</v>
      </c>
      <c r="T1286">
        <v>64.735669999999999</v>
      </c>
      <c r="U1286">
        <v>106.48260000000001</v>
      </c>
      <c r="V1286">
        <v>134.3176</v>
      </c>
      <c r="W1286">
        <v>122.4753</v>
      </c>
      <c r="X1286">
        <v>117.6276</v>
      </c>
      <c r="Y1286">
        <v>122.9734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2.0656330000000002E-9</v>
      </c>
      <c r="AF1286">
        <v>-1.115158E-8</v>
      </c>
      <c r="AG1286">
        <v>2.4669949999999999E-9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</row>
    <row r="1287" spans="1:39" x14ac:dyDescent="0.2">
      <c r="A1287">
        <v>715.76340000000005</v>
      </c>
      <c r="B1287">
        <v>3.3575439999999999</v>
      </c>
      <c r="C1287">
        <v>1.6944140000000001</v>
      </c>
      <c r="D1287">
        <v>2.770419</v>
      </c>
      <c r="E1287">
        <v>6.6456220000000001E-4</v>
      </c>
      <c r="F1287">
        <v>-1.0894409999999999E-5</v>
      </c>
      <c r="G1287">
        <v>8.4705619999999996E-4</v>
      </c>
      <c r="H1287">
        <v>0.99999950000000004</v>
      </c>
      <c r="I1287">
        <v>0.39344659999999998</v>
      </c>
      <c r="J1287">
        <v>-4.7625229999999998E-2</v>
      </c>
      <c r="K1287">
        <v>0.68834189999999995</v>
      </c>
      <c r="L1287">
        <v>4.538006E-2</v>
      </c>
      <c r="M1287">
        <v>0.72239739999999997</v>
      </c>
      <c r="N1287">
        <v>1</v>
      </c>
      <c r="O1287">
        <v>0</v>
      </c>
      <c r="P1287">
        <v>0</v>
      </c>
      <c r="Q1287">
        <v>0</v>
      </c>
      <c r="R1287">
        <v>49.938380000000002</v>
      </c>
      <c r="S1287">
        <v>19.246600000000001</v>
      </c>
      <c r="T1287">
        <v>63.579680000000003</v>
      </c>
      <c r="U1287">
        <v>104.58110000000001</v>
      </c>
      <c r="V1287">
        <v>131.91909999999999</v>
      </c>
      <c r="W1287">
        <v>120.28830000000001</v>
      </c>
      <c r="X1287">
        <v>115.5271</v>
      </c>
      <c r="Y1287">
        <v>120.7775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2.0656330000000002E-9</v>
      </c>
      <c r="AF1287">
        <v>-1.115158E-8</v>
      </c>
      <c r="AG1287">
        <v>2.4669949999999999E-9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</row>
    <row r="1288" spans="1:39" x14ac:dyDescent="0.2">
      <c r="A1288">
        <v>715.81380000000001</v>
      </c>
      <c r="B1288">
        <v>3.3575439999999999</v>
      </c>
      <c r="C1288">
        <v>1.6944140000000001</v>
      </c>
      <c r="D1288">
        <v>2.770419</v>
      </c>
      <c r="E1288">
        <v>6.6456489999999996E-4</v>
      </c>
      <c r="F1288">
        <v>-1.0906950000000001E-5</v>
      </c>
      <c r="G1288">
        <v>8.4705920000000001E-4</v>
      </c>
      <c r="H1288">
        <v>0.99999950000000004</v>
      </c>
      <c r="I1288">
        <v>0.39344659999999998</v>
      </c>
      <c r="J1288">
        <v>-4.7625229999999998E-2</v>
      </c>
      <c r="K1288">
        <v>0.68834189999999995</v>
      </c>
      <c r="L1288">
        <v>4.538006E-2</v>
      </c>
      <c r="M1288">
        <v>0.72239739999999997</v>
      </c>
      <c r="N1288">
        <v>1</v>
      </c>
      <c r="O1288">
        <v>0</v>
      </c>
      <c r="P1288">
        <v>0</v>
      </c>
      <c r="Q1288">
        <v>0</v>
      </c>
      <c r="R1288">
        <v>39.950699999999998</v>
      </c>
      <c r="S1288">
        <v>15.39729</v>
      </c>
      <c r="T1288">
        <v>50.86374</v>
      </c>
      <c r="U1288">
        <v>83.664860000000004</v>
      </c>
      <c r="V1288">
        <v>105.53530000000001</v>
      </c>
      <c r="W1288">
        <v>96.230620000000002</v>
      </c>
      <c r="X1288">
        <v>92.421639999999996</v>
      </c>
      <c r="Y1288">
        <v>96.621979999999994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2.323837E-9</v>
      </c>
      <c r="AF1288">
        <v>-1.2545529999999999E-8</v>
      </c>
      <c r="AG1288">
        <v>2.7753700000000001E-9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</row>
    <row r="1289" spans="1:39" x14ac:dyDescent="0.2">
      <c r="A1289">
        <v>715.86429999999996</v>
      </c>
      <c r="B1289">
        <v>3.3575439999999999</v>
      </c>
      <c r="C1289">
        <v>1.6944140000000001</v>
      </c>
      <c r="D1289">
        <v>2.770419</v>
      </c>
      <c r="E1289">
        <v>6.6456760000000001E-4</v>
      </c>
      <c r="F1289">
        <v>-1.0919499999999999E-5</v>
      </c>
      <c r="G1289">
        <v>8.4706219999999995E-4</v>
      </c>
      <c r="H1289">
        <v>0.99999950000000004</v>
      </c>
      <c r="I1289">
        <v>0.39344659999999998</v>
      </c>
      <c r="J1289">
        <v>-4.7625229999999998E-2</v>
      </c>
      <c r="K1289">
        <v>0.68834189999999995</v>
      </c>
      <c r="L1289">
        <v>4.538006E-2</v>
      </c>
      <c r="M1289">
        <v>0.72239739999999997</v>
      </c>
      <c r="N1289">
        <v>1</v>
      </c>
      <c r="O1289">
        <v>0</v>
      </c>
      <c r="P1289">
        <v>0</v>
      </c>
      <c r="Q1289">
        <v>0</v>
      </c>
      <c r="R1289">
        <v>50.846350000000001</v>
      </c>
      <c r="S1289">
        <v>19.596540000000001</v>
      </c>
      <c r="T1289">
        <v>64.735669999999999</v>
      </c>
      <c r="U1289">
        <v>106.48260000000001</v>
      </c>
      <c r="V1289">
        <v>134.3176</v>
      </c>
      <c r="W1289">
        <v>122.4753</v>
      </c>
      <c r="X1289">
        <v>117.6276</v>
      </c>
      <c r="Y1289">
        <v>122.9734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2.323837E-9</v>
      </c>
      <c r="AF1289">
        <v>-1.2545529999999999E-8</v>
      </c>
      <c r="AG1289">
        <v>2.7753700000000001E-9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</row>
    <row r="1290" spans="1:39" x14ac:dyDescent="0.2">
      <c r="A1290">
        <v>715.91380000000004</v>
      </c>
      <c r="B1290">
        <v>3.3575439999999999</v>
      </c>
      <c r="C1290">
        <v>1.6944140000000001</v>
      </c>
      <c r="D1290">
        <v>2.770419</v>
      </c>
      <c r="E1290">
        <v>6.6457029999999995E-4</v>
      </c>
      <c r="F1290">
        <v>-1.0932040000000001E-5</v>
      </c>
      <c r="G1290">
        <v>8.470652E-4</v>
      </c>
      <c r="H1290">
        <v>0.99999950000000004</v>
      </c>
      <c r="I1290">
        <v>0.39344659999999998</v>
      </c>
      <c r="J1290">
        <v>-4.7625229999999998E-2</v>
      </c>
      <c r="K1290">
        <v>0.68834189999999995</v>
      </c>
      <c r="L1290">
        <v>4.538006E-2</v>
      </c>
      <c r="M1290">
        <v>0.72239739999999997</v>
      </c>
      <c r="N1290">
        <v>1</v>
      </c>
      <c r="O1290">
        <v>0</v>
      </c>
      <c r="P1290">
        <v>0</v>
      </c>
      <c r="Q1290">
        <v>0</v>
      </c>
      <c r="R1290">
        <v>49.938380000000002</v>
      </c>
      <c r="S1290">
        <v>19.246600000000001</v>
      </c>
      <c r="T1290">
        <v>63.579680000000003</v>
      </c>
      <c r="U1290">
        <v>104.58110000000001</v>
      </c>
      <c r="V1290">
        <v>131.91909999999999</v>
      </c>
      <c r="W1290">
        <v>120.28830000000001</v>
      </c>
      <c r="X1290">
        <v>115.5271</v>
      </c>
      <c r="Y1290">
        <v>120.7775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2.323837E-9</v>
      </c>
      <c r="AF1290">
        <v>-1.2545529999999999E-8</v>
      </c>
      <c r="AG1290">
        <v>2.7753700000000001E-9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</row>
    <row r="1291" spans="1:39" x14ac:dyDescent="0.2">
      <c r="A1291">
        <v>715.96420000000001</v>
      </c>
      <c r="B1291">
        <v>3.3575439999999999</v>
      </c>
      <c r="C1291">
        <v>1.6944140000000001</v>
      </c>
      <c r="D1291">
        <v>2.770419</v>
      </c>
      <c r="E1291">
        <v>6.6457289999999997E-4</v>
      </c>
      <c r="F1291">
        <v>-1.094459E-5</v>
      </c>
      <c r="G1291">
        <v>8.4706829999999997E-4</v>
      </c>
      <c r="H1291">
        <v>0.99999950000000004</v>
      </c>
      <c r="I1291">
        <v>0.39344659999999998</v>
      </c>
      <c r="J1291">
        <v>-4.7625229999999998E-2</v>
      </c>
      <c r="K1291">
        <v>0.68834189999999995</v>
      </c>
      <c r="L1291">
        <v>4.538006E-2</v>
      </c>
      <c r="M1291">
        <v>0.72239739999999997</v>
      </c>
      <c r="N1291">
        <v>1</v>
      </c>
      <c r="O1291">
        <v>0</v>
      </c>
      <c r="P1291">
        <v>0</v>
      </c>
      <c r="Q1291">
        <v>0</v>
      </c>
      <c r="R1291">
        <v>50.846350000000001</v>
      </c>
      <c r="S1291">
        <v>19.596540000000001</v>
      </c>
      <c r="T1291">
        <v>64.735669999999999</v>
      </c>
      <c r="U1291">
        <v>106.48260000000001</v>
      </c>
      <c r="V1291">
        <v>134.3176</v>
      </c>
      <c r="W1291">
        <v>122.4753</v>
      </c>
      <c r="X1291">
        <v>117.6276</v>
      </c>
      <c r="Y1291">
        <v>122.9734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2.323837E-9</v>
      </c>
      <c r="AF1291">
        <v>-1.2545529999999999E-8</v>
      </c>
      <c r="AG1291">
        <v>2.7753700000000001E-9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</row>
    <row r="1292" spans="1:39" x14ac:dyDescent="0.2">
      <c r="A1292">
        <v>716.01369999999997</v>
      </c>
      <c r="B1292">
        <v>3.3575439999999999</v>
      </c>
      <c r="C1292">
        <v>1.6944140000000001</v>
      </c>
      <c r="D1292">
        <v>2.770419</v>
      </c>
      <c r="E1292">
        <v>6.6457579999999999E-4</v>
      </c>
      <c r="F1292">
        <v>-1.0958530000000001E-5</v>
      </c>
      <c r="G1292">
        <v>8.4707149999999998E-4</v>
      </c>
      <c r="H1292">
        <v>0.99999950000000004</v>
      </c>
      <c r="I1292">
        <v>0.39344659999999998</v>
      </c>
      <c r="J1292">
        <v>-4.7625229999999998E-2</v>
      </c>
      <c r="K1292">
        <v>0.68834189999999995</v>
      </c>
      <c r="L1292">
        <v>4.538006E-2</v>
      </c>
      <c r="M1292">
        <v>0.72239739999999997</v>
      </c>
      <c r="N1292">
        <v>1</v>
      </c>
      <c r="O1292">
        <v>0</v>
      </c>
      <c r="P1292">
        <v>0</v>
      </c>
      <c r="Q1292">
        <v>0</v>
      </c>
      <c r="R1292">
        <v>49.938380000000002</v>
      </c>
      <c r="S1292">
        <v>19.246600000000001</v>
      </c>
      <c r="T1292">
        <v>63.579680000000003</v>
      </c>
      <c r="U1292">
        <v>104.58110000000001</v>
      </c>
      <c r="V1292">
        <v>131.91909999999999</v>
      </c>
      <c r="W1292">
        <v>120.28830000000001</v>
      </c>
      <c r="X1292">
        <v>115.5271</v>
      </c>
      <c r="Y1292">
        <v>120.7775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2.5820409999999998E-9</v>
      </c>
      <c r="AF1292">
        <v>-1.3939480000000001E-8</v>
      </c>
      <c r="AG1292">
        <v>3.083744E-9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</row>
    <row r="1293" spans="1:39" x14ac:dyDescent="0.2">
      <c r="A1293">
        <v>716.06410000000005</v>
      </c>
      <c r="B1293">
        <v>3.3575439999999999</v>
      </c>
      <c r="C1293">
        <v>1.6944140000000001</v>
      </c>
      <c r="D1293">
        <v>2.770419</v>
      </c>
      <c r="E1293">
        <v>6.6457850000000004E-4</v>
      </c>
      <c r="F1293">
        <v>-1.097107E-5</v>
      </c>
      <c r="G1293">
        <v>8.4707459999999995E-4</v>
      </c>
      <c r="H1293">
        <v>0.99999950000000004</v>
      </c>
      <c r="I1293">
        <v>0.39344659999999998</v>
      </c>
      <c r="J1293">
        <v>-4.7625229999999998E-2</v>
      </c>
      <c r="K1293">
        <v>0.68834189999999995</v>
      </c>
      <c r="L1293">
        <v>4.538006E-2</v>
      </c>
      <c r="M1293">
        <v>0.72239739999999997</v>
      </c>
      <c r="N1293">
        <v>1</v>
      </c>
      <c r="O1293">
        <v>0</v>
      </c>
      <c r="P1293">
        <v>0</v>
      </c>
      <c r="Q1293">
        <v>0</v>
      </c>
      <c r="R1293">
        <v>50.846350000000001</v>
      </c>
      <c r="S1293">
        <v>19.596540000000001</v>
      </c>
      <c r="T1293">
        <v>64.735669999999999</v>
      </c>
      <c r="U1293">
        <v>106.48260000000001</v>
      </c>
      <c r="V1293">
        <v>134.3176</v>
      </c>
      <c r="W1293">
        <v>122.4753</v>
      </c>
      <c r="X1293">
        <v>117.6276</v>
      </c>
      <c r="Y1293">
        <v>122.9734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2.323837E-9</v>
      </c>
      <c r="AF1293">
        <v>-1.2545529999999999E-8</v>
      </c>
      <c r="AG1293">
        <v>2.7753700000000001E-9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</row>
    <row r="1294" spans="1:39" x14ac:dyDescent="0.2">
      <c r="A1294">
        <v>716.11360000000002</v>
      </c>
      <c r="B1294">
        <v>3.3575439999999999</v>
      </c>
      <c r="C1294">
        <v>1.6944140000000001</v>
      </c>
      <c r="D1294">
        <v>2.770419</v>
      </c>
      <c r="E1294">
        <v>6.6458119999999999E-4</v>
      </c>
      <c r="F1294">
        <v>-1.0983620000000001E-5</v>
      </c>
      <c r="G1294">
        <v>8.4707749999999996E-4</v>
      </c>
      <c r="H1294">
        <v>0.99999950000000004</v>
      </c>
      <c r="I1294">
        <v>0.39344659999999998</v>
      </c>
      <c r="J1294">
        <v>-4.7625229999999998E-2</v>
      </c>
      <c r="K1294">
        <v>0.68834189999999995</v>
      </c>
      <c r="L1294">
        <v>4.538006E-2</v>
      </c>
      <c r="M1294">
        <v>0.72239739999999997</v>
      </c>
      <c r="N1294">
        <v>1</v>
      </c>
      <c r="O1294">
        <v>0</v>
      </c>
      <c r="P1294">
        <v>0</v>
      </c>
      <c r="Q1294">
        <v>0</v>
      </c>
      <c r="R1294">
        <v>49.938380000000002</v>
      </c>
      <c r="S1294">
        <v>19.246600000000001</v>
      </c>
      <c r="T1294">
        <v>63.579680000000003</v>
      </c>
      <c r="U1294">
        <v>104.58110000000001</v>
      </c>
      <c r="V1294">
        <v>131.91909999999999</v>
      </c>
      <c r="W1294">
        <v>120.28830000000001</v>
      </c>
      <c r="X1294">
        <v>115.5271</v>
      </c>
      <c r="Y1294">
        <v>120.7775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2.323837E-9</v>
      </c>
      <c r="AF1294">
        <v>-1.2545529999999999E-8</v>
      </c>
      <c r="AG1294">
        <v>2.7753700000000001E-9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</row>
    <row r="1295" spans="1:39" x14ac:dyDescent="0.2">
      <c r="A1295">
        <v>716.1644</v>
      </c>
      <c r="B1295">
        <v>3.3575439999999999</v>
      </c>
      <c r="C1295">
        <v>1.6944140000000001</v>
      </c>
      <c r="D1295">
        <v>2.770419</v>
      </c>
      <c r="E1295">
        <v>6.6458390000000004E-4</v>
      </c>
      <c r="F1295">
        <v>-1.0996169999999999E-5</v>
      </c>
      <c r="G1295">
        <v>8.4708060000000004E-4</v>
      </c>
      <c r="H1295">
        <v>0.99999950000000004</v>
      </c>
      <c r="I1295">
        <v>0.39344659999999998</v>
      </c>
      <c r="J1295">
        <v>-4.7625229999999998E-2</v>
      </c>
      <c r="K1295">
        <v>0.68834189999999995</v>
      </c>
      <c r="L1295">
        <v>4.538006E-2</v>
      </c>
      <c r="M1295">
        <v>0.72239739999999997</v>
      </c>
      <c r="N1295">
        <v>1</v>
      </c>
      <c r="O1295">
        <v>0</v>
      </c>
      <c r="P1295">
        <v>0</v>
      </c>
      <c r="Q1295">
        <v>0</v>
      </c>
      <c r="R1295">
        <v>43.58258</v>
      </c>
      <c r="S1295">
        <v>16.797039999999999</v>
      </c>
      <c r="T1295">
        <v>55.487720000000003</v>
      </c>
      <c r="U1295">
        <v>91.270759999999996</v>
      </c>
      <c r="V1295">
        <v>115.1294</v>
      </c>
      <c r="W1295">
        <v>104.9789</v>
      </c>
      <c r="X1295">
        <v>100.8236</v>
      </c>
      <c r="Y1295">
        <v>105.4058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2.323837E-9</v>
      </c>
      <c r="AF1295">
        <v>-1.2545529999999999E-8</v>
      </c>
      <c r="AG1295">
        <v>2.7753700000000001E-9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</row>
    <row r="1296" spans="1:39" x14ac:dyDescent="0.2">
      <c r="A1296">
        <v>716.21389999999997</v>
      </c>
      <c r="B1296">
        <v>3.3575439999999999</v>
      </c>
      <c r="C1296">
        <v>1.6944140000000001</v>
      </c>
      <c r="D1296">
        <v>2.770419</v>
      </c>
      <c r="E1296">
        <v>6.6458610000000003E-4</v>
      </c>
      <c r="F1296">
        <v>-1.100593E-5</v>
      </c>
      <c r="G1296">
        <v>8.4708310000000003E-4</v>
      </c>
      <c r="H1296">
        <v>0.99999950000000004</v>
      </c>
      <c r="I1296">
        <v>0.39344659999999998</v>
      </c>
      <c r="J1296">
        <v>-4.7625229999999998E-2</v>
      </c>
      <c r="K1296">
        <v>0.68834189999999995</v>
      </c>
      <c r="L1296">
        <v>4.538006E-2</v>
      </c>
      <c r="M1296">
        <v>0.72239739999999997</v>
      </c>
      <c r="N1296">
        <v>1</v>
      </c>
      <c r="O1296">
        <v>0</v>
      </c>
      <c r="P1296">
        <v>0</v>
      </c>
      <c r="Q1296">
        <v>0</v>
      </c>
      <c r="R1296">
        <v>49.938380000000002</v>
      </c>
      <c r="S1296">
        <v>19.24662</v>
      </c>
      <c r="T1296">
        <v>63.579680000000003</v>
      </c>
      <c r="U1296">
        <v>104.58110000000001</v>
      </c>
      <c r="V1296">
        <v>131.91909999999999</v>
      </c>
      <c r="W1296">
        <v>120.28830000000001</v>
      </c>
      <c r="X1296">
        <v>115.5271</v>
      </c>
      <c r="Y1296">
        <v>120.7775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1.8074289999999999E-9</v>
      </c>
      <c r="AF1296">
        <v>-9.7576360000000002E-9</v>
      </c>
      <c r="AG1296">
        <v>2.158621E-9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</row>
    <row r="1297" spans="1:39" x14ac:dyDescent="0.2">
      <c r="A1297">
        <v>716.26430000000005</v>
      </c>
      <c r="B1297">
        <v>3.3575439999999999</v>
      </c>
      <c r="C1297">
        <v>1.6944140000000001</v>
      </c>
      <c r="D1297">
        <v>2.770419</v>
      </c>
      <c r="E1297">
        <v>6.6458809999999995E-4</v>
      </c>
      <c r="F1297">
        <v>-1.101429E-5</v>
      </c>
      <c r="G1297">
        <v>8.4708530000000002E-4</v>
      </c>
      <c r="H1297">
        <v>0.99999950000000004</v>
      </c>
      <c r="I1297">
        <v>0.39344659999999998</v>
      </c>
      <c r="J1297">
        <v>-4.7625229999999998E-2</v>
      </c>
      <c r="K1297">
        <v>0.68834189999999995</v>
      </c>
      <c r="L1297">
        <v>4.538006E-2</v>
      </c>
      <c r="M1297">
        <v>0.72239739999999997</v>
      </c>
      <c r="N1297">
        <v>1</v>
      </c>
      <c r="O1297">
        <v>0</v>
      </c>
      <c r="P1297">
        <v>0</v>
      </c>
      <c r="Q1297">
        <v>0</v>
      </c>
      <c r="R1297">
        <v>50.846350000000001</v>
      </c>
      <c r="S1297">
        <v>19.59656</v>
      </c>
      <c r="T1297">
        <v>64.735669999999999</v>
      </c>
      <c r="U1297">
        <v>106.48260000000001</v>
      </c>
      <c r="V1297">
        <v>134.3176</v>
      </c>
      <c r="W1297">
        <v>122.4753</v>
      </c>
      <c r="X1297">
        <v>117.6276</v>
      </c>
      <c r="Y1297">
        <v>122.9734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1.5492250000000001E-9</v>
      </c>
      <c r="AF1297">
        <v>-8.3636879999999995E-9</v>
      </c>
      <c r="AG1297">
        <v>1.8502460000000001E-9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</row>
    <row r="1298" spans="1:39" x14ac:dyDescent="0.2">
      <c r="A1298">
        <v>716.31380000000001</v>
      </c>
      <c r="B1298">
        <v>3.3575439999999999</v>
      </c>
      <c r="C1298">
        <v>1.6944140000000001</v>
      </c>
      <c r="D1298">
        <v>2.770419</v>
      </c>
      <c r="E1298">
        <v>6.6459150000000003E-4</v>
      </c>
      <c r="F1298">
        <v>-1.103102E-5</v>
      </c>
      <c r="G1298">
        <v>8.4708940000000001E-4</v>
      </c>
      <c r="H1298">
        <v>0.99999950000000004</v>
      </c>
      <c r="I1298">
        <v>0.39344659999999998</v>
      </c>
      <c r="J1298">
        <v>-4.7625229999999998E-2</v>
      </c>
      <c r="K1298">
        <v>0.68834189999999995</v>
      </c>
      <c r="L1298">
        <v>4.538006E-2</v>
      </c>
      <c r="M1298">
        <v>0.72239739999999997</v>
      </c>
      <c r="N1298">
        <v>1</v>
      </c>
      <c r="O1298">
        <v>0</v>
      </c>
      <c r="P1298">
        <v>0</v>
      </c>
      <c r="Q1298">
        <v>0</v>
      </c>
      <c r="R1298">
        <v>49.938380000000002</v>
      </c>
      <c r="S1298">
        <v>19.24662</v>
      </c>
      <c r="T1298">
        <v>63.579680000000003</v>
      </c>
      <c r="U1298">
        <v>104.58110000000001</v>
      </c>
      <c r="V1298">
        <v>131.91909999999999</v>
      </c>
      <c r="W1298">
        <v>120.28830000000001</v>
      </c>
      <c r="X1298">
        <v>115.5271</v>
      </c>
      <c r="Y1298">
        <v>120.7775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3.0984489999999999E-9</v>
      </c>
      <c r="AF1298">
        <v>-1.672738E-8</v>
      </c>
      <c r="AG1298">
        <v>3.700493E-9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</row>
    <row r="1299" spans="1:39" x14ac:dyDescent="0.2">
      <c r="A1299">
        <v>716.36410000000001</v>
      </c>
      <c r="B1299">
        <v>3.3575439999999999</v>
      </c>
      <c r="C1299">
        <v>1.6944140000000001</v>
      </c>
      <c r="D1299">
        <v>2.770419</v>
      </c>
      <c r="E1299">
        <v>6.6459419999999997E-4</v>
      </c>
      <c r="F1299">
        <v>-1.1043559999999999E-5</v>
      </c>
      <c r="G1299">
        <v>8.4709249999999998E-4</v>
      </c>
      <c r="H1299">
        <v>0.99999950000000004</v>
      </c>
      <c r="I1299">
        <v>0.39344659999999998</v>
      </c>
      <c r="J1299">
        <v>-4.7625229999999998E-2</v>
      </c>
      <c r="K1299">
        <v>0.68834189999999995</v>
      </c>
      <c r="L1299">
        <v>4.538006E-2</v>
      </c>
      <c r="M1299">
        <v>0.72239739999999997</v>
      </c>
      <c r="N1299">
        <v>1</v>
      </c>
      <c r="O1299">
        <v>0</v>
      </c>
      <c r="P1299">
        <v>0</v>
      </c>
      <c r="Q1299">
        <v>0</v>
      </c>
      <c r="R1299">
        <v>50.846350000000001</v>
      </c>
      <c r="S1299">
        <v>19.59656</v>
      </c>
      <c r="T1299">
        <v>64.735669999999999</v>
      </c>
      <c r="U1299">
        <v>106.48260000000001</v>
      </c>
      <c r="V1299">
        <v>134.3176</v>
      </c>
      <c r="W1299">
        <v>122.4753</v>
      </c>
      <c r="X1299">
        <v>117.6276</v>
      </c>
      <c r="Y1299">
        <v>122.9734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2.323837E-9</v>
      </c>
      <c r="AF1299">
        <v>-1.2545529999999999E-8</v>
      </c>
      <c r="AG1299">
        <v>2.7753700000000001E-9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</row>
    <row r="1300" spans="1:39" x14ac:dyDescent="0.2">
      <c r="A1300">
        <v>716.41750000000002</v>
      </c>
      <c r="B1300">
        <v>3.3575439999999999</v>
      </c>
      <c r="C1300">
        <v>1.6944140000000001</v>
      </c>
      <c r="D1300">
        <v>2.770419</v>
      </c>
      <c r="E1300">
        <v>6.6459739999999998E-4</v>
      </c>
      <c r="F1300">
        <v>-1.1058889999999999E-5</v>
      </c>
      <c r="G1300">
        <v>8.4709640000000001E-4</v>
      </c>
      <c r="H1300">
        <v>0.99999950000000004</v>
      </c>
      <c r="I1300">
        <v>0.39103929999999998</v>
      </c>
      <c r="J1300">
        <v>-4.7625229999999998E-2</v>
      </c>
      <c r="K1300">
        <v>0.68834189999999995</v>
      </c>
      <c r="L1300">
        <v>4.538006E-2</v>
      </c>
      <c r="M1300">
        <v>0.72239739999999997</v>
      </c>
      <c r="N1300">
        <v>1</v>
      </c>
      <c r="O1300">
        <v>0</v>
      </c>
      <c r="P1300">
        <v>0</v>
      </c>
      <c r="Q1300">
        <v>0</v>
      </c>
      <c r="R1300">
        <v>40.858669999999996</v>
      </c>
      <c r="S1300">
        <v>15.74723</v>
      </c>
      <c r="T1300">
        <v>52.019739999999999</v>
      </c>
      <c r="U1300">
        <v>85.56635</v>
      </c>
      <c r="V1300">
        <v>107.93380000000001</v>
      </c>
      <c r="W1300">
        <v>98.417680000000004</v>
      </c>
      <c r="X1300">
        <v>94.522130000000004</v>
      </c>
      <c r="Y1300">
        <v>98.817930000000004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2.840245E-9</v>
      </c>
      <c r="AF1300">
        <v>-1.533343E-8</v>
      </c>
      <c r="AG1300">
        <v>3.3921190000000002E-9</v>
      </c>
      <c r="AH1300">
        <v>1</v>
      </c>
      <c r="AI1300">
        <v>0.99388140000000003</v>
      </c>
      <c r="AJ1300">
        <v>0</v>
      </c>
      <c r="AK1300">
        <v>0</v>
      </c>
      <c r="AL1300">
        <v>0</v>
      </c>
      <c r="AM1300">
        <v>1</v>
      </c>
    </row>
    <row r="1301" spans="1:39" x14ac:dyDescent="0.2">
      <c r="A1301">
        <v>716.46730000000002</v>
      </c>
      <c r="B1301">
        <v>3.3575439999999999</v>
      </c>
      <c r="C1301">
        <v>1.6944140000000001</v>
      </c>
      <c r="D1301">
        <v>2.770419</v>
      </c>
      <c r="E1301">
        <v>6.6460029999999999E-4</v>
      </c>
      <c r="F1301">
        <v>-1.107282E-5</v>
      </c>
      <c r="G1301">
        <v>8.4709960000000002E-4</v>
      </c>
      <c r="H1301">
        <v>0.99999950000000004</v>
      </c>
      <c r="I1301">
        <v>0.3839226</v>
      </c>
      <c r="J1301">
        <v>-4.7625229999999998E-2</v>
      </c>
      <c r="K1301">
        <v>0.68834189999999995</v>
      </c>
      <c r="L1301">
        <v>4.538006E-2</v>
      </c>
      <c r="M1301">
        <v>0.72239739999999997</v>
      </c>
      <c r="N1301">
        <v>1</v>
      </c>
      <c r="O1301">
        <v>0</v>
      </c>
      <c r="P1301">
        <v>0</v>
      </c>
      <c r="Q1301">
        <v>0</v>
      </c>
      <c r="R1301">
        <v>46.168799999999997</v>
      </c>
      <c r="S1301">
        <v>17.659179999999999</v>
      </c>
      <c r="T1301">
        <v>58.76643</v>
      </c>
      <c r="U1301">
        <v>96.806550000000001</v>
      </c>
      <c r="V1301">
        <v>122.1669</v>
      </c>
      <c r="W1301">
        <v>111.3961</v>
      </c>
      <c r="X1301">
        <v>106.97110000000001</v>
      </c>
      <c r="Y1301">
        <v>111.82129999999999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2.5820409999999998E-9</v>
      </c>
      <c r="AF1301">
        <v>-1.3939480000000001E-8</v>
      </c>
      <c r="AG1301">
        <v>3.083744E-9</v>
      </c>
      <c r="AH1301">
        <v>1</v>
      </c>
      <c r="AI1301">
        <v>0.98180060000000002</v>
      </c>
      <c r="AJ1301">
        <v>0</v>
      </c>
      <c r="AK1301">
        <v>0</v>
      </c>
      <c r="AL1301">
        <v>0</v>
      </c>
      <c r="AM1301">
        <v>1</v>
      </c>
    </row>
    <row r="1302" spans="1:39" x14ac:dyDescent="0.2">
      <c r="A1302">
        <v>716.51779999999997</v>
      </c>
      <c r="B1302">
        <v>3.3575439999999999</v>
      </c>
      <c r="C1302">
        <v>1.6944140000000001</v>
      </c>
      <c r="D1302">
        <v>2.770419</v>
      </c>
      <c r="E1302">
        <v>6.6460300000000005E-4</v>
      </c>
      <c r="F1302">
        <v>-1.108536E-5</v>
      </c>
      <c r="G1302">
        <v>8.4710259999999996E-4</v>
      </c>
      <c r="H1302">
        <v>0.99999950000000004</v>
      </c>
      <c r="I1302">
        <v>0.37647530000000001</v>
      </c>
      <c r="J1302">
        <v>-4.7625229999999998E-2</v>
      </c>
      <c r="K1302">
        <v>0.68834189999999995</v>
      </c>
      <c r="L1302">
        <v>4.538006E-2</v>
      </c>
      <c r="M1302">
        <v>0.72239739999999997</v>
      </c>
      <c r="N1302">
        <v>1</v>
      </c>
      <c r="O1302">
        <v>0</v>
      </c>
      <c r="P1302">
        <v>0</v>
      </c>
      <c r="Q1302">
        <v>0</v>
      </c>
      <c r="R1302">
        <v>50.430689999999998</v>
      </c>
      <c r="S1302">
        <v>19.029209999999999</v>
      </c>
      <c r="T1302">
        <v>64.16328</v>
      </c>
      <c r="U1302">
        <v>105.9725</v>
      </c>
      <c r="V1302">
        <v>133.83940000000001</v>
      </c>
      <c r="W1302">
        <v>122.0402</v>
      </c>
      <c r="X1302">
        <v>117.16200000000001</v>
      </c>
      <c r="Y1302">
        <v>122.45189999999999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2.323837E-9</v>
      </c>
      <c r="AF1302">
        <v>-1.2545529999999999E-8</v>
      </c>
      <c r="AG1302">
        <v>2.7753700000000001E-9</v>
      </c>
      <c r="AH1302">
        <v>1</v>
      </c>
      <c r="AI1302">
        <v>0.98060230000000004</v>
      </c>
      <c r="AJ1302">
        <v>0</v>
      </c>
      <c r="AK1302">
        <v>0</v>
      </c>
      <c r="AL1302">
        <v>0</v>
      </c>
      <c r="AM1302">
        <v>1</v>
      </c>
    </row>
    <row r="1303" spans="1:39" x14ac:dyDescent="0.2">
      <c r="A1303">
        <v>716.56780000000003</v>
      </c>
      <c r="B1303">
        <v>3.3575439999999999</v>
      </c>
      <c r="C1303">
        <v>1.6944140000000001</v>
      </c>
      <c r="D1303">
        <v>2.770419</v>
      </c>
      <c r="E1303">
        <v>6.6460559999999996E-4</v>
      </c>
      <c r="F1303">
        <v>-1.1097899999999999E-5</v>
      </c>
      <c r="G1303">
        <v>8.4710549999999997E-4</v>
      </c>
      <c r="H1303">
        <v>0.99999950000000004</v>
      </c>
      <c r="I1303">
        <v>0.36776940000000002</v>
      </c>
      <c r="J1303">
        <v>-4.7625229999999998E-2</v>
      </c>
      <c r="K1303">
        <v>0.68834189999999995</v>
      </c>
      <c r="L1303">
        <v>4.538006E-2</v>
      </c>
      <c r="M1303">
        <v>0.72239739999999997</v>
      </c>
      <c r="N1303">
        <v>1</v>
      </c>
      <c r="O1303">
        <v>0</v>
      </c>
      <c r="P1303">
        <v>0</v>
      </c>
      <c r="Q1303">
        <v>0</v>
      </c>
      <c r="R1303">
        <v>46.597189999999998</v>
      </c>
      <c r="S1303">
        <v>17.352889999999999</v>
      </c>
      <c r="T1303">
        <v>59.259689999999999</v>
      </c>
      <c r="U1303">
        <v>98.117789999999999</v>
      </c>
      <c r="V1303">
        <v>124.01179999999999</v>
      </c>
      <c r="W1303">
        <v>113.07980000000001</v>
      </c>
      <c r="X1303">
        <v>108.533</v>
      </c>
      <c r="Y1303">
        <v>113.4135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2.323837E-9</v>
      </c>
      <c r="AF1303">
        <v>-1.2545529999999999E-8</v>
      </c>
      <c r="AG1303">
        <v>2.7753700000000001E-9</v>
      </c>
      <c r="AH1303">
        <v>1</v>
      </c>
      <c r="AI1303">
        <v>0.97687520000000005</v>
      </c>
      <c r="AJ1303">
        <v>0</v>
      </c>
      <c r="AK1303">
        <v>0</v>
      </c>
      <c r="AL1303">
        <v>0</v>
      </c>
      <c r="AM1303">
        <v>1</v>
      </c>
    </row>
    <row r="1304" spans="1:39" x14ac:dyDescent="0.2">
      <c r="A1304">
        <v>716.61720000000003</v>
      </c>
      <c r="B1304">
        <v>3.3575439999999999</v>
      </c>
      <c r="C1304">
        <v>1.6944140000000001</v>
      </c>
      <c r="D1304">
        <v>2.770419</v>
      </c>
      <c r="E1304">
        <v>6.6460830000000001E-4</v>
      </c>
      <c r="F1304">
        <v>-1.1110440000000001E-5</v>
      </c>
      <c r="G1304">
        <v>8.4710850000000002E-4</v>
      </c>
      <c r="H1304">
        <v>0.99999950000000004</v>
      </c>
      <c r="I1304">
        <v>0.35937279999999999</v>
      </c>
      <c r="J1304">
        <v>-4.7625229999999998E-2</v>
      </c>
      <c r="K1304">
        <v>0.68834189999999995</v>
      </c>
      <c r="L1304">
        <v>4.538006E-2</v>
      </c>
      <c r="M1304">
        <v>0.72239739999999997</v>
      </c>
      <c r="N1304">
        <v>0</v>
      </c>
      <c r="O1304">
        <v>0</v>
      </c>
      <c r="P1304">
        <v>0</v>
      </c>
      <c r="Q1304">
        <v>0</v>
      </c>
      <c r="R1304">
        <v>48.988840000000003</v>
      </c>
      <c r="S1304">
        <v>17.945810000000002</v>
      </c>
      <c r="T1304">
        <v>62.265169999999998</v>
      </c>
      <c r="U1304">
        <v>103.41070000000001</v>
      </c>
      <c r="V1304">
        <v>130.82159999999999</v>
      </c>
      <c r="W1304">
        <v>119.2906</v>
      </c>
      <c r="X1304">
        <v>114.4592</v>
      </c>
      <c r="Y1304">
        <v>119.58029999999999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2.323837E-9</v>
      </c>
      <c r="AF1304">
        <v>-1.2545529999999999E-8</v>
      </c>
      <c r="AG1304">
        <v>2.7753700000000001E-9</v>
      </c>
      <c r="AH1304">
        <v>1</v>
      </c>
      <c r="AI1304">
        <v>0.97716879999999995</v>
      </c>
      <c r="AJ1304">
        <v>0</v>
      </c>
      <c r="AK1304">
        <v>0</v>
      </c>
      <c r="AL1304">
        <v>0</v>
      </c>
      <c r="AM1304">
        <v>1</v>
      </c>
    </row>
    <row r="1305" spans="1:39" x14ac:dyDescent="0.2">
      <c r="A1305">
        <v>716.66769999999997</v>
      </c>
      <c r="B1305">
        <v>3.3575439999999999</v>
      </c>
      <c r="C1305">
        <v>1.6944140000000001</v>
      </c>
      <c r="D1305">
        <v>2.770419</v>
      </c>
      <c r="E1305">
        <v>6.6461099999999996E-4</v>
      </c>
      <c r="F1305">
        <v>-1.112298E-5</v>
      </c>
      <c r="G1305">
        <v>8.4711149999999995E-4</v>
      </c>
      <c r="H1305">
        <v>0.99999950000000004</v>
      </c>
      <c r="I1305">
        <v>0.35110639999999999</v>
      </c>
      <c r="J1305">
        <v>-4.7625229999999998E-2</v>
      </c>
      <c r="K1305">
        <v>0.68834189999999995</v>
      </c>
      <c r="L1305">
        <v>4.538006E-2</v>
      </c>
      <c r="M1305">
        <v>0.72239739999999997</v>
      </c>
      <c r="N1305">
        <v>0</v>
      </c>
      <c r="O1305">
        <v>0</v>
      </c>
      <c r="P1305">
        <v>0</v>
      </c>
      <c r="Q1305">
        <v>0</v>
      </c>
      <c r="R1305">
        <v>49.606400000000001</v>
      </c>
      <c r="S1305">
        <v>17.89471</v>
      </c>
      <c r="T1305">
        <v>63.014389999999999</v>
      </c>
      <c r="U1305">
        <v>104.95050000000001</v>
      </c>
      <c r="V1305">
        <v>132.8811</v>
      </c>
      <c r="W1305">
        <v>121.17</v>
      </c>
      <c r="X1305">
        <v>116.23009999999999</v>
      </c>
      <c r="Y1305">
        <v>121.40600000000001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2.323837E-9</v>
      </c>
      <c r="AF1305">
        <v>-1.2545529999999999E-8</v>
      </c>
      <c r="AG1305">
        <v>2.7753700000000001E-9</v>
      </c>
      <c r="AH1305">
        <v>1</v>
      </c>
      <c r="AI1305">
        <v>0.97699760000000002</v>
      </c>
      <c r="AJ1305">
        <v>0</v>
      </c>
      <c r="AK1305">
        <v>0</v>
      </c>
      <c r="AL1305">
        <v>0</v>
      </c>
      <c r="AM1305">
        <v>1</v>
      </c>
    </row>
    <row r="1306" spans="1:39" x14ac:dyDescent="0.2">
      <c r="A1306">
        <v>716.71720000000005</v>
      </c>
      <c r="B1306">
        <v>3.3575439999999999</v>
      </c>
      <c r="C1306">
        <v>1.6944140000000001</v>
      </c>
      <c r="D1306">
        <v>2.770419</v>
      </c>
      <c r="E1306">
        <v>6.6461370000000001E-4</v>
      </c>
      <c r="F1306">
        <v>-1.1135530000000001E-5</v>
      </c>
      <c r="G1306">
        <v>8.4711439999999997E-4</v>
      </c>
      <c r="H1306">
        <v>0.99999950000000004</v>
      </c>
      <c r="I1306">
        <v>0.34402139999999998</v>
      </c>
      <c r="J1306">
        <v>-4.7625229999999998E-2</v>
      </c>
      <c r="K1306">
        <v>0.68834189999999995</v>
      </c>
      <c r="L1306">
        <v>4.538006E-2</v>
      </c>
      <c r="M1306">
        <v>0.72239739999999997</v>
      </c>
      <c r="N1306">
        <v>0</v>
      </c>
      <c r="O1306">
        <v>0</v>
      </c>
      <c r="P1306">
        <v>0</v>
      </c>
      <c r="Q1306">
        <v>0</v>
      </c>
      <c r="R1306">
        <v>48.466569999999997</v>
      </c>
      <c r="S1306">
        <v>17.22297</v>
      </c>
      <c r="T1306">
        <v>61.531149999999997</v>
      </c>
      <c r="U1306">
        <v>102.75830000000001</v>
      </c>
      <c r="V1306">
        <v>130.21</v>
      </c>
      <c r="W1306">
        <v>118.7359</v>
      </c>
      <c r="X1306">
        <v>113.86490000000001</v>
      </c>
      <c r="Y1306">
        <v>118.9123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2.323837E-9</v>
      </c>
      <c r="AF1306">
        <v>-1.2545529999999999E-8</v>
      </c>
      <c r="AG1306">
        <v>2.7753700000000001E-9</v>
      </c>
      <c r="AH1306">
        <v>1</v>
      </c>
      <c r="AI1306">
        <v>0.9798211</v>
      </c>
      <c r="AJ1306">
        <v>0</v>
      </c>
      <c r="AK1306">
        <v>0</v>
      </c>
      <c r="AL1306">
        <v>0</v>
      </c>
      <c r="AM1306">
        <v>1</v>
      </c>
    </row>
    <row r="1307" spans="1:39" x14ac:dyDescent="0.2">
      <c r="A1307">
        <v>716.76980000000003</v>
      </c>
      <c r="B1307">
        <v>3.3575439999999999</v>
      </c>
      <c r="C1307">
        <v>1.6944140000000001</v>
      </c>
      <c r="D1307">
        <v>2.770419</v>
      </c>
      <c r="E1307">
        <v>6.6461660000000002E-4</v>
      </c>
      <c r="F1307">
        <v>-1.1149459999999999E-5</v>
      </c>
      <c r="G1307">
        <v>8.4711770000000001E-4</v>
      </c>
      <c r="H1307">
        <v>0.99999950000000004</v>
      </c>
      <c r="I1307">
        <v>0.33882820000000002</v>
      </c>
      <c r="J1307">
        <v>-4.7625229999999998E-2</v>
      </c>
      <c r="K1307">
        <v>0.68834189999999995</v>
      </c>
      <c r="L1307">
        <v>4.538006E-2</v>
      </c>
      <c r="M1307">
        <v>0.72239739999999997</v>
      </c>
      <c r="N1307">
        <v>0</v>
      </c>
      <c r="O1307">
        <v>0</v>
      </c>
      <c r="P1307">
        <v>0</v>
      </c>
      <c r="Q1307">
        <v>0</v>
      </c>
      <c r="R1307">
        <v>45.629719999999999</v>
      </c>
      <c r="S1307">
        <v>16.014779999999998</v>
      </c>
      <c r="T1307">
        <v>57.901209999999999</v>
      </c>
      <c r="U1307">
        <v>96.910330000000002</v>
      </c>
      <c r="V1307">
        <v>122.88</v>
      </c>
      <c r="W1307">
        <v>112.053</v>
      </c>
      <c r="X1307">
        <v>107.4329</v>
      </c>
      <c r="Y1307">
        <v>112.1772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2.5820409999999998E-9</v>
      </c>
      <c r="AF1307">
        <v>-1.3939480000000001E-8</v>
      </c>
      <c r="AG1307">
        <v>3.083744E-9</v>
      </c>
      <c r="AH1307">
        <v>1</v>
      </c>
      <c r="AI1307">
        <v>0.98490440000000001</v>
      </c>
      <c r="AJ1307">
        <v>0</v>
      </c>
      <c r="AK1307">
        <v>0</v>
      </c>
      <c r="AL1307">
        <v>0</v>
      </c>
      <c r="AM1307">
        <v>1</v>
      </c>
    </row>
    <row r="1308" spans="1:39" x14ac:dyDescent="0.2">
      <c r="A1308">
        <v>716.81759999999997</v>
      </c>
      <c r="B1308">
        <v>3.3575439999999999</v>
      </c>
      <c r="C1308">
        <v>1.6944140000000001</v>
      </c>
      <c r="D1308">
        <v>2.770419</v>
      </c>
      <c r="E1308">
        <v>6.6461929999999997E-4</v>
      </c>
      <c r="F1308">
        <v>-1.1161999999999999E-5</v>
      </c>
      <c r="G1308">
        <v>8.4712069999999995E-4</v>
      </c>
      <c r="H1308">
        <v>0.99999950000000004</v>
      </c>
      <c r="I1308">
        <v>0.33637470000000003</v>
      </c>
      <c r="J1308">
        <v>-4.7625229999999998E-2</v>
      </c>
      <c r="K1308">
        <v>0.68834189999999995</v>
      </c>
      <c r="L1308">
        <v>4.538006E-2</v>
      </c>
      <c r="M1308">
        <v>0.72239739999999997</v>
      </c>
      <c r="N1308">
        <v>0</v>
      </c>
      <c r="O1308">
        <v>0</v>
      </c>
      <c r="P1308">
        <v>0</v>
      </c>
      <c r="Q1308">
        <v>0</v>
      </c>
      <c r="R1308">
        <v>46.36448</v>
      </c>
      <c r="S1308">
        <v>16.123709999999999</v>
      </c>
      <c r="T1308">
        <v>58.811709999999998</v>
      </c>
      <c r="U1308">
        <v>98.593810000000005</v>
      </c>
      <c r="V1308">
        <v>125.0741</v>
      </c>
      <c r="W1308">
        <v>114.0549</v>
      </c>
      <c r="X1308">
        <v>109.33499999999999</v>
      </c>
      <c r="Y1308">
        <v>114.1499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2.323837E-9</v>
      </c>
      <c r="AF1308">
        <v>-1.2545529999999999E-8</v>
      </c>
      <c r="AG1308">
        <v>2.7753700000000001E-9</v>
      </c>
      <c r="AH1308">
        <v>1</v>
      </c>
      <c r="AI1308">
        <v>0.99275860000000005</v>
      </c>
      <c r="AJ1308">
        <v>0</v>
      </c>
      <c r="AK1308">
        <v>0</v>
      </c>
      <c r="AL1308">
        <v>0</v>
      </c>
      <c r="AM1308">
        <v>1</v>
      </c>
    </row>
    <row r="1309" spans="1:39" x14ac:dyDescent="0.2">
      <c r="A1309">
        <v>716.86800000000005</v>
      </c>
      <c r="B1309">
        <v>3.3575439999999999</v>
      </c>
      <c r="C1309">
        <v>1.6944140000000001</v>
      </c>
      <c r="D1309">
        <v>2.770419</v>
      </c>
      <c r="E1309">
        <v>6.6462189999999999E-4</v>
      </c>
      <c r="F1309">
        <v>-1.1174540000000001E-5</v>
      </c>
      <c r="G1309">
        <v>8.471237E-4</v>
      </c>
      <c r="H1309">
        <v>0.99999950000000004</v>
      </c>
      <c r="I1309">
        <v>0.3349818</v>
      </c>
      <c r="J1309">
        <v>-4.7625229999999998E-2</v>
      </c>
      <c r="K1309">
        <v>0.68834189999999995</v>
      </c>
      <c r="L1309">
        <v>4.538006E-2</v>
      </c>
      <c r="M1309">
        <v>0.72239739999999997</v>
      </c>
      <c r="N1309">
        <v>0</v>
      </c>
      <c r="O1309">
        <v>0</v>
      </c>
      <c r="P1309">
        <v>0</v>
      </c>
      <c r="Q1309">
        <v>0</v>
      </c>
      <c r="R1309">
        <v>48.927320000000002</v>
      </c>
      <c r="S1309">
        <v>16.950410000000002</v>
      </c>
      <c r="T1309">
        <v>62.052909999999997</v>
      </c>
      <c r="U1309">
        <v>104.0968</v>
      </c>
      <c r="V1309">
        <v>132.08090000000001</v>
      </c>
      <c r="W1309">
        <v>120.4449</v>
      </c>
      <c r="X1309">
        <v>115.4529</v>
      </c>
      <c r="Y1309">
        <v>120.53149999999999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2.323837E-9</v>
      </c>
      <c r="AF1309">
        <v>-1.2545529999999999E-8</v>
      </c>
      <c r="AG1309">
        <v>2.7753700000000001E-9</v>
      </c>
      <c r="AH1309">
        <v>1</v>
      </c>
      <c r="AI1309">
        <v>0.9958591</v>
      </c>
      <c r="AJ1309">
        <v>0</v>
      </c>
      <c r="AK1309">
        <v>0</v>
      </c>
      <c r="AL1309">
        <v>0</v>
      </c>
      <c r="AM1309">
        <v>1</v>
      </c>
    </row>
    <row r="1310" spans="1:39" x14ac:dyDescent="0.2">
      <c r="A1310">
        <v>716.91750000000002</v>
      </c>
      <c r="B1310">
        <v>3.3575439999999999</v>
      </c>
      <c r="C1310">
        <v>1.6944140000000001</v>
      </c>
      <c r="D1310">
        <v>2.770419</v>
      </c>
      <c r="E1310">
        <v>6.6462439999999997E-4</v>
      </c>
      <c r="F1310">
        <v>-1.118569E-5</v>
      </c>
      <c r="G1310">
        <v>8.4712640000000005E-4</v>
      </c>
      <c r="H1310">
        <v>0.99999950000000004</v>
      </c>
      <c r="I1310">
        <v>0.33414100000000002</v>
      </c>
      <c r="J1310">
        <v>-4.7625229999999998E-2</v>
      </c>
      <c r="K1310">
        <v>0.68834189999999995</v>
      </c>
      <c r="L1310">
        <v>4.538006E-2</v>
      </c>
      <c r="M1310">
        <v>0.72239739999999997</v>
      </c>
      <c r="N1310">
        <v>0</v>
      </c>
      <c r="O1310">
        <v>0</v>
      </c>
      <c r="P1310">
        <v>0</v>
      </c>
      <c r="Q1310">
        <v>0</v>
      </c>
      <c r="R1310">
        <v>48.009369999999997</v>
      </c>
      <c r="S1310">
        <v>16.585889999999999</v>
      </c>
      <c r="T1310">
        <v>60.881639999999997</v>
      </c>
      <c r="U1310">
        <v>102.1818</v>
      </c>
      <c r="V1310">
        <v>129.66970000000001</v>
      </c>
      <c r="W1310">
        <v>118.2466</v>
      </c>
      <c r="X1310">
        <v>113.3403</v>
      </c>
      <c r="Y1310">
        <v>118.3218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2.0656330000000002E-9</v>
      </c>
      <c r="AF1310">
        <v>-1.115158E-8</v>
      </c>
      <c r="AG1310">
        <v>2.4669949999999999E-9</v>
      </c>
      <c r="AH1310">
        <v>1</v>
      </c>
      <c r="AI1310">
        <v>0.99749030000000005</v>
      </c>
      <c r="AJ1310">
        <v>0</v>
      </c>
      <c r="AK1310">
        <v>0</v>
      </c>
      <c r="AL1310">
        <v>0</v>
      </c>
      <c r="AM1310">
        <v>1</v>
      </c>
    </row>
    <row r="1311" spans="1:39" x14ac:dyDescent="0.2">
      <c r="A1311">
        <v>716.96799999999996</v>
      </c>
      <c r="B1311">
        <v>3.3575439999999999</v>
      </c>
      <c r="C1311">
        <v>1.6944140000000001</v>
      </c>
      <c r="D1311">
        <v>2.770419</v>
      </c>
      <c r="E1311">
        <v>6.6462710000000003E-4</v>
      </c>
      <c r="F1311">
        <v>-1.1198229999999999E-5</v>
      </c>
      <c r="G1311">
        <v>8.4712939999999999E-4</v>
      </c>
      <c r="H1311">
        <v>0.99999950000000004</v>
      </c>
      <c r="I1311">
        <v>0.33414139999999998</v>
      </c>
      <c r="J1311">
        <v>-4.7625229999999998E-2</v>
      </c>
      <c r="K1311">
        <v>0.68834189999999995</v>
      </c>
      <c r="L1311">
        <v>4.538006E-2</v>
      </c>
      <c r="M1311">
        <v>0.72239739999999997</v>
      </c>
      <c r="N1311">
        <v>0</v>
      </c>
      <c r="O1311">
        <v>0</v>
      </c>
      <c r="P1311">
        <v>0</v>
      </c>
      <c r="Q1311">
        <v>0</v>
      </c>
      <c r="R1311">
        <v>47.136069999999997</v>
      </c>
      <c r="S1311">
        <v>16.283750000000001</v>
      </c>
      <c r="T1311">
        <v>59.77413</v>
      </c>
      <c r="U1311">
        <v>100.32340000000001</v>
      </c>
      <c r="V1311">
        <v>127.3116</v>
      </c>
      <c r="W1311">
        <v>116.0962</v>
      </c>
      <c r="X1311">
        <v>111.279</v>
      </c>
      <c r="Y1311">
        <v>116.1698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2.323837E-9</v>
      </c>
      <c r="AF1311">
        <v>-1.2545529999999999E-8</v>
      </c>
      <c r="AG1311">
        <v>2.7753700000000001E-9</v>
      </c>
      <c r="AH1311">
        <v>1</v>
      </c>
      <c r="AI1311">
        <v>1.0000009999999999</v>
      </c>
      <c r="AJ1311">
        <v>0</v>
      </c>
      <c r="AK1311">
        <v>0</v>
      </c>
      <c r="AL1311">
        <v>0</v>
      </c>
      <c r="AM1311">
        <v>1</v>
      </c>
    </row>
    <row r="1312" spans="1:39" x14ac:dyDescent="0.2">
      <c r="A1312">
        <v>717.01760000000002</v>
      </c>
      <c r="B1312">
        <v>3.3575439999999999</v>
      </c>
      <c r="C1312">
        <v>1.6944140000000001</v>
      </c>
      <c r="D1312">
        <v>2.770419</v>
      </c>
      <c r="E1312">
        <v>6.6462970000000004E-4</v>
      </c>
      <c r="F1312">
        <v>-1.1210770000000001E-5</v>
      </c>
      <c r="G1312">
        <v>8.4713240000000003E-4</v>
      </c>
      <c r="H1312">
        <v>0.99999950000000004</v>
      </c>
      <c r="I1312">
        <v>0.33593729999999999</v>
      </c>
      <c r="J1312">
        <v>-4.7625229999999998E-2</v>
      </c>
      <c r="K1312">
        <v>0.68834189999999995</v>
      </c>
      <c r="L1312">
        <v>4.538006E-2</v>
      </c>
      <c r="M1312">
        <v>0.72239739999999997</v>
      </c>
      <c r="N1312">
        <v>0</v>
      </c>
      <c r="O1312">
        <v>0</v>
      </c>
      <c r="P1312">
        <v>0</v>
      </c>
      <c r="Q1312">
        <v>0</v>
      </c>
      <c r="R1312">
        <v>41.019410000000001</v>
      </c>
      <c r="S1312">
        <v>14.1639</v>
      </c>
      <c r="T1312">
        <v>52.01641</v>
      </c>
      <c r="U1312">
        <v>87.310379999999995</v>
      </c>
      <c r="V1312">
        <v>110.8006</v>
      </c>
      <c r="W1312">
        <v>101.0397</v>
      </c>
      <c r="X1312">
        <v>96.846580000000003</v>
      </c>
      <c r="Y1312">
        <v>101.10250000000001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2.323837E-9</v>
      </c>
      <c r="AF1312">
        <v>-1.2545529999999999E-8</v>
      </c>
      <c r="AG1312">
        <v>2.7753700000000001E-9</v>
      </c>
      <c r="AH1312">
        <v>1</v>
      </c>
      <c r="AI1312">
        <v>1.0053749999999999</v>
      </c>
      <c r="AJ1312">
        <v>0</v>
      </c>
      <c r="AK1312">
        <v>0</v>
      </c>
      <c r="AL1312">
        <v>0</v>
      </c>
      <c r="AM1312">
        <v>1</v>
      </c>
    </row>
    <row r="1313" spans="1:39" x14ac:dyDescent="0.2">
      <c r="A1313">
        <v>717.06759999999997</v>
      </c>
      <c r="B1313">
        <v>3.3575439999999999</v>
      </c>
      <c r="C1313">
        <v>1.6944140000000001</v>
      </c>
      <c r="D1313">
        <v>2.770419</v>
      </c>
      <c r="E1313">
        <v>6.6463269999999998E-4</v>
      </c>
      <c r="F1313">
        <v>-1.122471E-5</v>
      </c>
      <c r="G1313">
        <v>8.4713569999999997E-4</v>
      </c>
      <c r="H1313">
        <v>0.99999950000000004</v>
      </c>
      <c r="I1313">
        <v>0.33593729999999999</v>
      </c>
      <c r="J1313">
        <v>-4.7625229999999998E-2</v>
      </c>
      <c r="K1313">
        <v>0.68834189999999995</v>
      </c>
      <c r="L1313">
        <v>4.538006E-2</v>
      </c>
      <c r="M1313">
        <v>0.72239739999999997</v>
      </c>
      <c r="N1313">
        <v>0</v>
      </c>
      <c r="O1313">
        <v>0</v>
      </c>
      <c r="P1313">
        <v>0</v>
      </c>
      <c r="Q1313">
        <v>0</v>
      </c>
      <c r="R1313">
        <v>43.687730000000002</v>
      </c>
      <c r="S1313">
        <v>15.13796</v>
      </c>
      <c r="T1313">
        <v>55.408090000000001</v>
      </c>
      <c r="U1313">
        <v>92.946820000000002</v>
      </c>
      <c r="V1313">
        <v>117.9324</v>
      </c>
      <c r="W1313">
        <v>107.5429</v>
      </c>
      <c r="X1313">
        <v>103.0859</v>
      </c>
      <c r="Y1313">
        <v>107.6208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2.5820409999999998E-9</v>
      </c>
      <c r="AF1313">
        <v>-1.3939480000000001E-8</v>
      </c>
      <c r="AG1313">
        <v>3.083744E-9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</row>
    <row r="1314" spans="1:39" x14ac:dyDescent="0.2">
      <c r="A1314">
        <v>717.11800000000005</v>
      </c>
      <c r="B1314">
        <v>3.3575439999999999</v>
      </c>
      <c r="C1314">
        <v>1.6944140000000001</v>
      </c>
      <c r="D1314">
        <v>2.770419</v>
      </c>
      <c r="E1314">
        <v>6.646353E-4</v>
      </c>
      <c r="F1314">
        <v>-1.123725E-5</v>
      </c>
      <c r="G1314">
        <v>8.4713859999999998E-4</v>
      </c>
      <c r="H1314">
        <v>0.99999950000000004</v>
      </c>
      <c r="I1314">
        <v>0.33593729999999999</v>
      </c>
      <c r="J1314">
        <v>-4.7625229999999998E-2</v>
      </c>
      <c r="K1314">
        <v>0.68834189999999995</v>
      </c>
      <c r="L1314">
        <v>4.538006E-2</v>
      </c>
      <c r="M1314">
        <v>0.72239739999999997</v>
      </c>
      <c r="N1314">
        <v>0</v>
      </c>
      <c r="O1314">
        <v>0</v>
      </c>
      <c r="P1314">
        <v>0</v>
      </c>
      <c r="Q1314">
        <v>0</v>
      </c>
      <c r="R1314">
        <v>48.932119999999998</v>
      </c>
      <c r="S1314">
        <v>16.95711</v>
      </c>
      <c r="T1314">
        <v>62.05968</v>
      </c>
      <c r="U1314">
        <v>104.1028</v>
      </c>
      <c r="V1314">
        <v>132.0865</v>
      </c>
      <c r="W1314">
        <v>120.45</v>
      </c>
      <c r="X1314">
        <v>115.4585</v>
      </c>
      <c r="Y1314">
        <v>120.5377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2.323837E-9</v>
      </c>
      <c r="AF1314">
        <v>-1.2545529999999999E-8</v>
      </c>
      <c r="AG1314">
        <v>2.7753700000000001E-9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</row>
    <row r="1315" spans="1:39" x14ac:dyDescent="0.2">
      <c r="A1315">
        <v>717.16750000000002</v>
      </c>
      <c r="B1315">
        <v>3.3575439999999999</v>
      </c>
      <c r="C1315">
        <v>1.6944140000000001</v>
      </c>
      <c r="D1315">
        <v>2.770419</v>
      </c>
      <c r="E1315">
        <v>6.6463799999999995E-4</v>
      </c>
      <c r="F1315">
        <v>-1.124979E-5</v>
      </c>
      <c r="G1315">
        <v>8.4714160000000003E-4</v>
      </c>
      <c r="H1315">
        <v>0.99999950000000004</v>
      </c>
      <c r="I1315">
        <v>0.33593729999999999</v>
      </c>
      <c r="J1315">
        <v>-4.7625229999999998E-2</v>
      </c>
      <c r="K1315">
        <v>0.68834189999999995</v>
      </c>
      <c r="L1315">
        <v>4.538006E-2</v>
      </c>
      <c r="M1315">
        <v>0.72239739999999997</v>
      </c>
      <c r="N1315">
        <v>0</v>
      </c>
      <c r="O1315">
        <v>0</v>
      </c>
      <c r="P1315">
        <v>0</v>
      </c>
      <c r="Q1315">
        <v>0</v>
      </c>
      <c r="R1315">
        <v>48.058329999999998</v>
      </c>
      <c r="S1315">
        <v>16.654309999999999</v>
      </c>
      <c r="T1315">
        <v>60.951479999999997</v>
      </c>
      <c r="U1315">
        <v>102.24379999999999</v>
      </c>
      <c r="V1315">
        <v>129.7278</v>
      </c>
      <c r="W1315">
        <v>118.2991</v>
      </c>
      <c r="X1315">
        <v>113.3967</v>
      </c>
      <c r="Y1315">
        <v>118.3852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2.5820409999999998E-9</v>
      </c>
      <c r="AF1315">
        <v>-1.3939480000000001E-8</v>
      </c>
      <c r="AG1315">
        <v>3.083744E-9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</row>
    <row r="1316" spans="1:39" x14ac:dyDescent="0.2">
      <c r="A1316">
        <v>717.21789999999999</v>
      </c>
      <c r="B1316">
        <v>3.3575439999999999</v>
      </c>
      <c r="C1316">
        <v>1.6944140000000001</v>
      </c>
      <c r="D1316">
        <v>2.770419</v>
      </c>
      <c r="E1316">
        <v>6.646407E-4</v>
      </c>
      <c r="F1316">
        <v>-1.1262329999999999E-5</v>
      </c>
      <c r="G1316">
        <v>8.4714459999999997E-4</v>
      </c>
      <c r="H1316">
        <v>0.99999950000000004</v>
      </c>
      <c r="I1316">
        <v>0.33593729999999999</v>
      </c>
      <c r="J1316">
        <v>-4.7625229999999998E-2</v>
      </c>
      <c r="K1316">
        <v>0.68834189999999995</v>
      </c>
      <c r="L1316">
        <v>4.538006E-2</v>
      </c>
      <c r="M1316">
        <v>0.72239739999999997</v>
      </c>
      <c r="N1316">
        <v>0</v>
      </c>
      <c r="O1316">
        <v>0</v>
      </c>
      <c r="P1316">
        <v>0</v>
      </c>
      <c r="Q1316">
        <v>0</v>
      </c>
      <c r="R1316">
        <v>48.932119999999998</v>
      </c>
      <c r="S1316">
        <v>16.95712</v>
      </c>
      <c r="T1316">
        <v>62.05968</v>
      </c>
      <c r="U1316">
        <v>104.1028</v>
      </c>
      <c r="V1316">
        <v>132.0865</v>
      </c>
      <c r="W1316">
        <v>120.45</v>
      </c>
      <c r="X1316">
        <v>115.4585</v>
      </c>
      <c r="Y1316">
        <v>120.5377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2.323837E-9</v>
      </c>
      <c r="AF1316">
        <v>-1.2545529999999999E-8</v>
      </c>
      <c r="AG1316">
        <v>2.7753700000000001E-9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</row>
    <row r="1317" spans="1:39" x14ac:dyDescent="0.2">
      <c r="A1317">
        <v>717.26739999999995</v>
      </c>
      <c r="B1317">
        <v>3.3575439999999999</v>
      </c>
      <c r="C1317">
        <v>1.6944140000000001</v>
      </c>
      <c r="D1317">
        <v>2.770419</v>
      </c>
      <c r="E1317">
        <v>6.6464339999999995E-4</v>
      </c>
      <c r="F1317">
        <v>-1.1274870000000001E-5</v>
      </c>
      <c r="G1317">
        <v>8.4714749999999998E-4</v>
      </c>
      <c r="H1317">
        <v>0.99999950000000004</v>
      </c>
      <c r="I1317">
        <v>0.33593729999999999</v>
      </c>
      <c r="J1317">
        <v>-4.7625229999999998E-2</v>
      </c>
      <c r="K1317">
        <v>0.68834189999999995</v>
      </c>
      <c r="L1317">
        <v>4.538006E-2</v>
      </c>
      <c r="M1317">
        <v>0.72239739999999997</v>
      </c>
      <c r="N1317">
        <v>0</v>
      </c>
      <c r="O1317">
        <v>0</v>
      </c>
      <c r="P1317">
        <v>0</v>
      </c>
      <c r="Q1317">
        <v>0</v>
      </c>
      <c r="R1317">
        <v>48.058329999999998</v>
      </c>
      <c r="S1317">
        <v>16.654309999999999</v>
      </c>
      <c r="T1317">
        <v>60.951479999999997</v>
      </c>
      <c r="U1317">
        <v>102.24379999999999</v>
      </c>
      <c r="V1317">
        <v>129.7278</v>
      </c>
      <c r="W1317">
        <v>118.2991</v>
      </c>
      <c r="X1317">
        <v>113.3967</v>
      </c>
      <c r="Y1317">
        <v>118.3852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2.323837E-9</v>
      </c>
      <c r="AF1317">
        <v>-1.2545529999999999E-8</v>
      </c>
      <c r="AG1317">
        <v>2.7753700000000001E-9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</row>
    <row r="1318" spans="1:39" x14ac:dyDescent="0.2">
      <c r="A1318">
        <v>717.31780000000003</v>
      </c>
      <c r="B1318">
        <v>3.3575439999999999</v>
      </c>
      <c r="C1318">
        <v>1.6944140000000001</v>
      </c>
      <c r="D1318">
        <v>2.770419</v>
      </c>
      <c r="E1318">
        <v>6.6464599999999997E-4</v>
      </c>
      <c r="F1318">
        <v>-1.128741E-5</v>
      </c>
      <c r="G1318">
        <v>8.4715050000000003E-4</v>
      </c>
      <c r="H1318">
        <v>0.99999950000000004</v>
      </c>
      <c r="I1318">
        <v>0.33593729999999999</v>
      </c>
      <c r="J1318">
        <v>-4.7625229999999998E-2</v>
      </c>
      <c r="K1318">
        <v>0.68834189999999995</v>
      </c>
      <c r="L1318">
        <v>4.538006E-2</v>
      </c>
      <c r="M1318">
        <v>0.72239739999999997</v>
      </c>
      <c r="N1318">
        <v>0</v>
      </c>
      <c r="O1318">
        <v>0</v>
      </c>
      <c r="P1318">
        <v>0</v>
      </c>
      <c r="Q1318">
        <v>0</v>
      </c>
      <c r="R1318">
        <v>48.932119999999998</v>
      </c>
      <c r="S1318">
        <v>16.95712</v>
      </c>
      <c r="T1318">
        <v>62.05968</v>
      </c>
      <c r="U1318">
        <v>104.1028</v>
      </c>
      <c r="V1318">
        <v>132.0865</v>
      </c>
      <c r="W1318">
        <v>120.45</v>
      </c>
      <c r="X1318">
        <v>115.4585</v>
      </c>
      <c r="Y1318">
        <v>120.5377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2.323837E-9</v>
      </c>
      <c r="AF1318">
        <v>-1.2545529999999999E-8</v>
      </c>
      <c r="AG1318">
        <v>2.7753700000000001E-9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</row>
    <row r="1319" spans="1:39" x14ac:dyDescent="0.2">
      <c r="A1319">
        <v>717.3673</v>
      </c>
      <c r="B1319">
        <v>3.3575439999999999</v>
      </c>
      <c r="C1319">
        <v>1.6944140000000001</v>
      </c>
      <c r="D1319">
        <v>2.770419</v>
      </c>
      <c r="E1319">
        <v>6.6464870000000002E-4</v>
      </c>
      <c r="F1319">
        <v>-1.129995E-5</v>
      </c>
      <c r="G1319">
        <v>8.4715349999999997E-4</v>
      </c>
      <c r="H1319">
        <v>0.99999950000000004</v>
      </c>
      <c r="I1319">
        <v>0.33593729999999999</v>
      </c>
      <c r="J1319">
        <v>-4.7625229999999998E-2</v>
      </c>
      <c r="K1319">
        <v>0.68834189999999995</v>
      </c>
      <c r="L1319">
        <v>4.538006E-2</v>
      </c>
      <c r="M1319">
        <v>0.72239739999999997</v>
      </c>
      <c r="N1319">
        <v>0</v>
      </c>
      <c r="O1319">
        <v>0</v>
      </c>
      <c r="P1319">
        <v>0</v>
      </c>
      <c r="Q1319">
        <v>0</v>
      </c>
      <c r="R1319">
        <v>48.058329999999998</v>
      </c>
      <c r="S1319">
        <v>16.654309999999999</v>
      </c>
      <c r="T1319">
        <v>60.951479999999997</v>
      </c>
      <c r="U1319">
        <v>102.24379999999999</v>
      </c>
      <c r="V1319">
        <v>129.7278</v>
      </c>
      <c r="W1319">
        <v>118.2991</v>
      </c>
      <c r="X1319">
        <v>113.3967</v>
      </c>
      <c r="Y1319">
        <v>118.3852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2.5820409999999998E-9</v>
      </c>
      <c r="AF1319">
        <v>-1.3939480000000001E-8</v>
      </c>
      <c r="AG1319">
        <v>3.083744E-9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</row>
    <row r="1320" spans="1:39" x14ac:dyDescent="0.2">
      <c r="A1320">
        <v>717.41769999999997</v>
      </c>
      <c r="B1320">
        <v>3.3575439999999999</v>
      </c>
      <c r="C1320">
        <v>1.6944140000000001</v>
      </c>
      <c r="D1320">
        <v>2.770419</v>
      </c>
      <c r="E1320">
        <v>6.6465160000000003E-4</v>
      </c>
      <c r="F1320">
        <v>-1.131389E-5</v>
      </c>
      <c r="G1320">
        <v>8.4715669999999997E-4</v>
      </c>
      <c r="H1320">
        <v>0.99999950000000004</v>
      </c>
      <c r="I1320">
        <v>0.33593729999999999</v>
      </c>
      <c r="J1320">
        <v>-4.7625229999999998E-2</v>
      </c>
      <c r="K1320">
        <v>0.68834189999999995</v>
      </c>
      <c r="L1320">
        <v>4.538006E-2</v>
      </c>
      <c r="M1320">
        <v>0.72239739999999997</v>
      </c>
      <c r="N1320">
        <v>0</v>
      </c>
      <c r="O1320">
        <v>0</v>
      </c>
      <c r="P1320">
        <v>0</v>
      </c>
      <c r="Q1320">
        <v>0</v>
      </c>
      <c r="R1320">
        <v>48.932119999999998</v>
      </c>
      <c r="S1320">
        <v>16.95712</v>
      </c>
      <c r="T1320">
        <v>62.05968</v>
      </c>
      <c r="U1320">
        <v>104.1028</v>
      </c>
      <c r="V1320">
        <v>132.0865</v>
      </c>
      <c r="W1320">
        <v>120.45</v>
      </c>
      <c r="X1320">
        <v>115.4585</v>
      </c>
      <c r="Y1320">
        <v>120.5377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2.323837E-9</v>
      </c>
      <c r="AF1320">
        <v>-1.2545529999999999E-8</v>
      </c>
      <c r="AG1320">
        <v>2.7753700000000001E-9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</row>
    <row r="1321" spans="1:39" x14ac:dyDescent="0.2">
      <c r="A1321">
        <v>717.46720000000005</v>
      </c>
      <c r="B1321">
        <v>3.3575439999999999</v>
      </c>
      <c r="C1321">
        <v>1.6944140000000001</v>
      </c>
      <c r="D1321">
        <v>2.770419</v>
      </c>
      <c r="E1321">
        <v>6.6465410000000002E-4</v>
      </c>
      <c r="F1321">
        <v>-1.132504E-5</v>
      </c>
      <c r="G1321">
        <v>8.4715970000000002E-4</v>
      </c>
      <c r="H1321">
        <v>0.99999950000000004</v>
      </c>
      <c r="I1321">
        <v>0.3290786</v>
      </c>
      <c r="J1321">
        <v>-4.7625229999999998E-2</v>
      </c>
      <c r="K1321">
        <v>0.68834189999999995</v>
      </c>
      <c r="L1321">
        <v>4.538006E-2</v>
      </c>
      <c r="M1321">
        <v>0.72239739999999997</v>
      </c>
      <c r="N1321">
        <v>0</v>
      </c>
      <c r="O1321">
        <v>0</v>
      </c>
      <c r="P1321">
        <v>0</v>
      </c>
      <c r="Q1321">
        <v>0</v>
      </c>
      <c r="R1321">
        <v>48.058329999999998</v>
      </c>
      <c r="S1321">
        <v>16.654309999999999</v>
      </c>
      <c r="T1321">
        <v>60.951479999999997</v>
      </c>
      <c r="U1321">
        <v>102.24379999999999</v>
      </c>
      <c r="V1321">
        <v>129.7278</v>
      </c>
      <c r="W1321">
        <v>118.2991</v>
      </c>
      <c r="X1321">
        <v>113.3967</v>
      </c>
      <c r="Y1321">
        <v>118.3852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2.0656330000000002E-9</v>
      </c>
      <c r="AF1321">
        <v>-1.115158E-8</v>
      </c>
      <c r="AG1321">
        <v>2.4669949999999999E-9</v>
      </c>
      <c r="AH1321">
        <v>1</v>
      </c>
      <c r="AI1321">
        <v>0.97958339999999999</v>
      </c>
      <c r="AJ1321">
        <v>0</v>
      </c>
      <c r="AK1321">
        <v>0</v>
      </c>
      <c r="AL1321">
        <v>0</v>
      </c>
      <c r="AM1321">
        <v>1</v>
      </c>
    </row>
    <row r="1322" spans="1:39" x14ac:dyDescent="0.2">
      <c r="A1322">
        <v>717.51760000000002</v>
      </c>
      <c r="B1322">
        <v>3.3575439999999999</v>
      </c>
      <c r="C1322">
        <v>1.6944140000000001</v>
      </c>
      <c r="D1322">
        <v>2.770419</v>
      </c>
      <c r="E1322">
        <v>6.6465709999999996E-4</v>
      </c>
      <c r="F1322">
        <v>-1.1338970000000001E-5</v>
      </c>
      <c r="G1322">
        <v>8.4716309999999999E-4</v>
      </c>
      <c r="H1322">
        <v>0.99999950000000004</v>
      </c>
      <c r="I1322">
        <v>0.31853500000000001</v>
      </c>
      <c r="J1322">
        <v>-4.7625229999999998E-2</v>
      </c>
      <c r="K1322">
        <v>0.68834189999999995</v>
      </c>
      <c r="L1322">
        <v>4.538006E-2</v>
      </c>
      <c r="M1322">
        <v>0.72239739999999997</v>
      </c>
      <c r="N1322">
        <v>0</v>
      </c>
      <c r="O1322">
        <v>0</v>
      </c>
      <c r="P1322">
        <v>0</v>
      </c>
      <c r="Q1322">
        <v>0</v>
      </c>
      <c r="R1322">
        <v>48.641570000000002</v>
      </c>
      <c r="S1322">
        <v>16.550219999999999</v>
      </c>
      <c r="T1322">
        <v>61.643540000000002</v>
      </c>
      <c r="U1322">
        <v>103.7336</v>
      </c>
      <c r="V1322">
        <v>131.7407</v>
      </c>
      <c r="W1322">
        <v>120.1371</v>
      </c>
      <c r="X1322">
        <v>115.12269999999999</v>
      </c>
      <c r="Y1322">
        <v>120.15940000000001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2.5820409999999998E-9</v>
      </c>
      <c r="AF1322">
        <v>-1.3939480000000001E-8</v>
      </c>
      <c r="AG1322">
        <v>3.083744E-9</v>
      </c>
      <c r="AH1322">
        <v>1</v>
      </c>
      <c r="AI1322">
        <v>0.96796000000000004</v>
      </c>
      <c r="AJ1322">
        <v>0</v>
      </c>
      <c r="AK1322">
        <v>0</v>
      </c>
      <c r="AL1322">
        <v>0</v>
      </c>
      <c r="AM1322">
        <v>1</v>
      </c>
    </row>
    <row r="1323" spans="1:39" x14ac:dyDescent="0.2">
      <c r="A1323">
        <v>717.56790000000001</v>
      </c>
      <c r="B1323">
        <v>3.3575439999999999</v>
      </c>
      <c r="C1323">
        <v>1.6944140000000001</v>
      </c>
      <c r="D1323">
        <v>2.770419</v>
      </c>
      <c r="E1323">
        <v>6.6465980000000001E-4</v>
      </c>
      <c r="F1323">
        <v>-1.135151E-5</v>
      </c>
      <c r="G1323">
        <v>8.4716610000000003E-4</v>
      </c>
      <c r="H1323">
        <v>0.99999950000000004</v>
      </c>
      <c r="I1323">
        <v>0.30990469999999998</v>
      </c>
      <c r="J1323">
        <v>-4.7625229999999998E-2</v>
      </c>
      <c r="K1323">
        <v>0.68834189999999995</v>
      </c>
      <c r="L1323">
        <v>4.538006E-2</v>
      </c>
      <c r="M1323">
        <v>0.72239739999999997</v>
      </c>
      <c r="N1323">
        <v>0</v>
      </c>
      <c r="O1323">
        <v>0</v>
      </c>
      <c r="P1323">
        <v>0</v>
      </c>
      <c r="Q1323">
        <v>0</v>
      </c>
      <c r="R1323">
        <v>47.399000000000001</v>
      </c>
      <c r="S1323">
        <v>15.72894</v>
      </c>
      <c r="T1323">
        <v>60.003360000000001</v>
      </c>
      <c r="U1323">
        <v>101.4034</v>
      </c>
      <c r="V1323">
        <v>128.94040000000001</v>
      </c>
      <c r="W1323">
        <v>117.587</v>
      </c>
      <c r="X1323">
        <v>112.6326</v>
      </c>
      <c r="Y1323">
        <v>117.5236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2.323837E-9</v>
      </c>
      <c r="AF1323">
        <v>-1.2545529999999999E-8</v>
      </c>
      <c r="AG1323">
        <v>2.7753700000000001E-9</v>
      </c>
      <c r="AH1323">
        <v>1</v>
      </c>
      <c r="AI1323">
        <v>0.97290650000000001</v>
      </c>
      <c r="AJ1323">
        <v>0</v>
      </c>
      <c r="AK1323">
        <v>0</v>
      </c>
      <c r="AL1323">
        <v>0</v>
      </c>
      <c r="AM1323">
        <v>1</v>
      </c>
    </row>
    <row r="1324" spans="1:39" x14ac:dyDescent="0.2">
      <c r="A1324">
        <v>717.61739999999998</v>
      </c>
      <c r="B1324">
        <v>3.3575439999999999</v>
      </c>
      <c r="C1324">
        <v>1.6944140000000001</v>
      </c>
      <c r="D1324">
        <v>2.770419</v>
      </c>
      <c r="E1324">
        <v>6.6466249999999995E-4</v>
      </c>
      <c r="F1324">
        <v>-1.136405E-5</v>
      </c>
      <c r="G1324">
        <v>8.4716909999999997E-4</v>
      </c>
      <c r="H1324">
        <v>0.99999950000000004</v>
      </c>
      <c r="I1324">
        <v>0.30061650000000001</v>
      </c>
      <c r="J1324">
        <v>-4.7625229999999998E-2</v>
      </c>
      <c r="K1324">
        <v>0.68834189999999995</v>
      </c>
      <c r="L1324">
        <v>4.538006E-2</v>
      </c>
      <c r="M1324">
        <v>0.72239739999999997</v>
      </c>
      <c r="N1324">
        <v>0</v>
      </c>
      <c r="O1324">
        <v>0</v>
      </c>
      <c r="P1324">
        <v>0</v>
      </c>
      <c r="Q1324">
        <v>0</v>
      </c>
      <c r="R1324">
        <v>47.123420000000003</v>
      </c>
      <c r="S1324">
        <v>15.339729999999999</v>
      </c>
      <c r="T1324">
        <v>59.602420000000002</v>
      </c>
      <c r="U1324">
        <v>101.0484</v>
      </c>
      <c r="V1324">
        <v>128.6079</v>
      </c>
      <c r="W1324">
        <v>117.2868</v>
      </c>
      <c r="X1324">
        <v>112.31019999999999</v>
      </c>
      <c r="Y1324">
        <v>117.1596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2.323837E-9</v>
      </c>
      <c r="AF1324">
        <v>-1.2545529999999999E-8</v>
      </c>
      <c r="AG1324">
        <v>2.7753700000000001E-9</v>
      </c>
      <c r="AH1324">
        <v>1</v>
      </c>
      <c r="AI1324">
        <v>0.97002880000000002</v>
      </c>
      <c r="AJ1324">
        <v>0</v>
      </c>
      <c r="AK1324">
        <v>0</v>
      </c>
      <c r="AL1324">
        <v>0</v>
      </c>
      <c r="AM1324">
        <v>1</v>
      </c>
    </row>
    <row r="1325" spans="1:39" x14ac:dyDescent="0.2">
      <c r="A1325">
        <v>717.67780000000005</v>
      </c>
      <c r="B1325">
        <v>3.3575439999999999</v>
      </c>
      <c r="C1325">
        <v>1.6944140000000001</v>
      </c>
      <c r="D1325">
        <v>2.770419</v>
      </c>
      <c r="E1325">
        <v>6.6466560000000004E-4</v>
      </c>
      <c r="F1325">
        <v>-1.137938E-5</v>
      </c>
      <c r="G1325">
        <v>8.4717259999999997E-4</v>
      </c>
      <c r="H1325">
        <v>0.99999950000000004</v>
      </c>
      <c r="I1325">
        <v>0.28948420000000002</v>
      </c>
      <c r="J1325">
        <v>-4.7625229999999998E-2</v>
      </c>
      <c r="K1325">
        <v>0.68834189999999995</v>
      </c>
      <c r="L1325">
        <v>4.538006E-2</v>
      </c>
      <c r="M1325">
        <v>0.72239739999999997</v>
      </c>
      <c r="N1325">
        <v>0</v>
      </c>
      <c r="O1325">
        <v>0</v>
      </c>
      <c r="P1325">
        <v>0</v>
      </c>
      <c r="Q1325">
        <v>0</v>
      </c>
      <c r="R1325">
        <v>47.693919999999999</v>
      </c>
      <c r="S1325">
        <v>15.212870000000001</v>
      </c>
      <c r="T1325">
        <v>60.266640000000002</v>
      </c>
      <c r="U1325">
        <v>102.5146</v>
      </c>
      <c r="V1325">
        <v>130.59870000000001</v>
      </c>
      <c r="W1325">
        <v>119.10590000000001</v>
      </c>
      <c r="X1325">
        <v>114.0154</v>
      </c>
      <c r="Y1325">
        <v>118.90900000000001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2.840245E-9</v>
      </c>
      <c r="AF1325">
        <v>-1.533343E-8</v>
      </c>
      <c r="AG1325">
        <v>3.3921190000000002E-9</v>
      </c>
      <c r="AH1325">
        <v>1</v>
      </c>
      <c r="AI1325">
        <v>0.96296859999999995</v>
      </c>
      <c r="AJ1325">
        <v>0</v>
      </c>
      <c r="AK1325">
        <v>0</v>
      </c>
      <c r="AL1325">
        <v>0</v>
      </c>
      <c r="AM1325">
        <v>1</v>
      </c>
    </row>
    <row r="1326" spans="1:39" x14ac:dyDescent="0.2">
      <c r="A1326">
        <v>717.71860000000004</v>
      </c>
      <c r="B1326">
        <v>3.3575439999999999</v>
      </c>
      <c r="C1326">
        <v>1.6944140000000001</v>
      </c>
      <c r="D1326">
        <v>2.770419</v>
      </c>
      <c r="E1326">
        <v>6.6466780000000003E-4</v>
      </c>
      <c r="F1326">
        <v>-1.138914E-5</v>
      </c>
      <c r="G1326">
        <v>8.4717509999999996E-4</v>
      </c>
      <c r="H1326">
        <v>0.99999950000000004</v>
      </c>
      <c r="I1326">
        <v>0.28589890000000001</v>
      </c>
      <c r="J1326">
        <v>-4.7625229999999998E-2</v>
      </c>
      <c r="K1326">
        <v>0.68834189999999995</v>
      </c>
      <c r="L1326">
        <v>4.538006E-2</v>
      </c>
      <c r="M1326">
        <v>0.72239739999999997</v>
      </c>
      <c r="N1326">
        <v>0</v>
      </c>
      <c r="O1326">
        <v>0</v>
      </c>
      <c r="P1326">
        <v>0</v>
      </c>
      <c r="Q1326">
        <v>0</v>
      </c>
      <c r="R1326">
        <v>36.399410000000003</v>
      </c>
      <c r="S1326">
        <v>11.36458</v>
      </c>
      <c r="T1326">
        <v>45.947479999999999</v>
      </c>
      <c r="U1326">
        <v>78.425960000000003</v>
      </c>
      <c r="V1326">
        <v>100.009</v>
      </c>
      <c r="W1326">
        <v>91.210999999999999</v>
      </c>
      <c r="X1326">
        <v>87.283940000000001</v>
      </c>
      <c r="Y1326">
        <v>91.006820000000005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1.8074289999999999E-9</v>
      </c>
      <c r="AF1326">
        <v>-9.7576360000000002E-9</v>
      </c>
      <c r="AG1326">
        <v>2.158621E-9</v>
      </c>
      <c r="AH1326">
        <v>1</v>
      </c>
      <c r="AI1326">
        <v>0.98761480000000001</v>
      </c>
      <c r="AJ1326">
        <v>0</v>
      </c>
      <c r="AK1326">
        <v>0</v>
      </c>
      <c r="AL1326">
        <v>0</v>
      </c>
      <c r="AM1326">
        <v>1</v>
      </c>
    </row>
    <row r="1327" spans="1:39" x14ac:dyDescent="0.2">
      <c r="A1327">
        <v>717.77210000000002</v>
      </c>
      <c r="B1327">
        <v>3.3575439999999999</v>
      </c>
      <c r="C1327">
        <v>1.6944140000000001</v>
      </c>
      <c r="D1327">
        <v>2.770419</v>
      </c>
      <c r="E1327">
        <v>6.6467070000000004E-4</v>
      </c>
      <c r="F1327">
        <v>-1.1403070000000001E-5</v>
      </c>
      <c r="G1327">
        <v>8.4717850000000003E-4</v>
      </c>
      <c r="H1327">
        <v>0.99999950000000004</v>
      </c>
      <c r="I1327">
        <v>0.28073209999999998</v>
      </c>
      <c r="J1327">
        <v>-4.7625229999999998E-2</v>
      </c>
      <c r="K1327">
        <v>0.68834189999999995</v>
      </c>
      <c r="L1327">
        <v>4.538006E-2</v>
      </c>
      <c r="M1327">
        <v>0.72239739999999997</v>
      </c>
      <c r="N1327">
        <v>0</v>
      </c>
      <c r="O1327">
        <v>0</v>
      </c>
      <c r="P1327">
        <v>0</v>
      </c>
      <c r="Q1327">
        <v>0</v>
      </c>
      <c r="R1327">
        <v>29.556930000000001</v>
      </c>
      <c r="S1327">
        <v>9.1497440000000001</v>
      </c>
      <c r="T1327">
        <v>37.294460000000001</v>
      </c>
      <c r="U1327">
        <v>63.742649999999998</v>
      </c>
      <c r="V1327">
        <v>81.31617</v>
      </c>
      <c r="W1327">
        <v>74.163579999999996</v>
      </c>
      <c r="X1327">
        <v>70.961269999999999</v>
      </c>
      <c r="Y1327">
        <v>73.98039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2.5820409999999998E-9</v>
      </c>
      <c r="AF1327">
        <v>-1.3939480000000001E-8</v>
      </c>
      <c r="AG1327">
        <v>3.083744E-9</v>
      </c>
      <c r="AH1327">
        <v>1</v>
      </c>
      <c r="AI1327">
        <v>0.98192780000000002</v>
      </c>
      <c r="AJ1327">
        <v>0</v>
      </c>
      <c r="AK1327">
        <v>0</v>
      </c>
      <c r="AL1327">
        <v>0</v>
      </c>
      <c r="AM1327">
        <v>1</v>
      </c>
    </row>
    <row r="1328" spans="1:39" x14ac:dyDescent="0.2">
      <c r="A1328">
        <v>717.82190000000003</v>
      </c>
      <c r="B1328">
        <v>3.3575439999999999</v>
      </c>
      <c r="C1328">
        <v>1.6944140000000001</v>
      </c>
      <c r="D1328">
        <v>2.770419</v>
      </c>
      <c r="E1328">
        <v>6.6467339999999998E-4</v>
      </c>
      <c r="F1328">
        <v>-1.141561E-5</v>
      </c>
      <c r="G1328">
        <v>8.4718149999999997E-4</v>
      </c>
      <c r="H1328">
        <v>0.99999950000000004</v>
      </c>
      <c r="I1328">
        <v>0.27957710000000002</v>
      </c>
      <c r="J1328">
        <v>-4.7625229999999998E-2</v>
      </c>
      <c r="K1328">
        <v>0.68834189999999995</v>
      </c>
      <c r="L1328">
        <v>4.538006E-2</v>
      </c>
      <c r="M1328">
        <v>0.72239739999999997</v>
      </c>
      <c r="N1328">
        <v>0</v>
      </c>
      <c r="O1328">
        <v>0</v>
      </c>
      <c r="P1328">
        <v>0</v>
      </c>
      <c r="Q1328">
        <v>0</v>
      </c>
      <c r="R1328">
        <v>46.325040000000001</v>
      </c>
      <c r="S1328">
        <v>14.204599999999999</v>
      </c>
      <c r="T1328">
        <v>58.424509999999998</v>
      </c>
      <c r="U1328">
        <v>100.0072</v>
      </c>
      <c r="V1328">
        <v>127.63290000000001</v>
      </c>
      <c r="W1328">
        <v>116.408</v>
      </c>
      <c r="X1328">
        <v>111.3656</v>
      </c>
      <c r="Y1328">
        <v>116.0907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2.323837E-9</v>
      </c>
      <c r="AF1328">
        <v>-1.2545529999999999E-8</v>
      </c>
      <c r="AG1328">
        <v>2.7753700000000001E-9</v>
      </c>
      <c r="AH1328">
        <v>1</v>
      </c>
      <c r="AI1328">
        <v>0.99588569999999998</v>
      </c>
      <c r="AJ1328">
        <v>0</v>
      </c>
      <c r="AK1328">
        <v>0</v>
      </c>
      <c r="AL1328">
        <v>0</v>
      </c>
      <c r="AM1328">
        <v>1</v>
      </c>
    </row>
    <row r="1329" spans="1:39" x14ac:dyDescent="0.2">
      <c r="A1329">
        <v>717.8723</v>
      </c>
      <c r="B1329">
        <v>3.3575439999999999</v>
      </c>
      <c r="C1329">
        <v>1.6944140000000001</v>
      </c>
      <c r="D1329">
        <v>2.770419</v>
      </c>
      <c r="E1329">
        <v>6.6467610000000004E-4</v>
      </c>
      <c r="F1329">
        <v>-1.142815E-5</v>
      </c>
      <c r="G1329">
        <v>8.4718439999999999E-4</v>
      </c>
      <c r="H1329">
        <v>0.99999950000000004</v>
      </c>
      <c r="I1329">
        <v>0.28284740000000003</v>
      </c>
      <c r="J1329">
        <v>-4.7625229999999998E-2</v>
      </c>
      <c r="K1329">
        <v>0.68834189999999995</v>
      </c>
      <c r="L1329">
        <v>4.538006E-2</v>
      </c>
      <c r="M1329">
        <v>0.72239739999999997</v>
      </c>
      <c r="N1329">
        <v>0</v>
      </c>
      <c r="O1329">
        <v>0</v>
      </c>
      <c r="P1329">
        <v>0</v>
      </c>
      <c r="Q1329">
        <v>0</v>
      </c>
      <c r="R1329">
        <v>47.170780000000001</v>
      </c>
      <c r="S1329">
        <v>14.46781</v>
      </c>
      <c r="T1329">
        <v>59.491970000000002</v>
      </c>
      <c r="U1329">
        <v>101.83</v>
      </c>
      <c r="V1329">
        <v>129.95769999999999</v>
      </c>
      <c r="W1329">
        <v>118.5284</v>
      </c>
      <c r="X1329">
        <v>113.3946</v>
      </c>
      <c r="Y1329">
        <v>118.20610000000001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2.323837E-9</v>
      </c>
      <c r="AF1329">
        <v>-1.2545529999999999E-8</v>
      </c>
      <c r="AG1329">
        <v>2.7753700000000001E-9</v>
      </c>
      <c r="AH1329">
        <v>1</v>
      </c>
      <c r="AI1329">
        <v>1.0116970000000001</v>
      </c>
      <c r="AJ1329">
        <v>0</v>
      </c>
      <c r="AK1329">
        <v>0</v>
      </c>
      <c r="AL1329">
        <v>0</v>
      </c>
      <c r="AM1329">
        <v>1</v>
      </c>
    </row>
    <row r="1330" spans="1:39" x14ac:dyDescent="0.2">
      <c r="A1330">
        <v>717.92179999999996</v>
      </c>
      <c r="B1330">
        <v>3.3575439999999999</v>
      </c>
      <c r="C1330">
        <v>1.6944140000000001</v>
      </c>
      <c r="D1330">
        <v>2.770419</v>
      </c>
      <c r="E1330">
        <v>6.6467879999999998E-4</v>
      </c>
      <c r="F1330">
        <v>-1.14407E-5</v>
      </c>
      <c r="G1330">
        <v>8.4718740000000003E-4</v>
      </c>
      <c r="H1330">
        <v>0.99999950000000004</v>
      </c>
      <c r="I1330">
        <v>0.28284740000000003</v>
      </c>
      <c r="J1330">
        <v>-4.7625229999999998E-2</v>
      </c>
      <c r="K1330">
        <v>0.68834189999999995</v>
      </c>
      <c r="L1330">
        <v>4.538006E-2</v>
      </c>
      <c r="M1330">
        <v>0.72239739999999997</v>
      </c>
      <c r="N1330">
        <v>0</v>
      </c>
      <c r="O1330">
        <v>0</v>
      </c>
      <c r="P1330">
        <v>0</v>
      </c>
      <c r="Q1330">
        <v>0</v>
      </c>
      <c r="R1330">
        <v>46.397150000000003</v>
      </c>
      <c r="S1330">
        <v>14.30757</v>
      </c>
      <c r="T1330">
        <v>58.532029999999999</v>
      </c>
      <c r="U1330">
        <v>100.10209999999999</v>
      </c>
      <c r="V1330">
        <v>127.7217</v>
      </c>
      <c r="W1330">
        <v>116.488</v>
      </c>
      <c r="X1330">
        <v>111.4517</v>
      </c>
      <c r="Y1330">
        <v>116.18819999999999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2.323837E-9</v>
      </c>
      <c r="AF1330">
        <v>-1.2545529999999999E-8</v>
      </c>
      <c r="AG1330">
        <v>2.7753700000000001E-9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</row>
    <row r="1331" spans="1:39" x14ac:dyDescent="0.2">
      <c r="A1331">
        <v>717.97220000000004</v>
      </c>
      <c r="B1331">
        <v>3.3575439999999999</v>
      </c>
      <c r="C1331">
        <v>1.6944140000000001</v>
      </c>
      <c r="D1331">
        <v>2.770419</v>
      </c>
      <c r="E1331">
        <v>6.646814E-4</v>
      </c>
      <c r="F1331">
        <v>-1.145324E-5</v>
      </c>
      <c r="G1331">
        <v>8.4719039999999997E-4</v>
      </c>
      <c r="H1331">
        <v>0.99999950000000004</v>
      </c>
      <c r="I1331">
        <v>0.28284740000000003</v>
      </c>
      <c r="J1331">
        <v>-4.7625229999999998E-2</v>
      </c>
      <c r="K1331">
        <v>0.68834189999999995</v>
      </c>
      <c r="L1331">
        <v>4.538006E-2</v>
      </c>
      <c r="M1331">
        <v>0.72239739999999997</v>
      </c>
      <c r="N1331">
        <v>0</v>
      </c>
      <c r="O1331">
        <v>0</v>
      </c>
      <c r="P1331">
        <v>0</v>
      </c>
      <c r="Q1331">
        <v>0</v>
      </c>
      <c r="R1331">
        <v>47.242359999999998</v>
      </c>
      <c r="S1331">
        <v>14.57006</v>
      </c>
      <c r="T1331">
        <v>59.598689999999998</v>
      </c>
      <c r="U1331">
        <v>101.9243</v>
      </c>
      <c r="V1331">
        <v>130.04599999999999</v>
      </c>
      <c r="W1331">
        <v>118.6078</v>
      </c>
      <c r="X1331">
        <v>113.48</v>
      </c>
      <c r="Y1331">
        <v>118.3028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2.323837E-9</v>
      </c>
      <c r="AF1331">
        <v>-1.2545529999999999E-8</v>
      </c>
      <c r="AG1331">
        <v>2.7753700000000001E-9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</row>
    <row r="1332" spans="1:39" x14ac:dyDescent="0.2">
      <c r="A1332">
        <v>718.02229999999997</v>
      </c>
      <c r="B1332">
        <v>3.3575439999999999</v>
      </c>
      <c r="C1332">
        <v>1.6944140000000001</v>
      </c>
      <c r="D1332">
        <v>2.770419</v>
      </c>
      <c r="E1332">
        <v>6.6468430000000002E-4</v>
      </c>
      <c r="F1332">
        <v>-1.146718E-5</v>
      </c>
      <c r="G1332">
        <v>8.4719359999999998E-4</v>
      </c>
      <c r="H1332">
        <v>0.99999950000000004</v>
      </c>
      <c r="I1332">
        <v>0.28284740000000003</v>
      </c>
      <c r="J1332">
        <v>-4.7625229999999998E-2</v>
      </c>
      <c r="K1332">
        <v>0.68834189999999995</v>
      </c>
      <c r="L1332">
        <v>4.538006E-2</v>
      </c>
      <c r="M1332">
        <v>0.72239739999999997</v>
      </c>
      <c r="N1332">
        <v>0</v>
      </c>
      <c r="O1332">
        <v>0</v>
      </c>
      <c r="P1332">
        <v>0</v>
      </c>
      <c r="Q1332">
        <v>0</v>
      </c>
      <c r="R1332">
        <v>43.024299999999997</v>
      </c>
      <c r="S1332">
        <v>13.269170000000001</v>
      </c>
      <c r="T1332">
        <v>54.277380000000001</v>
      </c>
      <c r="U1332">
        <v>92.823880000000003</v>
      </c>
      <c r="V1332">
        <v>118.43470000000001</v>
      </c>
      <c r="W1332">
        <v>108.01779999999999</v>
      </c>
      <c r="X1332">
        <v>103.3479</v>
      </c>
      <c r="Y1332">
        <v>107.7401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2.5820409999999998E-9</v>
      </c>
      <c r="AF1332">
        <v>-1.3939480000000001E-8</v>
      </c>
      <c r="AG1332">
        <v>3.083744E-9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</row>
    <row r="1333" spans="1:39" x14ac:dyDescent="0.2">
      <c r="A1333">
        <v>718.07169999999996</v>
      </c>
      <c r="B1333">
        <v>3.3575439999999999</v>
      </c>
      <c r="C1333">
        <v>1.6944140000000001</v>
      </c>
      <c r="D1333">
        <v>2.770419</v>
      </c>
      <c r="E1333">
        <v>6.6468699999999996E-4</v>
      </c>
      <c r="F1333">
        <v>-1.1479719999999999E-5</v>
      </c>
      <c r="G1333">
        <v>8.4719660000000003E-4</v>
      </c>
      <c r="H1333">
        <v>0.99999950000000004</v>
      </c>
      <c r="I1333">
        <v>0.28284740000000003</v>
      </c>
      <c r="J1333">
        <v>-4.7625229999999998E-2</v>
      </c>
      <c r="K1333">
        <v>0.68834189999999995</v>
      </c>
      <c r="L1333">
        <v>4.538006E-2</v>
      </c>
      <c r="M1333">
        <v>0.72239739999999997</v>
      </c>
      <c r="N1333">
        <v>0</v>
      </c>
      <c r="O1333">
        <v>0</v>
      </c>
      <c r="P1333">
        <v>0</v>
      </c>
      <c r="Q1333">
        <v>0</v>
      </c>
      <c r="R1333">
        <v>46.39875</v>
      </c>
      <c r="S1333">
        <v>14.309889999999999</v>
      </c>
      <c r="T1333">
        <v>58.53443</v>
      </c>
      <c r="U1333">
        <v>100.10420000000001</v>
      </c>
      <c r="V1333">
        <v>127.72369999999999</v>
      </c>
      <c r="W1333">
        <v>116.4898</v>
      </c>
      <c r="X1333">
        <v>111.45359999999999</v>
      </c>
      <c r="Y1333">
        <v>116.19029999999999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2.323837E-9</v>
      </c>
      <c r="AF1333">
        <v>-1.2545529999999999E-8</v>
      </c>
      <c r="AG1333">
        <v>2.7753700000000001E-9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</row>
    <row r="1334" spans="1:39" x14ac:dyDescent="0.2">
      <c r="A1334">
        <v>718.12210000000005</v>
      </c>
      <c r="B1334">
        <v>3.3575439999999999</v>
      </c>
      <c r="C1334">
        <v>1.6944140000000001</v>
      </c>
      <c r="D1334">
        <v>2.770419</v>
      </c>
      <c r="E1334">
        <v>6.6468970000000001E-4</v>
      </c>
      <c r="F1334">
        <v>-1.149227E-5</v>
      </c>
      <c r="G1334">
        <v>8.4719950000000004E-4</v>
      </c>
      <c r="H1334">
        <v>0.99999950000000004</v>
      </c>
      <c r="I1334">
        <v>0.28284740000000003</v>
      </c>
      <c r="J1334">
        <v>-4.7625229999999998E-2</v>
      </c>
      <c r="K1334">
        <v>0.68834189999999995</v>
      </c>
      <c r="L1334">
        <v>4.538006E-2</v>
      </c>
      <c r="M1334">
        <v>0.72239739999999997</v>
      </c>
      <c r="N1334">
        <v>0</v>
      </c>
      <c r="O1334">
        <v>0</v>
      </c>
      <c r="P1334">
        <v>0</v>
      </c>
      <c r="Q1334">
        <v>0</v>
      </c>
      <c r="R1334">
        <v>47.242359999999998</v>
      </c>
      <c r="S1334">
        <v>14.570069999999999</v>
      </c>
      <c r="T1334">
        <v>59.598689999999998</v>
      </c>
      <c r="U1334">
        <v>101.9243</v>
      </c>
      <c r="V1334">
        <v>130.04599999999999</v>
      </c>
      <c r="W1334">
        <v>118.6078</v>
      </c>
      <c r="X1334">
        <v>113.48</v>
      </c>
      <c r="Y1334">
        <v>118.3028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2.323837E-9</v>
      </c>
      <c r="AF1334">
        <v>-1.2545529999999999E-8</v>
      </c>
      <c r="AG1334">
        <v>2.7753700000000001E-9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</row>
    <row r="1335" spans="1:39" x14ac:dyDescent="0.2">
      <c r="A1335">
        <v>718.17160000000001</v>
      </c>
      <c r="B1335">
        <v>3.3575439999999999</v>
      </c>
      <c r="C1335">
        <v>1.6944140000000001</v>
      </c>
      <c r="D1335">
        <v>2.770419</v>
      </c>
      <c r="E1335">
        <v>6.6469239999999996E-4</v>
      </c>
      <c r="F1335">
        <v>-1.1504809999999999E-5</v>
      </c>
      <c r="G1335">
        <v>8.4720249999999998E-4</v>
      </c>
      <c r="H1335">
        <v>0.99999950000000004</v>
      </c>
      <c r="I1335">
        <v>0.28284740000000003</v>
      </c>
      <c r="J1335">
        <v>-4.7625229999999998E-2</v>
      </c>
      <c r="K1335">
        <v>0.68834189999999995</v>
      </c>
      <c r="L1335">
        <v>4.538006E-2</v>
      </c>
      <c r="M1335">
        <v>0.72239739999999997</v>
      </c>
      <c r="N1335">
        <v>0</v>
      </c>
      <c r="O1335">
        <v>0</v>
      </c>
      <c r="P1335">
        <v>0</v>
      </c>
      <c r="Q1335">
        <v>0</v>
      </c>
      <c r="R1335">
        <v>46.39875</v>
      </c>
      <c r="S1335">
        <v>14.309889999999999</v>
      </c>
      <c r="T1335">
        <v>58.53443</v>
      </c>
      <c r="U1335">
        <v>100.10420000000001</v>
      </c>
      <c r="V1335">
        <v>127.72369999999999</v>
      </c>
      <c r="W1335">
        <v>116.4898</v>
      </c>
      <c r="X1335">
        <v>111.45359999999999</v>
      </c>
      <c r="Y1335">
        <v>116.19029999999999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2.323837E-9</v>
      </c>
      <c r="AF1335">
        <v>-1.2545529999999999E-8</v>
      </c>
      <c r="AG1335">
        <v>2.7753700000000001E-9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</row>
    <row r="1336" spans="1:39" x14ac:dyDescent="0.2">
      <c r="A1336">
        <v>718.22220000000004</v>
      </c>
      <c r="B1336">
        <v>3.3575439999999999</v>
      </c>
      <c r="C1336">
        <v>1.6944140000000001</v>
      </c>
      <c r="D1336">
        <v>2.770419</v>
      </c>
      <c r="E1336">
        <v>6.6469499999999998E-4</v>
      </c>
      <c r="F1336">
        <v>-1.151736E-5</v>
      </c>
      <c r="G1336">
        <v>8.4720550000000003E-4</v>
      </c>
      <c r="H1336">
        <v>0.99999950000000004</v>
      </c>
      <c r="I1336">
        <v>0.28284740000000003</v>
      </c>
      <c r="J1336">
        <v>-4.7625229999999998E-2</v>
      </c>
      <c r="K1336">
        <v>0.68834189999999995</v>
      </c>
      <c r="L1336">
        <v>4.538006E-2</v>
      </c>
      <c r="M1336">
        <v>0.72239739999999997</v>
      </c>
      <c r="N1336">
        <v>0</v>
      </c>
      <c r="O1336">
        <v>0</v>
      </c>
      <c r="P1336">
        <v>0</v>
      </c>
      <c r="Q1336">
        <v>0</v>
      </c>
      <c r="R1336">
        <v>47.242359999999998</v>
      </c>
      <c r="S1336">
        <v>14.570069999999999</v>
      </c>
      <c r="T1336">
        <v>59.598689999999998</v>
      </c>
      <c r="U1336">
        <v>101.9243</v>
      </c>
      <c r="V1336">
        <v>130.04599999999999</v>
      </c>
      <c r="W1336">
        <v>118.6078</v>
      </c>
      <c r="X1336">
        <v>113.48</v>
      </c>
      <c r="Y1336">
        <v>118.3028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2.323837E-9</v>
      </c>
      <c r="AF1336">
        <v>-1.2545529999999999E-8</v>
      </c>
      <c r="AG1336">
        <v>2.7753700000000001E-9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</row>
    <row r="1337" spans="1:39" x14ac:dyDescent="0.2">
      <c r="A1337">
        <v>718.27189999999996</v>
      </c>
      <c r="B1337">
        <v>3.3575439999999999</v>
      </c>
      <c r="C1337">
        <v>1.6944140000000001</v>
      </c>
      <c r="D1337">
        <v>2.770419</v>
      </c>
      <c r="E1337">
        <v>6.6469770000000003E-4</v>
      </c>
      <c r="F1337">
        <v>-1.15299E-5</v>
      </c>
      <c r="G1337">
        <v>8.4720840000000004E-4</v>
      </c>
      <c r="H1337">
        <v>0.99999950000000004</v>
      </c>
      <c r="I1337">
        <v>0.28284740000000003</v>
      </c>
      <c r="J1337">
        <v>-4.7625229999999998E-2</v>
      </c>
      <c r="K1337">
        <v>0.68834189999999995</v>
      </c>
      <c r="L1337">
        <v>4.538006E-2</v>
      </c>
      <c r="M1337">
        <v>0.72239739999999997</v>
      </c>
      <c r="N1337">
        <v>0</v>
      </c>
      <c r="O1337">
        <v>0</v>
      </c>
      <c r="P1337">
        <v>0</v>
      </c>
      <c r="Q1337">
        <v>0</v>
      </c>
      <c r="R1337">
        <v>46.39875</v>
      </c>
      <c r="S1337">
        <v>14.309889999999999</v>
      </c>
      <c r="T1337">
        <v>58.53443</v>
      </c>
      <c r="U1337">
        <v>100.10420000000001</v>
      </c>
      <c r="V1337">
        <v>127.72369999999999</v>
      </c>
      <c r="W1337">
        <v>116.4898</v>
      </c>
      <c r="X1337">
        <v>111.45359999999999</v>
      </c>
      <c r="Y1337">
        <v>116.19029999999999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2.323837E-9</v>
      </c>
      <c r="AF1337">
        <v>-1.2545529999999999E-8</v>
      </c>
      <c r="AG1337">
        <v>2.7753700000000001E-9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</row>
    <row r="1338" spans="1:39" x14ac:dyDescent="0.2">
      <c r="A1338">
        <v>718.32230000000004</v>
      </c>
      <c r="B1338">
        <v>3.3575439999999999</v>
      </c>
      <c r="C1338">
        <v>1.6944140000000001</v>
      </c>
      <c r="D1338">
        <v>2.770419</v>
      </c>
      <c r="E1338">
        <v>6.6470039999999998E-4</v>
      </c>
      <c r="F1338">
        <v>-1.154245E-5</v>
      </c>
      <c r="G1338">
        <v>8.4721139999999998E-4</v>
      </c>
      <c r="H1338">
        <v>0.99999950000000004</v>
      </c>
      <c r="I1338">
        <v>0.28284740000000003</v>
      </c>
      <c r="J1338">
        <v>-4.7625229999999998E-2</v>
      </c>
      <c r="K1338">
        <v>0.68834189999999995</v>
      </c>
      <c r="L1338">
        <v>4.538006E-2</v>
      </c>
      <c r="M1338">
        <v>0.72239739999999997</v>
      </c>
      <c r="N1338">
        <v>0</v>
      </c>
      <c r="O1338">
        <v>0</v>
      </c>
      <c r="P1338">
        <v>0</v>
      </c>
      <c r="Q1338">
        <v>0</v>
      </c>
      <c r="R1338">
        <v>47.242359999999998</v>
      </c>
      <c r="S1338">
        <v>14.570069999999999</v>
      </c>
      <c r="T1338">
        <v>59.598689999999998</v>
      </c>
      <c r="U1338">
        <v>101.9243</v>
      </c>
      <c r="V1338">
        <v>130.04599999999999</v>
      </c>
      <c r="W1338">
        <v>118.6078</v>
      </c>
      <c r="X1338">
        <v>113.48</v>
      </c>
      <c r="Y1338">
        <v>118.3028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2.323837E-9</v>
      </c>
      <c r="AF1338">
        <v>-1.2545529999999999E-8</v>
      </c>
      <c r="AG1338">
        <v>2.7753700000000001E-9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</row>
    <row r="1339" spans="1:39" x14ac:dyDescent="0.2">
      <c r="A1339">
        <v>718.37180000000001</v>
      </c>
      <c r="B1339">
        <v>3.3575439999999999</v>
      </c>
      <c r="C1339">
        <v>1.6944140000000001</v>
      </c>
      <c r="D1339">
        <v>2.770419</v>
      </c>
      <c r="E1339">
        <v>6.6470310000000003E-4</v>
      </c>
      <c r="F1339">
        <v>-1.155499E-5</v>
      </c>
      <c r="G1339">
        <v>8.4721440000000002E-4</v>
      </c>
      <c r="H1339">
        <v>0.99999950000000004</v>
      </c>
      <c r="I1339">
        <v>0.28284740000000003</v>
      </c>
      <c r="J1339">
        <v>-4.7625229999999998E-2</v>
      </c>
      <c r="K1339">
        <v>0.68834189999999995</v>
      </c>
      <c r="L1339">
        <v>4.538006E-2</v>
      </c>
      <c r="M1339">
        <v>0.72239739999999997</v>
      </c>
      <c r="N1339">
        <v>0</v>
      </c>
      <c r="O1339">
        <v>0</v>
      </c>
      <c r="P1339">
        <v>0</v>
      </c>
      <c r="Q1339">
        <v>0</v>
      </c>
      <c r="R1339">
        <v>46.39875</v>
      </c>
      <c r="S1339">
        <v>14.309889999999999</v>
      </c>
      <c r="T1339">
        <v>58.53443</v>
      </c>
      <c r="U1339">
        <v>100.10420000000001</v>
      </c>
      <c r="V1339">
        <v>127.72369999999999</v>
      </c>
      <c r="W1339">
        <v>116.4898</v>
      </c>
      <c r="X1339">
        <v>111.45359999999999</v>
      </c>
      <c r="Y1339">
        <v>116.19029999999999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2.323837E-9</v>
      </c>
      <c r="AF1339">
        <v>-1.2545529999999999E-8</v>
      </c>
      <c r="AG1339">
        <v>2.7753700000000001E-9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</row>
    <row r="1340" spans="1:39" x14ac:dyDescent="0.2">
      <c r="A1340">
        <v>718.42219999999998</v>
      </c>
      <c r="B1340">
        <v>3.3575439999999999</v>
      </c>
      <c r="C1340">
        <v>1.6944140000000001</v>
      </c>
      <c r="D1340">
        <v>2.770419</v>
      </c>
      <c r="E1340">
        <v>6.6470579999999997E-4</v>
      </c>
      <c r="F1340">
        <v>-1.1567529999999999E-5</v>
      </c>
      <c r="G1340">
        <v>8.4721730000000004E-4</v>
      </c>
      <c r="H1340">
        <v>0.99999950000000004</v>
      </c>
      <c r="I1340">
        <v>0.28284740000000003</v>
      </c>
      <c r="J1340">
        <v>-4.7625229999999998E-2</v>
      </c>
      <c r="K1340">
        <v>0.68834189999999995</v>
      </c>
      <c r="L1340">
        <v>4.538006E-2</v>
      </c>
      <c r="M1340">
        <v>0.72239739999999997</v>
      </c>
      <c r="N1340">
        <v>0</v>
      </c>
      <c r="O1340">
        <v>0</v>
      </c>
      <c r="P1340">
        <v>0</v>
      </c>
      <c r="Q1340">
        <v>0</v>
      </c>
      <c r="R1340">
        <v>47.242359999999998</v>
      </c>
      <c r="S1340">
        <v>14.570069999999999</v>
      </c>
      <c r="T1340">
        <v>59.598689999999998</v>
      </c>
      <c r="U1340">
        <v>101.9243</v>
      </c>
      <c r="V1340">
        <v>130.04599999999999</v>
      </c>
      <c r="W1340">
        <v>118.6078</v>
      </c>
      <c r="X1340">
        <v>113.48</v>
      </c>
      <c r="Y1340">
        <v>118.3028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2.323837E-9</v>
      </c>
      <c r="AF1340">
        <v>-1.2545529999999999E-8</v>
      </c>
      <c r="AG1340">
        <v>2.7753700000000001E-9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</row>
    <row r="1341" spans="1:39" x14ac:dyDescent="0.2">
      <c r="A1341">
        <v>718.47170000000006</v>
      </c>
      <c r="B1341">
        <v>3.3575439999999999</v>
      </c>
      <c r="C1341">
        <v>1.6944140000000001</v>
      </c>
      <c r="D1341">
        <v>2.770419</v>
      </c>
      <c r="E1341">
        <v>6.6470839999999999E-4</v>
      </c>
      <c r="F1341">
        <v>-1.158008E-5</v>
      </c>
      <c r="G1341">
        <v>8.4722029999999998E-4</v>
      </c>
      <c r="H1341">
        <v>0.99999950000000004</v>
      </c>
      <c r="I1341">
        <v>0.28284740000000003</v>
      </c>
      <c r="J1341">
        <v>-4.7625229999999998E-2</v>
      </c>
      <c r="K1341">
        <v>0.68834189999999995</v>
      </c>
      <c r="L1341">
        <v>4.538006E-2</v>
      </c>
      <c r="M1341">
        <v>0.72239739999999997</v>
      </c>
      <c r="N1341">
        <v>0</v>
      </c>
      <c r="O1341">
        <v>0</v>
      </c>
      <c r="P1341">
        <v>0</v>
      </c>
      <c r="Q1341">
        <v>0</v>
      </c>
      <c r="R1341">
        <v>46.39875</v>
      </c>
      <c r="S1341">
        <v>14.309889999999999</v>
      </c>
      <c r="T1341">
        <v>58.53443</v>
      </c>
      <c r="U1341">
        <v>100.10420000000001</v>
      </c>
      <c r="V1341">
        <v>127.72369999999999</v>
      </c>
      <c r="W1341">
        <v>116.4898</v>
      </c>
      <c r="X1341">
        <v>111.45359999999999</v>
      </c>
      <c r="Y1341">
        <v>116.19029999999999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2.323837E-9</v>
      </c>
      <c r="AF1341">
        <v>-1.2545529999999999E-8</v>
      </c>
      <c r="AG1341">
        <v>2.7753700000000001E-9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</row>
    <row r="1342" spans="1:39" x14ac:dyDescent="0.2">
      <c r="A1342">
        <v>718.5222</v>
      </c>
      <c r="B1342">
        <v>3.3575439999999999</v>
      </c>
      <c r="C1342">
        <v>1.6944140000000001</v>
      </c>
      <c r="D1342">
        <v>2.770419</v>
      </c>
      <c r="E1342">
        <v>6.6471130000000001E-4</v>
      </c>
      <c r="F1342">
        <v>-1.1594019999999999E-5</v>
      </c>
      <c r="G1342">
        <v>8.4722349999999998E-4</v>
      </c>
      <c r="H1342">
        <v>0.99999950000000004</v>
      </c>
      <c r="I1342">
        <v>0.28284740000000003</v>
      </c>
      <c r="J1342">
        <v>-4.7625229999999998E-2</v>
      </c>
      <c r="K1342">
        <v>0.68834189999999995</v>
      </c>
      <c r="L1342">
        <v>4.538006E-2</v>
      </c>
      <c r="M1342">
        <v>0.72239739999999997</v>
      </c>
      <c r="N1342">
        <v>0</v>
      </c>
      <c r="O1342">
        <v>0</v>
      </c>
      <c r="P1342">
        <v>0</v>
      </c>
      <c r="Q1342">
        <v>0</v>
      </c>
      <c r="R1342">
        <v>47.242359999999998</v>
      </c>
      <c r="S1342">
        <v>14.57006</v>
      </c>
      <c r="T1342">
        <v>59.598689999999998</v>
      </c>
      <c r="U1342">
        <v>101.9243</v>
      </c>
      <c r="V1342">
        <v>130.04599999999999</v>
      </c>
      <c r="W1342">
        <v>118.6078</v>
      </c>
      <c r="X1342">
        <v>113.48</v>
      </c>
      <c r="Y1342">
        <v>118.3028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2.5820409999999998E-9</v>
      </c>
      <c r="AF1342">
        <v>-1.3939480000000001E-8</v>
      </c>
      <c r="AG1342">
        <v>3.083744E-9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</row>
    <row r="1343" spans="1:39" x14ac:dyDescent="0.2">
      <c r="A1343">
        <v>718.57169999999996</v>
      </c>
      <c r="B1343">
        <v>3.3575439999999999</v>
      </c>
      <c r="C1343">
        <v>1.6944140000000001</v>
      </c>
      <c r="D1343">
        <v>2.770419</v>
      </c>
      <c r="E1343">
        <v>6.6471399999999995E-4</v>
      </c>
      <c r="F1343">
        <v>-1.1606560000000001E-5</v>
      </c>
      <c r="G1343">
        <v>8.4722650000000003E-4</v>
      </c>
      <c r="H1343">
        <v>0.99999950000000004</v>
      </c>
      <c r="I1343">
        <v>0.28284740000000003</v>
      </c>
      <c r="J1343">
        <v>-4.7625229999999998E-2</v>
      </c>
      <c r="K1343">
        <v>0.68834189999999995</v>
      </c>
      <c r="L1343">
        <v>4.538006E-2</v>
      </c>
      <c r="M1343">
        <v>0.72239739999999997</v>
      </c>
      <c r="N1343">
        <v>0</v>
      </c>
      <c r="O1343">
        <v>0</v>
      </c>
      <c r="P1343">
        <v>0</v>
      </c>
      <c r="Q1343">
        <v>0</v>
      </c>
      <c r="R1343">
        <v>46.39875</v>
      </c>
      <c r="S1343">
        <v>14.30988</v>
      </c>
      <c r="T1343">
        <v>58.53443</v>
      </c>
      <c r="U1343">
        <v>100.10420000000001</v>
      </c>
      <c r="V1343">
        <v>127.72369999999999</v>
      </c>
      <c r="W1343">
        <v>116.4898</v>
      </c>
      <c r="X1343">
        <v>111.45359999999999</v>
      </c>
      <c r="Y1343">
        <v>116.19029999999999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2.323837E-9</v>
      </c>
      <c r="AF1343">
        <v>-1.2545529999999999E-8</v>
      </c>
      <c r="AG1343">
        <v>2.7753700000000001E-9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</row>
    <row r="1344" spans="1:39" x14ac:dyDescent="0.2">
      <c r="A1344">
        <v>718.62210000000005</v>
      </c>
      <c r="B1344">
        <v>3.3575439999999999</v>
      </c>
      <c r="C1344">
        <v>1.6944140000000001</v>
      </c>
      <c r="D1344">
        <v>2.770419</v>
      </c>
      <c r="E1344">
        <v>6.647167E-4</v>
      </c>
      <c r="F1344">
        <v>-1.1619109999999999E-5</v>
      </c>
      <c r="G1344">
        <v>8.4722940000000004E-4</v>
      </c>
      <c r="H1344">
        <v>0.99999950000000004</v>
      </c>
      <c r="I1344">
        <v>0.28284740000000003</v>
      </c>
      <c r="J1344">
        <v>-4.7625229999999998E-2</v>
      </c>
      <c r="K1344">
        <v>0.68834189999999995</v>
      </c>
      <c r="L1344">
        <v>4.538006E-2</v>
      </c>
      <c r="M1344">
        <v>0.72239739999999997</v>
      </c>
      <c r="N1344">
        <v>0</v>
      </c>
      <c r="O1344">
        <v>0</v>
      </c>
      <c r="P1344">
        <v>0</v>
      </c>
      <c r="Q1344">
        <v>0</v>
      </c>
      <c r="R1344">
        <v>47.242359999999998</v>
      </c>
      <c r="S1344">
        <v>14.57006</v>
      </c>
      <c r="T1344">
        <v>59.598689999999998</v>
      </c>
      <c r="U1344">
        <v>101.9243</v>
      </c>
      <c r="V1344">
        <v>130.04599999999999</v>
      </c>
      <c r="W1344">
        <v>118.6078</v>
      </c>
      <c r="X1344">
        <v>113.48</v>
      </c>
      <c r="Y1344">
        <v>118.3028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2.323837E-9</v>
      </c>
      <c r="AF1344">
        <v>-1.2545529999999999E-8</v>
      </c>
      <c r="AG1344">
        <v>2.7753700000000001E-9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</row>
    <row r="1345" spans="1:39" x14ac:dyDescent="0.2">
      <c r="A1345">
        <v>718.67240000000004</v>
      </c>
      <c r="B1345">
        <v>3.3575439999999999</v>
      </c>
      <c r="C1345">
        <v>1.6944140000000001</v>
      </c>
      <c r="D1345">
        <v>2.770419</v>
      </c>
      <c r="E1345">
        <v>6.6471939999999995E-4</v>
      </c>
      <c r="F1345">
        <v>-1.1631650000000001E-5</v>
      </c>
      <c r="G1345">
        <v>8.4723239999999998E-4</v>
      </c>
      <c r="H1345">
        <v>0.99999950000000004</v>
      </c>
      <c r="I1345">
        <v>0.28284740000000003</v>
      </c>
      <c r="J1345">
        <v>-4.7625229999999998E-2</v>
      </c>
      <c r="K1345">
        <v>0.68834189999999995</v>
      </c>
      <c r="L1345">
        <v>4.538006E-2</v>
      </c>
      <c r="M1345">
        <v>0.72239739999999997</v>
      </c>
      <c r="N1345">
        <v>0</v>
      </c>
      <c r="O1345">
        <v>0</v>
      </c>
      <c r="P1345">
        <v>0</v>
      </c>
      <c r="Q1345">
        <v>0</v>
      </c>
      <c r="R1345">
        <v>47.242359999999998</v>
      </c>
      <c r="S1345">
        <v>14.57006</v>
      </c>
      <c r="T1345">
        <v>59.598689999999998</v>
      </c>
      <c r="U1345">
        <v>101.9243</v>
      </c>
      <c r="V1345">
        <v>130.04599999999999</v>
      </c>
      <c r="W1345">
        <v>118.6078</v>
      </c>
      <c r="X1345">
        <v>113.48</v>
      </c>
      <c r="Y1345">
        <v>118.3028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2.323837E-9</v>
      </c>
      <c r="AF1345">
        <v>-1.2545529999999999E-8</v>
      </c>
      <c r="AG1345">
        <v>2.7753700000000001E-9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</row>
    <row r="1346" spans="1:39" x14ac:dyDescent="0.2">
      <c r="A1346">
        <v>718.72190000000001</v>
      </c>
      <c r="B1346">
        <v>3.3575439999999999</v>
      </c>
      <c r="C1346">
        <v>1.6944140000000001</v>
      </c>
      <c r="D1346">
        <v>2.770419</v>
      </c>
      <c r="E1346">
        <v>6.647221E-4</v>
      </c>
      <c r="F1346">
        <v>-1.1644199999999999E-5</v>
      </c>
      <c r="G1346">
        <v>8.4723540000000003E-4</v>
      </c>
      <c r="H1346">
        <v>0.99999950000000004</v>
      </c>
      <c r="I1346">
        <v>0.28284740000000003</v>
      </c>
      <c r="J1346">
        <v>-4.7625229999999998E-2</v>
      </c>
      <c r="K1346">
        <v>0.68834189999999995</v>
      </c>
      <c r="L1346">
        <v>4.538006E-2</v>
      </c>
      <c r="M1346">
        <v>0.72239739999999997</v>
      </c>
      <c r="N1346">
        <v>0</v>
      </c>
      <c r="O1346">
        <v>0</v>
      </c>
      <c r="P1346">
        <v>0</v>
      </c>
      <c r="Q1346">
        <v>0</v>
      </c>
      <c r="R1346">
        <v>46.39875</v>
      </c>
      <c r="S1346">
        <v>14.309889999999999</v>
      </c>
      <c r="T1346">
        <v>58.53443</v>
      </c>
      <c r="U1346">
        <v>100.10420000000001</v>
      </c>
      <c r="V1346">
        <v>127.72369999999999</v>
      </c>
      <c r="W1346">
        <v>116.4898</v>
      </c>
      <c r="X1346">
        <v>111.45359999999999</v>
      </c>
      <c r="Y1346">
        <v>116.19029999999999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2.323837E-9</v>
      </c>
      <c r="AF1346">
        <v>-1.2545529999999999E-8</v>
      </c>
      <c r="AG1346">
        <v>2.7753700000000001E-9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</row>
    <row r="1347" spans="1:39" x14ac:dyDescent="0.2">
      <c r="A1347">
        <v>718.77229999999997</v>
      </c>
      <c r="B1347">
        <v>3.3575439999999999</v>
      </c>
      <c r="C1347">
        <v>1.6944140000000001</v>
      </c>
      <c r="D1347">
        <v>2.770419</v>
      </c>
      <c r="E1347">
        <v>6.6472500000000002E-4</v>
      </c>
      <c r="F1347">
        <v>-1.165813E-5</v>
      </c>
      <c r="G1347">
        <v>8.4723860000000004E-4</v>
      </c>
      <c r="H1347">
        <v>0.99999950000000004</v>
      </c>
      <c r="I1347">
        <v>0.28284740000000003</v>
      </c>
      <c r="J1347">
        <v>-4.7625229999999998E-2</v>
      </c>
      <c r="K1347">
        <v>0.68834189999999995</v>
      </c>
      <c r="L1347">
        <v>4.538006E-2</v>
      </c>
      <c r="M1347">
        <v>0.72239739999999997</v>
      </c>
      <c r="N1347">
        <v>0</v>
      </c>
      <c r="O1347">
        <v>0</v>
      </c>
      <c r="P1347">
        <v>0</v>
      </c>
      <c r="Q1347">
        <v>0</v>
      </c>
      <c r="R1347">
        <v>47.242359999999998</v>
      </c>
      <c r="S1347">
        <v>14.57006</v>
      </c>
      <c r="T1347">
        <v>59.598689999999998</v>
      </c>
      <c r="U1347">
        <v>101.9243</v>
      </c>
      <c r="V1347">
        <v>130.04599999999999</v>
      </c>
      <c r="W1347">
        <v>118.6078</v>
      </c>
      <c r="X1347">
        <v>113.48</v>
      </c>
      <c r="Y1347">
        <v>118.3028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2.5820409999999998E-9</v>
      </c>
      <c r="AF1347">
        <v>-1.3939480000000001E-8</v>
      </c>
      <c r="AG1347">
        <v>3.083744E-9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</row>
    <row r="1348" spans="1:39" x14ac:dyDescent="0.2">
      <c r="A1348">
        <v>718.82209999999998</v>
      </c>
      <c r="B1348">
        <v>3.3575439999999999</v>
      </c>
      <c r="C1348">
        <v>1.6944140000000001</v>
      </c>
      <c r="D1348">
        <v>2.770419</v>
      </c>
      <c r="E1348">
        <v>6.6472760000000004E-4</v>
      </c>
      <c r="F1348">
        <v>-1.167068E-5</v>
      </c>
      <c r="G1348">
        <v>8.4724159999999998E-4</v>
      </c>
      <c r="H1348">
        <v>0.99999950000000004</v>
      </c>
      <c r="I1348">
        <v>0.28284740000000003</v>
      </c>
      <c r="J1348">
        <v>-4.7625229999999998E-2</v>
      </c>
      <c r="K1348">
        <v>0.68834189999999995</v>
      </c>
      <c r="L1348">
        <v>4.538006E-2</v>
      </c>
      <c r="M1348">
        <v>0.72239739999999997</v>
      </c>
      <c r="N1348">
        <v>0</v>
      </c>
      <c r="O1348">
        <v>0</v>
      </c>
      <c r="P1348">
        <v>0</v>
      </c>
      <c r="Q1348">
        <v>0</v>
      </c>
      <c r="R1348">
        <v>46.39875</v>
      </c>
      <c r="S1348">
        <v>14.309889999999999</v>
      </c>
      <c r="T1348">
        <v>58.53443</v>
      </c>
      <c r="U1348">
        <v>100.10420000000001</v>
      </c>
      <c r="V1348">
        <v>127.72369999999999</v>
      </c>
      <c r="W1348">
        <v>116.4898</v>
      </c>
      <c r="X1348">
        <v>111.45359999999999</v>
      </c>
      <c r="Y1348">
        <v>116.19029999999999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2.323837E-9</v>
      </c>
      <c r="AF1348">
        <v>-1.2545529999999999E-8</v>
      </c>
      <c r="AG1348">
        <v>2.7753700000000001E-9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</row>
    <row r="1349" spans="1:39" x14ac:dyDescent="0.2">
      <c r="A1349">
        <v>718.87189999999998</v>
      </c>
      <c r="B1349">
        <v>3.3575439999999999</v>
      </c>
      <c r="C1349">
        <v>1.6944140000000001</v>
      </c>
      <c r="D1349">
        <v>2.770419</v>
      </c>
      <c r="E1349">
        <v>6.6473029999999998E-4</v>
      </c>
      <c r="F1349">
        <v>-1.168322E-5</v>
      </c>
      <c r="G1349">
        <v>8.4724449999999999E-4</v>
      </c>
      <c r="H1349">
        <v>0.99999950000000004</v>
      </c>
      <c r="I1349">
        <v>0.28284740000000003</v>
      </c>
      <c r="J1349">
        <v>-4.7625229999999998E-2</v>
      </c>
      <c r="K1349">
        <v>0.68834189999999995</v>
      </c>
      <c r="L1349">
        <v>4.538006E-2</v>
      </c>
      <c r="M1349">
        <v>0.72239739999999997</v>
      </c>
      <c r="N1349">
        <v>0</v>
      </c>
      <c r="O1349">
        <v>0</v>
      </c>
      <c r="P1349">
        <v>0</v>
      </c>
      <c r="Q1349">
        <v>0</v>
      </c>
      <c r="R1349">
        <v>43.024299999999997</v>
      </c>
      <c r="S1349">
        <v>13.269170000000001</v>
      </c>
      <c r="T1349">
        <v>54.277380000000001</v>
      </c>
      <c r="U1349">
        <v>92.823880000000003</v>
      </c>
      <c r="V1349">
        <v>118.43470000000001</v>
      </c>
      <c r="W1349">
        <v>108.01779999999999</v>
      </c>
      <c r="X1349">
        <v>103.3479</v>
      </c>
      <c r="Y1349">
        <v>107.7401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2.323837E-9</v>
      </c>
      <c r="AF1349">
        <v>-1.2545529999999999E-8</v>
      </c>
      <c r="AG1349">
        <v>2.7753700000000001E-9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</row>
    <row r="1350" spans="1:39" x14ac:dyDescent="0.2">
      <c r="A1350">
        <v>718.92229999999995</v>
      </c>
      <c r="B1350">
        <v>3.3575439999999999</v>
      </c>
      <c r="C1350">
        <v>1.6944140000000001</v>
      </c>
      <c r="D1350">
        <v>2.770419</v>
      </c>
      <c r="E1350">
        <v>6.6473319999999999E-4</v>
      </c>
      <c r="F1350">
        <v>-1.1697159999999999E-5</v>
      </c>
      <c r="G1350">
        <v>8.472477E-4</v>
      </c>
      <c r="H1350">
        <v>0.99999950000000004</v>
      </c>
      <c r="I1350">
        <v>0.28284740000000003</v>
      </c>
      <c r="J1350">
        <v>-4.7625229999999998E-2</v>
      </c>
      <c r="K1350">
        <v>0.68834189999999995</v>
      </c>
      <c r="L1350">
        <v>4.538006E-2</v>
      </c>
      <c r="M1350">
        <v>0.72239739999999997</v>
      </c>
      <c r="N1350">
        <v>0</v>
      </c>
      <c r="O1350">
        <v>0</v>
      </c>
      <c r="P1350">
        <v>0</v>
      </c>
      <c r="Q1350">
        <v>0</v>
      </c>
      <c r="R1350">
        <v>47.242359999999998</v>
      </c>
      <c r="S1350">
        <v>14.57006</v>
      </c>
      <c r="T1350">
        <v>59.598689999999998</v>
      </c>
      <c r="U1350">
        <v>101.9243</v>
      </c>
      <c r="V1350">
        <v>130.04599999999999</v>
      </c>
      <c r="W1350">
        <v>118.6078</v>
      </c>
      <c r="X1350">
        <v>113.48</v>
      </c>
      <c r="Y1350">
        <v>118.3028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2.5820409999999998E-9</v>
      </c>
      <c r="AF1350">
        <v>-1.3939480000000001E-8</v>
      </c>
      <c r="AG1350">
        <v>3.083744E-9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</row>
    <row r="1351" spans="1:39" x14ac:dyDescent="0.2">
      <c r="A1351">
        <v>718.97180000000003</v>
      </c>
      <c r="B1351">
        <v>3.3575439999999999</v>
      </c>
      <c r="C1351">
        <v>1.6944140000000001</v>
      </c>
      <c r="D1351">
        <v>2.770419</v>
      </c>
      <c r="E1351">
        <v>6.6473569999999998E-4</v>
      </c>
      <c r="F1351">
        <v>-1.170831E-5</v>
      </c>
      <c r="G1351">
        <v>8.4725049999999997E-4</v>
      </c>
      <c r="H1351">
        <v>0.99999950000000004</v>
      </c>
      <c r="I1351">
        <v>0.28284740000000003</v>
      </c>
      <c r="J1351">
        <v>-4.7625229999999998E-2</v>
      </c>
      <c r="K1351">
        <v>0.68834189999999995</v>
      </c>
      <c r="L1351">
        <v>4.538006E-2</v>
      </c>
      <c r="M1351">
        <v>0.72239739999999997</v>
      </c>
      <c r="N1351">
        <v>0</v>
      </c>
      <c r="O1351">
        <v>0</v>
      </c>
      <c r="P1351">
        <v>0</v>
      </c>
      <c r="Q1351">
        <v>0</v>
      </c>
      <c r="R1351">
        <v>46.39875</v>
      </c>
      <c r="S1351">
        <v>14.309889999999999</v>
      </c>
      <c r="T1351">
        <v>58.53443</v>
      </c>
      <c r="U1351">
        <v>100.10420000000001</v>
      </c>
      <c r="V1351">
        <v>127.72369999999999</v>
      </c>
      <c r="W1351">
        <v>116.4898</v>
      </c>
      <c r="X1351">
        <v>111.45359999999999</v>
      </c>
      <c r="Y1351">
        <v>116.19029999999999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2.0656330000000002E-9</v>
      </c>
      <c r="AF1351">
        <v>-1.115158E-8</v>
      </c>
      <c r="AG1351">
        <v>2.4669949999999999E-9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1</v>
      </c>
    </row>
    <row r="1352" spans="1:39" x14ac:dyDescent="0.2">
      <c r="A1352">
        <v>719.0222</v>
      </c>
      <c r="B1352">
        <v>3.3575439999999999</v>
      </c>
      <c r="C1352">
        <v>1.6944140000000001</v>
      </c>
      <c r="D1352">
        <v>2.770419</v>
      </c>
      <c r="E1352">
        <v>6.6473859999999999E-4</v>
      </c>
      <c r="F1352">
        <v>-1.1722249999999999E-5</v>
      </c>
      <c r="G1352">
        <v>8.4725369999999998E-4</v>
      </c>
      <c r="H1352">
        <v>0.99999950000000004</v>
      </c>
      <c r="I1352">
        <v>0.28284740000000003</v>
      </c>
      <c r="J1352">
        <v>-4.7625229999999998E-2</v>
      </c>
      <c r="K1352">
        <v>0.68834189999999995</v>
      </c>
      <c r="L1352">
        <v>4.538006E-2</v>
      </c>
      <c r="M1352">
        <v>0.72239739999999997</v>
      </c>
      <c r="N1352">
        <v>0</v>
      </c>
      <c r="O1352">
        <v>0</v>
      </c>
      <c r="P1352">
        <v>0</v>
      </c>
      <c r="Q1352">
        <v>0</v>
      </c>
      <c r="R1352">
        <v>47.242359999999998</v>
      </c>
      <c r="S1352">
        <v>14.57006</v>
      </c>
      <c r="T1352">
        <v>59.598689999999998</v>
      </c>
      <c r="U1352">
        <v>101.9243</v>
      </c>
      <c r="V1352">
        <v>130.04599999999999</v>
      </c>
      <c r="W1352">
        <v>118.6078</v>
      </c>
      <c r="X1352">
        <v>113.48</v>
      </c>
      <c r="Y1352">
        <v>118.3028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2.5820409999999998E-9</v>
      </c>
      <c r="AF1352">
        <v>-1.3939480000000001E-8</v>
      </c>
      <c r="AG1352">
        <v>3.083744E-9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</row>
    <row r="1353" spans="1:39" x14ac:dyDescent="0.2">
      <c r="A1353">
        <v>719.07169999999996</v>
      </c>
      <c r="B1353">
        <v>3.3575439999999999</v>
      </c>
      <c r="C1353">
        <v>1.6944140000000001</v>
      </c>
      <c r="D1353">
        <v>2.770419</v>
      </c>
      <c r="E1353">
        <v>6.6474130000000005E-4</v>
      </c>
      <c r="F1353">
        <v>-1.17348E-5</v>
      </c>
      <c r="G1353">
        <v>8.472566E-4</v>
      </c>
      <c r="H1353">
        <v>0.99999950000000004</v>
      </c>
      <c r="I1353">
        <v>0.28284740000000003</v>
      </c>
      <c r="J1353">
        <v>-4.7625229999999998E-2</v>
      </c>
      <c r="K1353">
        <v>0.68834189999999995</v>
      </c>
      <c r="L1353">
        <v>4.538006E-2</v>
      </c>
      <c r="M1353">
        <v>0.72239739999999997</v>
      </c>
      <c r="N1353">
        <v>0</v>
      </c>
      <c r="O1353">
        <v>0</v>
      </c>
      <c r="P1353">
        <v>0</v>
      </c>
      <c r="Q1353">
        <v>0</v>
      </c>
      <c r="R1353">
        <v>46.39875</v>
      </c>
      <c r="S1353">
        <v>14.309889999999999</v>
      </c>
      <c r="T1353">
        <v>58.53443</v>
      </c>
      <c r="U1353">
        <v>100.10420000000001</v>
      </c>
      <c r="V1353">
        <v>127.72369999999999</v>
      </c>
      <c r="W1353">
        <v>116.4898</v>
      </c>
      <c r="X1353">
        <v>111.45359999999999</v>
      </c>
      <c r="Y1353">
        <v>116.19029999999999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2.323837E-9</v>
      </c>
      <c r="AF1353">
        <v>-1.2545529999999999E-8</v>
      </c>
      <c r="AG1353">
        <v>2.7753700000000001E-9</v>
      </c>
      <c r="AH1353">
        <v>1</v>
      </c>
      <c r="AI1353">
        <v>1</v>
      </c>
      <c r="AJ1353">
        <v>0</v>
      </c>
      <c r="AK1353">
        <v>0</v>
      </c>
      <c r="AL1353">
        <v>0</v>
      </c>
      <c r="AM1353">
        <v>1</v>
      </c>
    </row>
    <row r="1354" spans="1:39" x14ac:dyDescent="0.2">
      <c r="A1354">
        <v>719.12210000000005</v>
      </c>
      <c r="B1354">
        <v>3.3575439999999999</v>
      </c>
      <c r="C1354">
        <v>1.6944140000000001</v>
      </c>
      <c r="D1354">
        <v>2.770419</v>
      </c>
      <c r="E1354">
        <v>6.6474419999999995E-4</v>
      </c>
      <c r="F1354">
        <v>-1.174873E-5</v>
      </c>
      <c r="G1354">
        <v>8.472598E-4</v>
      </c>
      <c r="H1354">
        <v>0.99999950000000004</v>
      </c>
      <c r="I1354">
        <v>0.28284740000000003</v>
      </c>
      <c r="J1354">
        <v>-4.7625229999999998E-2</v>
      </c>
      <c r="K1354">
        <v>0.68834189999999995</v>
      </c>
      <c r="L1354">
        <v>4.538006E-2</v>
      </c>
      <c r="M1354">
        <v>0.72239739999999997</v>
      </c>
      <c r="N1354">
        <v>0</v>
      </c>
      <c r="O1354">
        <v>0</v>
      </c>
      <c r="P1354">
        <v>0</v>
      </c>
      <c r="Q1354">
        <v>0</v>
      </c>
      <c r="R1354">
        <v>47.242359999999998</v>
      </c>
      <c r="S1354">
        <v>14.57006</v>
      </c>
      <c r="T1354">
        <v>59.598689999999998</v>
      </c>
      <c r="U1354">
        <v>101.9243</v>
      </c>
      <c r="V1354">
        <v>130.04599999999999</v>
      </c>
      <c r="W1354">
        <v>118.6078</v>
      </c>
      <c r="X1354">
        <v>113.48</v>
      </c>
      <c r="Y1354">
        <v>118.3028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2.5820409999999998E-9</v>
      </c>
      <c r="AF1354">
        <v>-1.3939480000000001E-8</v>
      </c>
      <c r="AG1354">
        <v>3.083744E-9</v>
      </c>
      <c r="AH1354">
        <v>1</v>
      </c>
      <c r="AI1354">
        <v>1</v>
      </c>
      <c r="AJ1354">
        <v>0</v>
      </c>
      <c r="AK1354">
        <v>0</v>
      </c>
      <c r="AL1354">
        <v>0</v>
      </c>
      <c r="AM1354">
        <v>1</v>
      </c>
    </row>
    <row r="1355" spans="1:39" x14ac:dyDescent="0.2">
      <c r="A1355">
        <v>719.17160000000001</v>
      </c>
      <c r="B1355">
        <v>3.3575439999999999</v>
      </c>
      <c r="C1355">
        <v>1.6944140000000001</v>
      </c>
      <c r="D1355">
        <v>2.770419</v>
      </c>
      <c r="E1355">
        <v>6.647469E-4</v>
      </c>
      <c r="F1355">
        <v>-1.1761280000000001E-5</v>
      </c>
      <c r="G1355">
        <v>8.4726280000000005E-4</v>
      </c>
      <c r="H1355">
        <v>0.99999950000000004</v>
      </c>
      <c r="I1355">
        <v>0.28284740000000003</v>
      </c>
      <c r="J1355">
        <v>-4.7625229999999998E-2</v>
      </c>
      <c r="K1355">
        <v>0.68834189999999995</v>
      </c>
      <c r="L1355">
        <v>4.538006E-2</v>
      </c>
      <c r="M1355">
        <v>0.72239739999999997</v>
      </c>
      <c r="N1355">
        <v>0</v>
      </c>
      <c r="O1355">
        <v>0</v>
      </c>
      <c r="P1355">
        <v>0</v>
      </c>
      <c r="Q1355">
        <v>0</v>
      </c>
      <c r="R1355">
        <v>46.39875</v>
      </c>
      <c r="S1355">
        <v>14.309889999999999</v>
      </c>
      <c r="T1355">
        <v>58.53443</v>
      </c>
      <c r="U1355">
        <v>100.10420000000001</v>
      </c>
      <c r="V1355">
        <v>127.72369999999999</v>
      </c>
      <c r="W1355">
        <v>116.4898</v>
      </c>
      <c r="X1355">
        <v>111.45359999999999</v>
      </c>
      <c r="Y1355">
        <v>116.19029999999999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2.323837E-9</v>
      </c>
      <c r="AF1355">
        <v>-1.2545529999999999E-8</v>
      </c>
      <c r="AG1355">
        <v>2.7753700000000001E-9</v>
      </c>
      <c r="AH1355">
        <v>1</v>
      </c>
      <c r="AI1355">
        <v>1</v>
      </c>
      <c r="AJ1355">
        <v>0</v>
      </c>
      <c r="AK1355">
        <v>0</v>
      </c>
      <c r="AL1355">
        <v>0</v>
      </c>
      <c r="AM1355">
        <v>1</v>
      </c>
    </row>
    <row r="1356" spans="1:39" x14ac:dyDescent="0.2">
      <c r="A1356">
        <v>719.22199999999998</v>
      </c>
      <c r="B1356">
        <v>3.3575439999999999</v>
      </c>
      <c r="C1356">
        <v>1.6944140000000001</v>
      </c>
      <c r="D1356">
        <v>2.770419</v>
      </c>
      <c r="E1356">
        <v>6.6474950000000002E-4</v>
      </c>
      <c r="F1356">
        <v>-1.177382E-5</v>
      </c>
      <c r="G1356">
        <v>8.4726579999999999E-4</v>
      </c>
      <c r="H1356">
        <v>0.99999950000000004</v>
      </c>
      <c r="I1356">
        <v>0.28284740000000003</v>
      </c>
      <c r="J1356">
        <v>-4.7625229999999998E-2</v>
      </c>
      <c r="K1356">
        <v>0.68834189999999995</v>
      </c>
      <c r="L1356">
        <v>4.538006E-2</v>
      </c>
      <c r="M1356">
        <v>0.72239739999999997</v>
      </c>
      <c r="N1356">
        <v>0</v>
      </c>
      <c r="O1356">
        <v>0</v>
      </c>
      <c r="P1356">
        <v>0</v>
      </c>
      <c r="Q1356">
        <v>0</v>
      </c>
      <c r="R1356">
        <v>47.242359999999998</v>
      </c>
      <c r="S1356">
        <v>14.57006</v>
      </c>
      <c r="T1356">
        <v>59.598689999999998</v>
      </c>
      <c r="U1356">
        <v>101.9243</v>
      </c>
      <c r="V1356">
        <v>130.04599999999999</v>
      </c>
      <c r="W1356">
        <v>118.6078</v>
      </c>
      <c r="X1356">
        <v>113.48</v>
      </c>
      <c r="Y1356">
        <v>118.3028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2.323837E-9</v>
      </c>
      <c r="AF1356">
        <v>-1.2545529999999999E-8</v>
      </c>
      <c r="AG1356">
        <v>2.7753700000000001E-9</v>
      </c>
      <c r="AH1356">
        <v>1</v>
      </c>
      <c r="AI1356">
        <v>1</v>
      </c>
      <c r="AJ1356">
        <v>0</v>
      </c>
      <c r="AK1356">
        <v>0</v>
      </c>
      <c r="AL1356">
        <v>0</v>
      </c>
      <c r="AM1356">
        <v>1</v>
      </c>
    </row>
    <row r="1357" spans="1:39" x14ac:dyDescent="0.2">
      <c r="A1357">
        <v>719.27239999999995</v>
      </c>
      <c r="B1357">
        <v>3.3575439999999999</v>
      </c>
      <c r="C1357">
        <v>1.6944140000000001</v>
      </c>
      <c r="D1357">
        <v>2.770419</v>
      </c>
      <c r="E1357">
        <v>6.6475219999999997E-4</v>
      </c>
      <c r="F1357">
        <v>-1.1786370000000001E-5</v>
      </c>
      <c r="G1357">
        <v>8.472687E-4</v>
      </c>
      <c r="H1357">
        <v>0.99999950000000004</v>
      </c>
      <c r="I1357">
        <v>0.28284740000000003</v>
      </c>
      <c r="J1357">
        <v>-4.7625229999999998E-2</v>
      </c>
      <c r="K1357">
        <v>0.68834189999999995</v>
      </c>
      <c r="L1357">
        <v>4.538006E-2</v>
      </c>
      <c r="M1357">
        <v>0.72239739999999997</v>
      </c>
      <c r="N1357">
        <v>0</v>
      </c>
      <c r="O1357">
        <v>0</v>
      </c>
      <c r="P1357">
        <v>0</v>
      </c>
      <c r="Q1357">
        <v>0</v>
      </c>
      <c r="R1357">
        <v>47.242359999999998</v>
      </c>
      <c r="S1357">
        <v>14.57006</v>
      </c>
      <c r="T1357">
        <v>59.598689999999998</v>
      </c>
      <c r="U1357">
        <v>101.9243</v>
      </c>
      <c r="V1357">
        <v>130.04599999999999</v>
      </c>
      <c r="W1357">
        <v>118.6078</v>
      </c>
      <c r="X1357">
        <v>113.48</v>
      </c>
      <c r="Y1357">
        <v>118.3028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2.323837E-9</v>
      </c>
      <c r="AF1357">
        <v>-1.2545529999999999E-8</v>
      </c>
      <c r="AG1357">
        <v>2.7753700000000001E-9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</row>
    <row r="1358" spans="1:39" x14ac:dyDescent="0.2">
      <c r="A1358">
        <v>719.32219999999995</v>
      </c>
      <c r="B1358">
        <v>3.3575439999999999</v>
      </c>
      <c r="C1358">
        <v>1.6944140000000001</v>
      </c>
      <c r="D1358">
        <v>2.770419</v>
      </c>
      <c r="E1358">
        <v>6.6475509999999998E-4</v>
      </c>
      <c r="F1358">
        <v>-1.180031E-5</v>
      </c>
      <c r="G1358">
        <v>8.4727190000000001E-4</v>
      </c>
      <c r="H1358">
        <v>0.99999950000000004</v>
      </c>
      <c r="I1358">
        <v>0.28284740000000003</v>
      </c>
      <c r="J1358">
        <v>-4.7625229999999998E-2</v>
      </c>
      <c r="K1358">
        <v>0.68834189999999995</v>
      </c>
      <c r="L1358">
        <v>4.538006E-2</v>
      </c>
      <c r="M1358">
        <v>0.72239739999999997</v>
      </c>
      <c r="N1358">
        <v>0</v>
      </c>
      <c r="O1358">
        <v>0</v>
      </c>
      <c r="P1358">
        <v>0</v>
      </c>
      <c r="Q1358">
        <v>0</v>
      </c>
      <c r="R1358">
        <v>43.024299999999997</v>
      </c>
      <c r="S1358">
        <v>13.269170000000001</v>
      </c>
      <c r="T1358">
        <v>54.277380000000001</v>
      </c>
      <c r="U1358">
        <v>92.823880000000003</v>
      </c>
      <c r="V1358">
        <v>118.43470000000001</v>
      </c>
      <c r="W1358">
        <v>108.01779999999999</v>
      </c>
      <c r="X1358">
        <v>103.3479</v>
      </c>
      <c r="Y1358">
        <v>107.7401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2.5820409999999998E-9</v>
      </c>
      <c r="AF1358">
        <v>-1.3939480000000001E-8</v>
      </c>
      <c r="AG1358">
        <v>3.083744E-9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</row>
    <row r="1359" spans="1:39" x14ac:dyDescent="0.2">
      <c r="A1359">
        <v>719.37170000000003</v>
      </c>
      <c r="B1359">
        <v>3.3575439999999999</v>
      </c>
      <c r="C1359">
        <v>1.6944140000000001</v>
      </c>
      <c r="D1359">
        <v>2.770419</v>
      </c>
      <c r="E1359">
        <v>6.6475780000000003E-4</v>
      </c>
      <c r="F1359">
        <v>-1.181285E-5</v>
      </c>
      <c r="G1359">
        <v>8.4727489999999995E-4</v>
      </c>
      <c r="H1359">
        <v>0.99999950000000004</v>
      </c>
      <c r="I1359">
        <v>0.28284740000000003</v>
      </c>
      <c r="J1359">
        <v>-4.7625229999999998E-2</v>
      </c>
      <c r="K1359">
        <v>0.68834189999999995</v>
      </c>
      <c r="L1359">
        <v>4.538006E-2</v>
      </c>
      <c r="M1359">
        <v>0.72239739999999997</v>
      </c>
      <c r="N1359">
        <v>0</v>
      </c>
      <c r="O1359">
        <v>0</v>
      </c>
      <c r="P1359">
        <v>0</v>
      </c>
      <c r="Q1359">
        <v>0</v>
      </c>
      <c r="R1359">
        <v>46.39875</v>
      </c>
      <c r="S1359">
        <v>14.309889999999999</v>
      </c>
      <c r="T1359">
        <v>58.53443</v>
      </c>
      <c r="U1359">
        <v>100.10420000000001</v>
      </c>
      <c r="V1359">
        <v>127.72369999999999</v>
      </c>
      <c r="W1359">
        <v>116.4898</v>
      </c>
      <c r="X1359">
        <v>111.45359999999999</v>
      </c>
      <c r="Y1359">
        <v>116.19029999999999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2.323837E-9</v>
      </c>
      <c r="AF1359">
        <v>-1.2545529999999999E-8</v>
      </c>
      <c r="AG1359">
        <v>2.7753700000000001E-9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1</v>
      </c>
    </row>
    <row r="1360" spans="1:39" x14ac:dyDescent="0.2">
      <c r="A1360">
        <v>719.42250000000001</v>
      </c>
      <c r="B1360">
        <v>3.3575439999999999</v>
      </c>
      <c r="C1360">
        <v>1.6944140000000001</v>
      </c>
      <c r="D1360">
        <v>2.770419</v>
      </c>
      <c r="E1360">
        <v>6.6476049999999998E-4</v>
      </c>
      <c r="F1360">
        <v>-1.182539E-5</v>
      </c>
      <c r="G1360">
        <v>8.4727789999999999E-4</v>
      </c>
      <c r="H1360">
        <v>0.99999950000000004</v>
      </c>
      <c r="I1360">
        <v>0.28284740000000003</v>
      </c>
      <c r="J1360">
        <v>-4.7625229999999998E-2</v>
      </c>
      <c r="K1360">
        <v>0.68834189999999995</v>
      </c>
      <c r="L1360">
        <v>4.538006E-2</v>
      </c>
      <c r="M1360">
        <v>0.72239739999999997</v>
      </c>
      <c r="N1360">
        <v>0</v>
      </c>
      <c r="O1360">
        <v>0</v>
      </c>
      <c r="P1360">
        <v>0</v>
      </c>
      <c r="Q1360">
        <v>0</v>
      </c>
      <c r="R1360">
        <v>46.39875</v>
      </c>
      <c r="S1360">
        <v>14.309889999999999</v>
      </c>
      <c r="T1360">
        <v>58.53443</v>
      </c>
      <c r="U1360">
        <v>100.10420000000001</v>
      </c>
      <c r="V1360">
        <v>127.72369999999999</v>
      </c>
      <c r="W1360">
        <v>116.4898</v>
      </c>
      <c r="X1360">
        <v>111.45359999999999</v>
      </c>
      <c r="Y1360">
        <v>116.19029999999999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2.323837E-9</v>
      </c>
      <c r="AF1360">
        <v>-1.2545529999999999E-8</v>
      </c>
      <c r="AG1360">
        <v>2.7753700000000001E-9</v>
      </c>
      <c r="AH1360">
        <v>1</v>
      </c>
      <c r="AI1360">
        <v>1</v>
      </c>
      <c r="AJ1360">
        <v>0</v>
      </c>
      <c r="AK1360">
        <v>0</v>
      </c>
      <c r="AL1360">
        <v>0</v>
      </c>
      <c r="AM1360">
        <v>1</v>
      </c>
    </row>
    <row r="1361" spans="1:39" x14ac:dyDescent="0.2">
      <c r="A1361">
        <v>719.47190000000001</v>
      </c>
      <c r="B1361">
        <v>3.3575439999999999</v>
      </c>
      <c r="C1361">
        <v>1.6944140000000001</v>
      </c>
      <c r="D1361">
        <v>2.770419</v>
      </c>
      <c r="E1361">
        <v>6.6476320000000003E-4</v>
      </c>
      <c r="F1361">
        <v>-1.183794E-5</v>
      </c>
      <c r="G1361">
        <v>8.4728080000000001E-4</v>
      </c>
      <c r="H1361">
        <v>0.99999950000000004</v>
      </c>
      <c r="I1361">
        <v>0.28284740000000003</v>
      </c>
      <c r="J1361">
        <v>-4.7625229999999998E-2</v>
      </c>
      <c r="K1361">
        <v>0.68834189999999995</v>
      </c>
      <c r="L1361">
        <v>4.538006E-2</v>
      </c>
      <c r="M1361">
        <v>0.72239739999999997</v>
      </c>
      <c r="N1361">
        <v>0</v>
      </c>
      <c r="O1361">
        <v>0</v>
      </c>
      <c r="P1361">
        <v>0</v>
      </c>
      <c r="Q1361">
        <v>0</v>
      </c>
      <c r="R1361">
        <v>43.867910000000002</v>
      </c>
      <c r="S1361">
        <v>13.529350000000001</v>
      </c>
      <c r="T1361">
        <v>55.341639999999998</v>
      </c>
      <c r="U1361">
        <v>94.643960000000007</v>
      </c>
      <c r="V1361">
        <v>120.75700000000001</v>
      </c>
      <c r="W1361">
        <v>110.1358</v>
      </c>
      <c r="X1361">
        <v>105.37430000000001</v>
      </c>
      <c r="Y1361">
        <v>109.8527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2.323837E-9</v>
      </c>
      <c r="AF1361">
        <v>-1.2545529999999999E-8</v>
      </c>
      <c r="AG1361">
        <v>2.7753700000000001E-9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</row>
    <row r="1362" spans="1:39" x14ac:dyDescent="0.2">
      <c r="A1362">
        <v>719.52239999999995</v>
      </c>
      <c r="B1362">
        <v>3.3575439999999999</v>
      </c>
      <c r="C1362">
        <v>1.6944140000000001</v>
      </c>
      <c r="D1362">
        <v>2.770419</v>
      </c>
      <c r="E1362">
        <v>6.6476610000000005E-4</v>
      </c>
      <c r="F1362">
        <v>-1.1851879999999999E-5</v>
      </c>
      <c r="G1362">
        <v>8.4728419999999997E-4</v>
      </c>
      <c r="H1362">
        <v>0.99999950000000004</v>
      </c>
      <c r="I1362">
        <v>0.28284740000000003</v>
      </c>
      <c r="J1362">
        <v>-4.7625229999999998E-2</v>
      </c>
      <c r="K1362">
        <v>0.68834189999999995</v>
      </c>
      <c r="L1362">
        <v>4.538006E-2</v>
      </c>
      <c r="M1362">
        <v>0.72239739999999997</v>
      </c>
      <c r="N1362">
        <v>0</v>
      </c>
      <c r="O1362">
        <v>0</v>
      </c>
      <c r="P1362">
        <v>0</v>
      </c>
      <c r="Q1362">
        <v>0</v>
      </c>
      <c r="R1362">
        <v>44.71152</v>
      </c>
      <c r="S1362">
        <v>13.789529999999999</v>
      </c>
      <c r="T1362">
        <v>56.405900000000003</v>
      </c>
      <c r="U1362">
        <v>96.464039999999997</v>
      </c>
      <c r="V1362">
        <v>123.0792</v>
      </c>
      <c r="W1362">
        <v>112.2538</v>
      </c>
      <c r="X1362">
        <v>107.4007</v>
      </c>
      <c r="Y1362">
        <v>111.9652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2.5820409999999998E-9</v>
      </c>
      <c r="AF1362">
        <v>-1.3939480000000001E-8</v>
      </c>
      <c r="AG1362">
        <v>3.083744E-9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</row>
    <row r="1363" spans="1:39" x14ac:dyDescent="0.2">
      <c r="A1363">
        <v>719.57190000000003</v>
      </c>
      <c r="B1363">
        <v>3.3575439999999999</v>
      </c>
      <c r="C1363">
        <v>1.6944140000000001</v>
      </c>
      <c r="D1363">
        <v>2.770419</v>
      </c>
      <c r="E1363">
        <v>6.6476869999999996E-4</v>
      </c>
      <c r="F1363">
        <v>-1.1864420000000001E-5</v>
      </c>
      <c r="G1363">
        <v>8.4728709999999999E-4</v>
      </c>
      <c r="H1363">
        <v>0.99999950000000004</v>
      </c>
      <c r="I1363">
        <v>0.28284740000000003</v>
      </c>
      <c r="J1363">
        <v>-4.7625229999999998E-2</v>
      </c>
      <c r="K1363">
        <v>0.68834189999999995</v>
      </c>
      <c r="L1363">
        <v>4.538006E-2</v>
      </c>
      <c r="M1363">
        <v>0.72239739999999997</v>
      </c>
      <c r="N1363">
        <v>0</v>
      </c>
      <c r="O1363">
        <v>0</v>
      </c>
      <c r="P1363">
        <v>0</v>
      </c>
      <c r="Q1363">
        <v>0</v>
      </c>
      <c r="R1363">
        <v>46.39875</v>
      </c>
      <c r="S1363">
        <v>14.309889999999999</v>
      </c>
      <c r="T1363">
        <v>58.53443</v>
      </c>
      <c r="U1363">
        <v>100.10420000000001</v>
      </c>
      <c r="V1363">
        <v>127.72369999999999</v>
      </c>
      <c r="W1363">
        <v>116.4898</v>
      </c>
      <c r="X1363">
        <v>111.45359999999999</v>
      </c>
      <c r="Y1363">
        <v>116.19029999999999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2.323837E-9</v>
      </c>
      <c r="AF1363">
        <v>-1.2545529999999999E-8</v>
      </c>
      <c r="AG1363">
        <v>2.7753700000000001E-9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</row>
    <row r="1364" spans="1:39" x14ac:dyDescent="0.2">
      <c r="A1364">
        <v>719.6223</v>
      </c>
      <c r="B1364">
        <v>3.3575439999999999</v>
      </c>
      <c r="C1364">
        <v>1.6944140000000001</v>
      </c>
      <c r="D1364">
        <v>2.770419</v>
      </c>
      <c r="E1364">
        <v>6.6477140000000001E-4</v>
      </c>
      <c r="F1364">
        <v>-1.187697E-5</v>
      </c>
      <c r="G1364">
        <v>8.4729010000000003E-4</v>
      </c>
      <c r="H1364">
        <v>0.99999950000000004</v>
      </c>
      <c r="I1364">
        <v>0.28284740000000003</v>
      </c>
      <c r="J1364">
        <v>-4.7625229999999998E-2</v>
      </c>
      <c r="K1364">
        <v>0.68834189999999995</v>
      </c>
      <c r="L1364">
        <v>4.538006E-2</v>
      </c>
      <c r="M1364">
        <v>0.72239739999999997</v>
      </c>
      <c r="N1364">
        <v>0</v>
      </c>
      <c r="O1364">
        <v>0</v>
      </c>
      <c r="P1364">
        <v>0</v>
      </c>
      <c r="Q1364">
        <v>0</v>
      </c>
      <c r="R1364">
        <v>47.242359999999998</v>
      </c>
      <c r="S1364">
        <v>14.57006</v>
      </c>
      <c r="T1364">
        <v>59.598689999999998</v>
      </c>
      <c r="U1364">
        <v>101.9243</v>
      </c>
      <c r="V1364">
        <v>130.04599999999999</v>
      </c>
      <c r="W1364">
        <v>118.6078</v>
      </c>
      <c r="X1364">
        <v>113.48</v>
      </c>
      <c r="Y1364">
        <v>118.3028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2.323837E-9</v>
      </c>
      <c r="AF1364">
        <v>-1.2545529999999999E-8</v>
      </c>
      <c r="AG1364">
        <v>2.7753700000000001E-9</v>
      </c>
      <c r="AH1364">
        <v>1</v>
      </c>
      <c r="AI1364">
        <v>1</v>
      </c>
      <c r="AJ1364">
        <v>0</v>
      </c>
      <c r="AK1364">
        <v>0</v>
      </c>
      <c r="AL1364">
        <v>0</v>
      </c>
      <c r="AM1364">
        <v>1</v>
      </c>
    </row>
    <row r="1365" spans="1:39" x14ac:dyDescent="0.2">
      <c r="A1365">
        <v>719.67179999999996</v>
      </c>
      <c r="B1365">
        <v>3.3575439999999999</v>
      </c>
      <c r="C1365">
        <v>1.6944140000000001</v>
      </c>
      <c r="D1365">
        <v>2.770419</v>
      </c>
      <c r="E1365">
        <v>6.6477409999999995E-4</v>
      </c>
      <c r="F1365">
        <v>-1.1889509999999999E-5</v>
      </c>
      <c r="G1365">
        <v>8.4729309999999997E-4</v>
      </c>
      <c r="H1365">
        <v>0.99999950000000004</v>
      </c>
      <c r="I1365">
        <v>0.28284740000000003</v>
      </c>
      <c r="J1365">
        <v>-4.7625229999999998E-2</v>
      </c>
      <c r="K1365">
        <v>0.68834189999999995</v>
      </c>
      <c r="L1365">
        <v>4.538006E-2</v>
      </c>
      <c r="M1365">
        <v>0.72239739999999997</v>
      </c>
      <c r="N1365">
        <v>0</v>
      </c>
      <c r="O1365">
        <v>0</v>
      </c>
      <c r="P1365">
        <v>0</v>
      </c>
      <c r="Q1365">
        <v>0</v>
      </c>
      <c r="R1365">
        <v>46.39875</v>
      </c>
      <c r="S1365">
        <v>14.309889999999999</v>
      </c>
      <c r="T1365">
        <v>58.53443</v>
      </c>
      <c r="U1365">
        <v>100.10420000000001</v>
      </c>
      <c r="V1365">
        <v>127.72369999999999</v>
      </c>
      <c r="W1365">
        <v>116.4898</v>
      </c>
      <c r="X1365">
        <v>111.45359999999999</v>
      </c>
      <c r="Y1365">
        <v>116.19029999999999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2.323837E-9</v>
      </c>
      <c r="AF1365">
        <v>-1.2545529999999999E-8</v>
      </c>
      <c r="AG1365">
        <v>2.7753700000000001E-9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1</v>
      </c>
    </row>
    <row r="1366" spans="1:39" x14ac:dyDescent="0.2">
      <c r="A1366">
        <v>719.72220000000004</v>
      </c>
      <c r="B1366">
        <v>3.3575439999999999</v>
      </c>
      <c r="C1366">
        <v>1.6944140000000001</v>
      </c>
      <c r="D1366">
        <v>2.770419</v>
      </c>
      <c r="E1366">
        <v>6.6477680000000001E-4</v>
      </c>
      <c r="F1366">
        <v>-1.1902050000000001E-5</v>
      </c>
      <c r="G1366">
        <v>8.4729610000000002E-4</v>
      </c>
      <c r="H1366">
        <v>0.99999950000000004</v>
      </c>
      <c r="I1366">
        <v>0.28284740000000003</v>
      </c>
      <c r="J1366">
        <v>-4.7625229999999998E-2</v>
      </c>
      <c r="K1366">
        <v>0.68834189999999995</v>
      </c>
      <c r="L1366">
        <v>4.538006E-2</v>
      </c>
      <c r="M1366">
        <v>0.72239739999999997</v>
      </c>
      <c r="N1366">
        <v>0</v>
      </c>
      <c r="O1366">
        <v>0</v>
      </c>
      <c r="P1366">
        <v>0</v>
      </c>
      <c r="Q1366">
        <v>0</v>
      </c>
      <c r="R1366">
        <v>47.242359999999998</v>
      </c>
      <c r="S1366">
        <v>14.57006</v>
      </c>
      <c r="T1366">
        <v>59.598689999999998</v>
      </c>
      <c r="U1366">
        <v>101.9243</v>
      </c>
      <c r="V1366">
        <v>130.04599999999999</v>
      </c>
      <c r="W1366">
        <v>118.6078</v>
      </c>
      <c r="X1366">
        <v>113.48</v>
      </c>
      <c r="Y1366">
        <v>118.3028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2.323837E-9</v>
      </c>
      <c r="AF1366">
        <v>-1.2545529999999999E-8</v>
      </c>
      <c r="AG1366">
        <v>2.7753700000000001E-9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</row>
    <row r="1367" spans="1:39" x14ac:dyDescent="0.2">
      <c r="A1367">
        <v>719.77170000000001</v>
      </c>
      <c r="B1367">
        <v>3.3575439999999999</v>
      </c>
      <c r="C1367">
        <v>1.6944140000000001</v>
      </c>
      <c r="D1367">
        <v>2.770419</v>
      </c>
      <c r="E1367">
        <v>6.6477949999999995E-4</v>
      </c>
      <c r="F1367">
        <v>-1.1914599999999999E-5</v>
      </c>
      <c r="G1367">
        <v>8.4729909999999996E-4</v>
      </c>
      <c r="H1367">
        <v>0.99999950000000004</v>
      </c>
      <c r="I1367">
        <v>0.28284740000000003</v>
      </c>
      <c r="J1367">
        <v>-4.7625229999999998E-2</v>
      </c>
      <c r="K1367">
        <v>0.68834189999999995</v>
      </c>
      <c r="L1367">
        <v>4.538006E-2</v>
      </c>
      <c r="M1367">
        <v>0.72239739999999997</v>
      </c>
      <c r="N1367">
        <v>0</v>
      </c>
      <c r="O1367">
        <v>0</v>
      </c>
      <c r="P1367">
        <v>0</v>
      </c>
      <c r="Q1367">
        <v>0</v>
      </c>
      <c r="R1367">
        <v>46.39875</v>
      </c>
      <c r="S1367">
        <v>14.309889999999999</v>
      </c>
      <c r="T1367">
        <v>58.53443</v>
      </c>
      <c r="U1367">
        <v>100.10420000000001</v>
      </c>
      <c r="V1367">
        <v>127.72369999999999</v>
      </c>
      <c r="W1367">
        <v>116.4898</v>
      </c>
      <c r="X1367">
        <v>111.45359999999999</v>
      </c>
      <c r="Y1367">
        <v>116.19029999999999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2.323837E-9</v>
      </c>
      <c r="AF1367">
        <v>-1.2545529999999999E-8</v>
      </c>
      <c r="AG1367">
        <v>2.7753700000000001E-9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1</v>
      </c>
    </row>
    <row r="1368" spans="1:39" x14ac:dyDescent="0.2">
      <c r="A1368">
        <v>719.82209999999998</v>
      </c>
      <c r="B1368">
        <v>3.3575439999999999</v>
      </c>
      <c r="C1368">
        <v>1.6944140000000001</v>
      </c>
      <c r="D1368">
        <v>2.770419</v>
      </c>
      <c r="E1368">
        <v>6.6478209999999997E-4</v>
      </c>
      <c r="F1368">
        <v>-1.1927140000000001E-5</v>
      </c>
      <c r="G1368">
        <v>8.4730210000000001E-4</v>
      </c>
      <c r="H1368">
        <v>0.99999950000000004</v>
      </c>
      <c r="I1368">
        <v>0.28284740000000003</v>
      </c>
      <c r="J1368">
        <v>-4.7625229999999998E-2</v>
      </c>
      <c r="K1368">
        <v>0.68834189999999995</v>
      </c>
      <c r="L1368">
        <v>4.538006E-2</v>
      </c>
      <c r="M1368">
        <v>0.72239739999999997</v>
      </c>
      <c r="N1368">
        <v>0</v>
      </c>
      <c r="O1368">
        <v>0</v>
      </c>
      <c r="P1368">
        <v>0</v>
      </c>
      <c r="Q1368">
        <v>0</v>
      </c>
      <c r="R1368">
        <v>47.242359999999998</v>
      </c>
      <c r="S1368">
        <v>14.57006</v>
      </c>
      <c r="T1368">
        <v>59.598689999999998</v>
      </c>
      <c r="U1368">
        <v>101.9243</v>
      </c>
      <c r="V1368">
        <v>130.04599999999999</v>
      </c>
      <c r="W1368">
        <v>118.6078</v>
      </c>
      <c r="X1368">
        <v>113.48</v>
      </c>
      <c r="Y1368">
        <v>118.3028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2.323837E-9</v>
      </c>
      <c r="AF1368">
        <v>-1.2545529999999999E-8</v>
      </c>
      <c r="AG1368">
        <v>2.7753700000000001E-9</v>
      </c>
      <c r="AH1368">
        <v>1</v>
      </c>
      <c r="AI1368">
        <v>1</v>
      </c>
      <c r="AJ1368">
        <v>0</v>
      </c>
      <c r="AK1368">
        <v>0</v>
      </c>
      <c r="AL1368">
        <v>0</v>
      </c>
      <c r="AM1368">
        <v>1</v>
      </c>
    </row>
    <row r="1369" spans="1:39" x14ac:dyDescent="0.2">
      <c r="A1369">
        <v>719.87159999999994</v>
      </c>
      <c r="B1369">
        <v>3.3575439999999999</v>
      </c>
      <c r="C1369">
        <v>1.6944140000000001</v>
      </c>
      <c r="D1369">
        <v>2.770419</v>
      </c>
      <c r="E1369">
        <v>6.6478480000000003E-4</v>
      </c>
      <c r="F1369">
        <v>-1.193969E-5</v>
      </c>
      <c r="G1369">
        <v>8.4730510000000005E-4</v>
      </c>
      <c r="H1369">
        <v>0.99999950000000004</v>
      </c>
      <c r="I1369">
        <v>0.28284740000000003</v>
      </c>
      <c r="J1369">
        <v>-4.7625229999999998E-2</v>
      </c>
      <c r="K1369">
        <v>0.68834189999999995</v>
      </c>
      <c r="L1369">
        <v>4.538006E-2</v>
      </c>
      <c r="M1369">
        <v>0.72239739999999997</v>
      </c>
      <c r="N1369">
        <v>0</v>
      </c>
      <c r="O1369">
        <v>0</v>
      </c>
      <c r="P1369">
        <v>0</v>
      </c>
      <c r="Q1369">
        <v>0</v>
      </c>
      <c r="R1369">
        <v>46.39875</v>
      </c>
      <c r="S1369">
        <v>14.309889999999999</v>
      </c>
      <c r="T1369">
        <v>58.53443</v>
      </c>
      <c r="U1369">
        <v>100.10420000000001</v>
      </c>
      <c r="V1369">
        <v>127.72369999999999</v>
      </c>
      <c r="W1369">
        <v>116.4898</v>
      </c>
      <c r="X1369">
        <v>111.45359999999999</v>
      </c>
      <c r="Y1369">
        <v>116.19029999999999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2.323837E-9</v>
      </c>
      <c r="AF1369">
        <v>-1.2545529999999999E-8</v>
      </c>
      <c r="AG1369">
        <v>2.7753700000000001E-9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</row>
    <row r="1370" spans="1:39" x14ac:dyDescent="0.2">
      <c r="A1370">
        <v>719.92200000000003</v>
      </c>
      <c r="B1370">
        <v>3.3575439999999999</v>
      </c>
      <c r="C1370">
        <v>1.6944140000000001</v>
      </c>
      <c r="D1370">
        <v>2.770419</v>
      </c>
      <c r="E1370">
        <v>6.6478749999999997E-4</v>
      </c>
      <c r="F1370">
        <v>-1.1952229999999999E-5</v>
      </c>
      <c r="G1370">
        <v>8.4730799999999996E-4</v>
      </c>
      <c r="H1370">
        <v>0.99999950000000004</v>
      </c>
      <c r="I1370">
        <v>0.28284740000000003</v>
      </c>
      <c r="J1370">
        <v>-4.7625229999999998E-2</v>
      </c>
      <c r="K1370">
        <v>0.68834189999999995</v>
      </c>
      <c r="L1370">
        <v>4.538006E-2</v>
      </c>
      <c r="M1370">
        <v>0.72239739999999997</v>
      </c>
      <c r="N1370">
        <v>0</v>
      </c>
      <c r="O1370">
        <v>0</v>
      </c>
      <c r="P1370">
        <v>0</v>
      </c>
      <c r="Q1370">
        <v>0</v>
      </c>
      <c r="R1370">
        <v>47.242359999999998</v>
      </c>
      <c r="S1370">
        <v>14.57006</v>
      </c>
      <c r="T1370">
        <v>59.598689999999998</v>
      </c>
      <c r="U1370">
        <v>101.9243</v>
      </c>
      <c r="V1370">
        <v>130.04599999999999</v>
      </c>
      <c r="W1370">
        <v>118.6078</v>
      </c>
      <c r="X1370">
        <v>113.48</v>
      </c>
      <c r="Y1370">
        <v>118.3028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2.323837E-9</v>
      </c>
      <c r="AF1370">
        <v>-1.2545529999999999E-8</v>
      </c>
      <c r="AG1370">
        <v>2.7753700000000001E-9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1</v>
      </c>
    </row>
    <row r="1371" spans="1:39" x14ac:dyDescent="0.2">
      <c r="A1371">
        <v>719.97239999999999</v>
      </c>
      <c r="B1371">
        <v>3.3575439999999999</v>
      </c>
      <c r="C1371">
        <v>1.6944140000000001</v>
      </c>
      <c r="D1371">
        <v>2.770419</v>
      </c>
      <c r="E1371">
        <v>6.6479039999999998E-4</v>
      </c>
      <c r="F1371">
        <v>-1.196617E-5</v>
      </c>
      <c r="G1371">
        <v>8.4731119999999997E-4</v>
      </c>
      <c r="H1371">
        <v>0.99999950000000004</v>
      </c>
      <c r="I1371">
        <v>0.28284740000000003</v>
      </c>
      <c r="J1371">
        <v>-4.7625229999999998E-2</v>
      </c>
      <c r="K1371">
        <v>0.68834189999999995</v>
      </c>
      <c r="L1371">
        <v>4.538006E-2</v>
      </c>
      <c r="M1371">
        <v>0.72239739999999997</v>
      </c>
      <c r="N1371">
        <v>0</v>
      </c>
      <c r="O1371">
        <v>0</v>
      </c>
      <c r="P1371">
        <v>0</v>
      </c>
      <c r="Q1371">
        <v>0</v>
      </c>
      <c r="R1371">
        <v>47.242359999999998</v>
      </c>
      <c r="S1371">
        <v>14.57006</v>
      </c>
      <c r="T1371">
        <v>59.598689999999998</v>
      </c>
      <c r="U1371">
        <v>101.9243</v>
      </c>
      <c r="V1371">
        <v>130.04599999999999</v>
      </c>
      <c r="W1371">
        <v>118.6078</v>
      </c>
      <c r="X1371">
        <v>113.48</v>
      </c>
      <c r="Y1371">
        <v>118.3028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2.5820409999999998E-9</v>
      </c>
      <c r="AF1371">
        <v>-1.3939480000000001E-8</v>
      </c>
      <c r="AG1371">
        <v>3.083744E-9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1</v>
      </c>
    </row>
    <row r="1372" spans="1:39" x14ac:dyDescent="0.2">
      <c r="A1372">
        <v>720.02189999999996</v>
      </c>
      <c r="B1372">
        <v>3.3575439999999999</v>
      </c>
      <c r="C1372">
        <v>1.6944140000000001</v>
      </c>
      <c r="D1372">
        <v>2.770419</v>
      </c>
      <c r="E1372">
        <v>6.6479310000000004E-4</v>
      </c>
      <c r="F1372">
        <v>-1.1978720000000001E-5</v>
      </c>
      <c r="G1372">
        <v>8.4731420000000001E-4</v>
      </c>
      <c r="H1372">
        <v>0.99999950000000004</v>
      </c>
      <c r="I1372">
        <v>0.28284740000000003</v>
      </c>
      <c r="J1372">
        <v>-4.7625229999999998E-2</v>
      </c>
      <c r="K1372">
        <v>0.68834189999999995</v>
      </c>
      <c r="L1372">
        <v>4.538006E-2</v>
      </c>
      <c r="M1372">
        <v>0.72239739999999997</v>
      </c>
      <c r="N1372">
        <v>0</v>
      </c>
      <c r="O1372">
        <v>0</v>
      </c>
      <c r="P1372">
        <v>0</v>
      </c>
      <c r="Q1372">
        <v>0</v>
      </c>
      <c r="R1372">
        <v>46.39875</v>
      </c>
      <c r="S1372">
        <v>14.309889999999999</v>
      </c>
      <c r="T1372">
        <v>58.53443</v>
      </c>
      <c r="U1372">
        <v>100.10420000000001</v>
      </c>
      <c r="V1372">
        <v>127.72369999999999</v>
      </c>
      <c r="W1372">
        <v>116.4898</v>
      </c>
      <c r="X1372">
        <v>111.45359999999999</v>
      </c>
      <c r="Y1372">
        <v>116.19029999999999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2.323837E-9</v>
      </c>
      <c r="AF1372">
        <v>-1.2545529999999999E-8</v>
      </c>
      <c r="AG1372">
        <v>2.7753700000000001E-9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</row>
    <row r="1373" spans="1:39" x14ac:dyDescent="0.2">
      <c r="A1373">
        <v>720.072</v>
      </c>
      <c r="B1373">
        <v>3.3575439999999999</v>
      </c>
      <c r="C1373">
        <v>1.6944140000000001</v>
      </c>
      <c r="D1373">
        <v>2.770419</v>
      </c>
      <c r="E1373">
        <v>6.6479569999999995E-4</v>
      </c>
      <c r="F1373">
        <v>-1.199126E-5</v>
      </c>
      <c r="G1373">
        <v>8.4731719999999995E-4</v>
      </c>
      <c r="H1373">
        <v>0.99999950000000004</v>
      </c>
      <c r="I1373">
        <v>0.28284740000000003</v>
      </c>
      <c r="J1373">
        <v>-4.7625229999999998E-2</v>
      </c>
      <c r="K1373">
        <v>0.68834189999999995</v>
      </c>
      <c r="L1373">
        <v>4.538006E-2</v>
      </c>
      <c r="M1373">
        <v>0.72239739999999997</v>
      </c>
      <c r="N1373">
        <v>0</v>
      </c>
      <c r="O1373">
        <v>0</v>
      </c>
      <c r="P1373">
        <v>0</v>
      </c>
      <c r="Q1373">
        <v>0</v>
      </c>
      <c r="R1373">
        <v>46.39875</v>
      </c>
      <c r="S1373">
        <v>14.309889999999999</v>
      </c>
      <c r="T1373">
        <v>58.53443</v>
      </c>
      <c r="U1373">
        <v>100.10420000000001</v>
      </c>
      <c r="V1373">
        <v>127.72369999999999</v>
      </c>
      <c r="W1373">
        <v>116.4898</v>
      </c>
      <c r="X1373">
        <v>111.45359999999999</v>
      </c>
      <c r="Y1373">
        <v>116.19029999999999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2.323837E-9</v>
      </c>
      <c r="AF1373">
        <v>-1.2545529999999999E-8</v>
      </c>
      <c r="AG1373">
        <v>2.7753700000000001E-9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</row>
    <row r="1374" spans="1:39" x14ac:dyDescent="0.2">
      <c r="A1374">
        <v>720.12159999999994</v>
      </c>
      <c r="B1374">
        <v>3.3575439999999999</v>
      </c>
      <c r="C1374">
        <v>1.6944140000000001</v>
      </c>
      <c r="D1374">
        <v>2.770419</v>
      </c>
      <c r="E1374">
        <v>6.0469270000000001E-4</v>
      </c>
      <c r="F1374">
        <v>-3.4191039999999998E-4</v>
      </c>
      <c r="G1374">
        <v>1.5548630000000001E-3</v>
      </c>
      <c r="H1374">
        <v>0.99999859999999996</v>
      </c>
      <c r="I1374">
        <v>0.28284740000000003</v>
      </c>
      <c r="J1374">
        <v>-4.7625229999999998E-2</v>
      </c>
      <c r="K1374">
        <v>0.68834189999999995</v>
      </c>
      <c r="L1374">
        <v>4.538006E-2</v>
      </c>
      <c r="M1374">
        <v>0.72239739999999997</v>
      </c>
      <c r="N1374">
        <v>0</v>
      </c>
      <c r="O1374">
        <v>0</v>
      </c>
      <c r="P1374">
        <v>0</v>
      </c>
      <c r="Q1374">
        <v>0</v>
      </c>
      <c r="R1374">
        <v>45.555289999999999</v>
      </c>
      <c r="S1374">
        <v>14.04982</v>
      </c>
      <c r="T1374">
        <v>57.470239999999997</v>
      </c>
      <c r="U1374">
        <v>98.284030000000001</v>
      </c>
      <c r="V1374">
        <v>125.4016</v>
      </c>
      <c r="W1374">
        <v>114.3721</v>
      </c>
      <c r="X1374">
        <v>109.42740000000001</v>
      </c>
      <c r="Y1374">
        <v>114.0775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-5.9959730000000003E-5</v>
      </c>
      <c r="AF1374">
        <v>-3.3045040000000001E-4</v>
      </c>
      <c r="AG1374">
        <v>7.0731060000000004E-4</v>
      </c>
      <c r="AH1374">
        <v>0.99999979999999999</v>
      </c>
      <c r="AI1374">
        <v>1</v>
      </c>
      <c r="AJ1374">
        <v>0</v>
      </c>
      <c r="AK1374">
        <v>0</v>
      </c>
      <c r="AL1374">
        <v>0</v>
      </c>
      <c r="AM1374">
        <v>1</v>
      </c>
    </row>
    <row r="1375" spans="1:39" x14ac:dyDescent="0.2">
      <c r="A1375">
        <v>720.17169999999999</v>
      </c>
      <c r="B1375">
        <v>3.3575439999999999</v>
      </c>
      <c r="C1375">
        <v>1.6944140000000001</v>
      </c>
      <c r="D1375">
        <v>2.770419</v>
      </c>
      <c r="E1375">
        <v>8.2668620000000005E-4</v>
      </c>
      <c r="F1375">
        <v>1.1555159999999999E-4</v>
      </c>
      <c r="G1375">
        <v>2.466176E-3</v>
      </c>
      <c r="H1375">
        <v>0.99999669999999996</v>
      </c>
      <c r="I1375">
        <v>0.28284740000000003</v>
      </c>
      <c r="J1375">
        <v>-4.7625229999999998E-2</v>
      </c>
      <c r="K1375">
        <v>0.68834189999999995</v>
      </c>
      <c r="L1375">
        <v>4.538006E-2</v>
      </c>
      <c r="M1375">
        <v>0.72239739999999997</v>
      </c>
      <c r="N1375">
        <v>0</v>
      </c>
      <c r="O1375">
        <v>0</v>
      </c>
      <c r="P1375">
        <v>0</v>
      </c>
      <c r="Q1375">
        <v>0</v>
      </c>
      <c r="R1375">
        <v>44.714849999999998</v>
      </c>
      <c r="S1375">
        <v>13.79435</v>
      </c>
      <c r="T1375">
        <v>56.409289999999999</v>
      </c>
      <c r="U1375">
        <v>96.464500000000001</v>
      </c>
      <c r="V1375">
        <v>123.0791</v>
      </c>
      <c r="W1375">
        <v>112.2563</v>
      </c>
      <c r="X1375">
        <v>107.4055</v>
      </c>
      <c r="Y1375">
        <v>111.9629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2.2027789999999999E-4</v>
      </c>
      <c r="AF1375">
        <v>4.567657E-4</v>
      </c>
      <c r="AG1375">
        <v>9.1252580000000002E-4</v>
      </c>
      <c r="AH1375">
        <v>0.99999939999999998</v>
      </c>
      <c r="AI1375">
        <v>1</v>
      </c>
      <c r="AJ1375">
        <v>0</v>
      </c>
      <c r="AK1375">
        <v>0</v>
      </c>
      <c r="AL1375">
        <v>0</v>
      </c>
      <c r="AM1375">
        <v>1</v>
      </c>
    </row>
    <row r="1376" spans="1:39" x14ac:dyDescent="0.2">
      <c r="A1376">
        <v>720.22209999999995</v>
      </c>
      <c r="B1376">
        <v>3.3575439999999999</v>
      </c>
      <c r="C1376">
        <v>1.6944140000000001</v>
      </c>
      <c r="D1376">
        <v>2.770419</v>
      </c>
      <c r="E1376">
        <v>-2.7879879999999999E-3</v>
      </c>
      <c r="F1376">
        <v>4.3304610000000003E-6</v>
      </c>
      <c r="G1376">
        <v>1.4997319999999999E-3</v>
      </c>
      <c r="H1376">
        <v>0.99999510000000003</v>
      </c>
      <c r="I1376">
        <v>0.28284740000000003</v>
      </c>
      <c r="J1376">
        <v>-4.7625229999999998E-2</v>
      </c>
      <c r="K1376">
        <v>0.68834189999999995</v>
      </c>
      <c r="L1376">
        <v>4.538006E-2</v>
      </c>
      <c r="M1376">
        <v>0.72239739999999997</v>
      </c>
      <c r="N1376">
        <v>0</v>
      </c>
      <c r="O1376">
        <v>0</v>
      </c>
      <c r="P1376">
        <v>0</v>
      </c>
      <c r="Q1376">
        <v>0</v>
      </c>
      <c r="R1376">
        <v>47.26444</v>
      </c>
      <c r="S1376">
        <v>14.582229999999999</v>
      </c>
      <c r="T1376">
        <v>59.607700000000001</v>
      </c>
      <c r="U1376">
        <v>101.93689999999999</v>
      </c>
      <c r="V1376">
        <v>130.04239999999999</v>
      </c>
      <c r="W1376">
        <v>118.6117</v>
      </c>
      <c r="X1376">
        <v>113.4725</v>
      </c>
      <c r="Y1376">
        <v>118.2992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-3.6155559999999998E-3</v>
      </c>
      <c r="AF1376">
        <v>-1.211781E-4</v>
      </c>
      <c r="AG1376">
        <v>-9.6296000000000001E-4</v>
      </c>
      <c r="AH1376">
        <v>0.99999289999999996</v>
      </c>
      <c r="AI1376">
        <v>1</v>
      </c>
      <c r="AJ1376">
        <v>0</v>
      </c>
      <c r="AK1376">
        <v>0</v>
      </c>
      <c r="AL1376">
        <v>0</v>
      </c>
      <c r="AM1376">
        <v>1</v>
      </c>
    </row>
    <row r="1377" spans="1:39" x14ac:dyDescent="0.2">
      <c r="A1377">
        <v>720.27160000000003</v>
      </c>
      <c r="B1377">
        <v>3.3575439999999999</v>
      </c>
      <c r="C1377">
        <v>1.6944140000000001</v>
      </c>
      <c r="D1377">
        <v>2.770419</v>
      </c>
      <c r="E1377">
        <v>-6.6225829999999996E-3</v>
      </c>
      <c r="F1377">
        <v>-1.521847E-4</v>
      </c>
      <c r="G1377">
        <v>3.8693069999999998E-4</v>
      </c>
      <c r="H1377">
        <v>0.99997809999999998</v>
      </c>
      <c r="I1377">
        <v>0.28284740000000003</v>
      </c>
      <c r="J1377">
        <v>-4.7625229999999998E-2</v>
      </c>
      <c r="K1377">
        <v>0.68834189999999995</v>
      </c>
      <c r="L1377">
        <v>4.538006E-2</v>
      </c>
      <c r="M1377">
        <v>0.72239739999999997</v>
      </c>
      <c r="N1377">
        <v>0</v>
      </c>
      <c r="O1377">
        <v>0</v>
      </c>
      <c r="P1377">
        <v>0</v>
      </c>
      <c r="Q1377">
        <v>0</v>
      </c>
      <c r="R1377">
        <v>46.468209999999999</v>
      </c>
      <c r="S1377">
        <v>14.30729</v>
      </c>
      <c r="T1377">
        <v>58.533540000000002</v>
      </c>
      <c r="U1377">
        <v>100.1307</v>
      </c>
      <c r="V1377">
        <v>127.7546</v>
      </c>
      <c r="W1377">
        <v>116.53879999999999</v>
      </c>
      <c r="X1377">
        <v>111.4058</v>
      </c>
      <c r="Y1377">
        <v>116.1553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-3.8345810000000001E-3</v>
      </c>
      <c r="AF1377">
        <v>-1.6580389999999999E-4</v>
      </c>
      <c r="AG1377">
        <v>-1.111721E-3</v>
      </c>
      <c r="AH1377">
        <v>0.99999199999999999</v>
      </c>
      <c r="AI1377">
        <v>1</v>
      </c>
      <c r="AJ1377">
        <v>0</v>
      </c>
      <c r="AK1377">
        <v>0</v>
      </c>
      <c r="AL1377">
        <v>0</v>
      </c>
      <c r="AM1377">
        <v>1</v>
      </c>
    </row>
    <row r="1378" spans="1:39" x14ac:dyDescent="0.2">
      <c r="A1378">
        <v>720.322</v>
      </c>
      <c r="B1378">
        <v>3.3575439999999999</v>
      </c>
      <c r="C1378">
        <v>1.6944140000000001</v>
      </c>
      <c r="D1378">
        <v>2.770419</v>
      </c>
      <c r="E1378">
        <v>-1.5350829999999999E-2</v>
      </c>
      <c r="F1378">
        <v>-2.0049859999999998E-3</v>
      </c>
      <c r="G1378">
        <v>-1.494623E-3</v>
      </c>
      <c r="H1378">
        <v>0.99987910000000002</v>
      </c>
      <c r="I1378">
        <v>0.28284740000000003</v>
      </c>
      <c r="J1378">
        <v>-4.7625229999999998E-2</v>
      </c>
      <c r="K1378">
        <v>0.68834189999999995</v>
      </c>
      <c r="L1378">
        <v>4.538006E-2</v>
      </c>
      <c r="M1378">
        <v>0.72239739999999997</v>
      </c>
      <c r="N1378">
        <v>0</v>
      </c>
      <c r="O1378">
        <v>0</v>
      </c>
      <c r="P1378">
        <v>0</v>
      </c>
      <c r="Q1378">
        <v>0</v>
      </c>
      <c r="R1378">
        <v>47.381570000000004</v>
      </c>
      <c r="S1378">
        <v>14.5421</v>
      </c>
      <c r="T1378">
        <v>59.579749999999997</v>
      </c>
      <c r="U1378">
        <v>101.96680000000001</v>
      </c>
      <c r="V1378">
        <v>130.13380000000001</v>
      </c>
      <c r="W1378">
        <v>118.7302</v>
      </c>
      <c r="X1378">
        <v>113.3737</v>
      </c>
      <c r="Y1378">
        <v>118.2153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-8.7293679999999995E-3</v>
      </c>
      <c r="AF1378">
        <v>-1.867751E-3</v>
      </c>
      <c r="AG1378">
        <v>-1.86426E-3</v>
      </c>
      <c r="AH1378">
        <v>0.99995849999999997</v>
      </c>
      <c r="AI1378">
        <v>1</v>
      </c>
      <c r="AJ1378">
        <v>0</v>
      </c>
      <c r="AK1378">
        <v>0</v>
      </c>
      <c r="AL1378">
        <v>0</v>
      </c>
      <c r="AM1378">
        <v>1</v>
      </c>
    </row>
    <row r="1379" spans="1:39" x14ac:dyDescent="0.2">
      <c r="A1379">
        <v>720.37239999999997</v>
      </c>
      <c r="B1379">
        <v>3.3575439999999999</v>
      </c>
      <c r="C1379">
        <v>1.6944140000000001</v>
      </c>
      <c r="D1379">
        <v>2.770419</v>
      </c>
      <c r="E1379">
        <v>-2.2989490000000001E-2</v>
      </c>
      <c r="F1379">
        <v>-7.5217790000000001E-4</v>
      </c>
      <c r="G1379">
        <v>-2.244027E-3</v>
      </c>
      <c r="H1379">
        <v>0.99973299999999998</v>
      </c>
      <c r="I1379">
        <v>0.28284740000000003</v>
      </c>
      <c r="J1379">
        <v>-4.7625229999999998E-2</v>
      </c>
      <c r="K1379">
        <v>0.68834189999999995</v>
      </c>
      <c r="L1379">
        <v>4.538006E-2</v>
      </c>
      <c r="M1379">
        <v>0.72239739999999997</v>
      </c>
      <c r="N1379">
        <v>0</v>
      </c>
      <c r="O1379">
        <v>0</v>
      </c>
      <c r="P1379">
        <v>0</v>
      </c>
      <c r="Q1379">
        <v>0</v>
      </c>
      <c r="R1379">
        <v>47.490270000000002</v>
      </c>
      <c r="S1379">
        <v>14.499639999999999</v>
      </c>
      <c r="T1379">
        <v>59.547840000000001</v>
      </c>
      <c r="U1379">
        <v>101.98390000000001</v>
      </c>
      <c r="V1379">
        <v>130.23070000000001</v>
      </c>
      <c r="W1379">
        <v>118.85550000000001</v>
      </c>
      <c r="X1379">
        <v>113.2878</v>
      </c>
      <c r="Y1379">
        <v>118.1219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-7.6344009999999999E-3</v>
      </c>
      <c r="AF1379">
        <v>1.2596860000000001E-3</v>
      </c>
      <c r="AG1379">
        <v>-8.0015520000000005E-4</v>
      </c>
      <c r="AH1379">
        <v>0.99996969999999996</v>
      </c>
      <c r="AI1379">
        <v>1</v>
      </c>
      <c r="AJ1379">
        <v>0</v>
      </c>
      <c r="AK1379">
        <v>0</v>
      </c>
      <c r="AL1379">
        <v>0</v>
      </c>
      <c r="AM1379">
        <v>1</v>
      </c>
    </row>
    <row r="1380" spans="1:39" x14ac:dyDescent="0.2">
      <c r="A1380">
        <v>720.42190000000005</v>
      </c>
      <c r="B1380">
        <v>3.3575439999999999</v>
      </c>
      <c r="C1380">
        <v>1.6944140000000001</v>
      </c>
      <c r="D1380">
        <v>2.770419</v>
      </c>
      <c r="E1380">
        <v>-2.7961119999999999E-2</v>
      </c>
      <c r="F1380">
        <v>3.3574629999999999E-4</v>
      </c>
      <c r="G1380">
        <v>-3.4673909999999998E-3</v>
      </c>
      <c r="H1380">
        <v>0.99960289999999996</v>
      </c>
      <c r="I1380">
        <v>0.28284740000000003</v>
      </c>
      <c r="J1380">
        <v>-4.7625229999999998E-2</v>
      </c>
      <c r="K1380">
        <v>0.68834189999999995</v>
      </c>
      <c r="L1380">
        <v>4.538006E-2</v>
      </c>
      <c r="M1380">
        <v>0.72239739999999997</v>
      </c>
      <c r="N1380">
        <v>0</v>
      </c>
      <c r="O1380">
        <v>0</v>
      </c>
      <c r="P1380">
        <v>0</v>
      </c>
      <c r="Q1380">
        <v>0</v>
      </c>
      <c r="R1380">
        <v>46.750320000000002</v>
      </c>
      <c r="S1380">
        <v>14.22373</v>
      </c>
      <c r="T1380">
        <v>58.470289999999999</v>
      </c>
      <c r="U1380">
        <v>100.20229999999999</v>
      </c>
      <c r="V1380">
        <v>127.9539</v>
      </c>
      <c r="W1380">
        <v>116.8068</v>
      </c>
      <c r="X1380">
        <v>111.16800000000001</v>
      </c>
      <c r="Y1380">
        <v>115.9543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-4.9680319999999998E-3</v>
      </c>
      <c r="AF1380">
        <v>1.074476E-3</v>
      </c>
      <c r="AG1380">
        <v>-1.255515E-3</v>
      </c>
      <c r="AH1380">
        <v>0.99998629999999999</v>
      </c>
      <c r="AI1380">
        <v>1</v>
      </c>
      <c r="AJ1380">
        <v>0</v>
      </c>
      <c r="AK1380">
        <v>0</v>
      </c>
      <c r="AL1380">
        <v>0</v>
      </c>
      <c r="AM1380">
        <v>1</v>
      </c>
    </row>
    <row r="1381" spans="1:39" x14ac:dyDescent="0.2">
      <c r="A1381">
        <v>720.47230000000002</v>
      </c>
      <c r="B1381">
        <v>3.3575439999999999</v>
      </c>
      <c r="C1381">
        <v>1.6944140000000001</v>
      </c>
      <c r="D1381">
        <v>2.770419</v>
      </c>
      <c r="E1381">
        <v>-3.9953349999999999E-2</v>
      </c>
      <c r="F1381">
        <v>-1.6052410000000001E-3</v>
      </c>
      <c r="G1381">
        <v>-8.0406539999999995E-3</v>
      </c>
      <c r="H1381">
        <v>0.9991679</v>
      </c>
      <c r="I1381">
        <v>0.28284740000000003</v>
      </c>
      <c r="J1381">
        <v>-4.7625229999999998E-2</v>
      </c>
      <c r="K1381">
        <v>0.68834189999999995</v>
      </c>
      <c r="L1381">
        <v>4.538006E-2</v>
      </c>
      <c r="M1381">
        <v>0.72239739999999997</v>
      </c>
      <c r="N1381">
        <v>0</v>
      </c>
      <c r="O1381">
        <v>0</v>
      </c>
      <c r="P1381">
        <v>0</v>
      </c>
      <c r="Q1381">
        <v>0</v>
      </c>
      <c r="R1381">
        <v>47.710740000000001</v>
      </c>
      <c r="S1381">
        <v>14.45594</v>
      </c>
      <c r="T1381">
        <v>59.50985</v>
      </c>
      <c r="U1381">
        <v>102.0596</v>
      </c>
      <c r="V1381">
        <v>130.33699999999999</v>
      </c>
      <c r="W1381">
        <v>119.0121</v>
      </c>
      <c r="X1381">
        <v>113.0818</v>
      </c>
      <c r="Y1381">
        <v>117.995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-1.201311E-2</v>
      </c>
      <c r="AF1381">
        <v>-2.0403320000000002E-3</v>
      </c>
      <c r="AG1381">
        <v>-4.4950090000000003E-3</v>
      </c>
      <c r="AH1381">
        <v>0.99991540000000001</v>
      </c>
      <c r="AI1381">
        <v>1</v>
      </c>
      <c r="AJ1381">
        <v>0</v>
      </c>
      <c r="AK1381">
        <v>0</v>
      </c>
      <c r="AL1381">
        <v>0</v>
      </c>
      <c r="AM1381">
        <v>1</v>
      </c>
    </row>
    <row r="1382" spans="1:39" x14ac:dyDescent="0.2">
      <c r="A1382">
        <v>720.52200000000005</v>
      </c>
      <c r="B1382">
        <v>3.3575439999999999</v>
      </c>
      <c r="C1382">
        <v>1.6944140000000001</v>
      </c>
      <c r="D1382">
        <v>2.770419</v>
      </c>
      <c r="E1382">
        <v>-5.3724180000000003E-2</v>
      </c>
      <c r="F1382">
        <v>-1.9774720000000001E-3</v>
      </c>
      <c r="G1382">
        <v>-1.096257E-2</v>
      </c>
      <c r="H1382">
        <v>0.99849370000000004</v>
      </c>
      <c r="I1382">
        <v>0.28284740000000003</v>
      </c>
      <c r="J1382">
        <v>-4.7625229999999998E-2</v>
      </c>
      <c r="K1382">
        <v>0.68834189999999995</v>
      </c>
      <c r="L1382">
        <v>4.538006E-2</v>
      </c>
      <c r="M1382">
        <v>0.72239739999999997</v>
      </c>
      <c r="N1382">
        <v>0</v>
      </c>
      <c r="O1382">
        <v>0</v>
      </c>
      <c r="P1382">
        <v>0</v>
      </c>
      <c r="Q1382">
        <v>0</v>
      </c>
      <c r="R1382">
        <v>47.006680000000003</v>
      </c>
      <c r="S1382">
        <v>14.125859999999999</v>
      </c>
      <c r="T1382">
        <v>58.382980000000003</v>
      </c>
      <c r="U1382">
        <v>100.2505</v>
      </c>
      <c r="V1382">
        <v>128.13900000000001</v>
      </c>
      <c r="W1382">
        <v>117.05419999999999</v>
      </c>
      <c r="X1382">
        <v>110.91840000000001</v>
      </c>
      <c r="Y1382">
        <v>115.7452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-1.378557E-2</v>
      </c>
      <c r="AF1382">
        <v>-3.7208990000000002E-4</v>
      </c>
      <c r="AG1382">
        <v>-2.9275920000000001E-3</v>
      </c>
      <c r="AH1382">
        <v>0.99990060000000003</v>
      </c>
      <c r="AI1382">
        <v>1</v>
      </c>
      <c r="AJ1382">
        <v>0</v>
      </c>
      <c r="AK1382">
        <v>0</v>
      </c>
      <c r="AL1382">
        <v>0</v>
      </c>
      <c r="AM1382">
        <v>1</v>
      </c>
    </row>
    <row r="1383" spans="1:39" x14ac:dyDescent="0.2">
      <c r="A1383">
        <v>720.572</v>
      </c>
      <c r="B1383">
        <v>3.3575439999999999</v>
      </c>
      <c r="C1383">
        <v>1.6944140000000001</v>
      </c>
      <c r="D1383">
        <v>2.770419</v>
      </c>
      <c r="E1383">
        <v>-6.85949E-2</v>
      </c>
      <c r="F1383">
        <v>-6.8830139999999998E-3</v>
      </c>
      <c r="G1383">
        <v>-1.6168459999999999E-2</v>
      </c>
      <c r="H1383">
        <v>0.99748979999999998</v>
      </c>
      <c r="I1383">
        <v>0.28284740000000003</v>
      </c>
      <c r="J1383">
        <v>-4.7625229999999998E-2</v>
      </c>
      <c r="K1383">
        <v>0.68834189999999995</v>
      </c>
      <c r="L1383">
        <v>4.538006E-2</v>
      </c>
      <c r="M1383">
        <v>0.72239739999999997</v>
      </c>
      <c r="N1383">
        <v>0</v>
      </c>
      <c r="O1383">
        <v>0</v>
      </c>
      <c r="P1383">
        <v>0</v>
      </c>
      <c r="Q1383">
        <v>0</v>
      </c>
      <c r="R1383">
        <v>46.321359999999999</v>
      </c>
      <c r="S1383">
        <v>13.83714</v>
      </c>
      <c r="T1383">
        <v>57.247929999999997</v>
      </c>
      <c r="U1383">
        <v>98.437449999999998</v>
      </c>
      <c r="V1383">
        <v>125.94759999999999</v>
      </c>
      <c r="W1383">
        <v>115.1118</v>
      </c>
      <c r="X1383">
        <v>108.7651</v>
      </c>
      <c r="Y1383">
        <v>113.4704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-1.6454259999999998E-2</v>
      </c>
      <c r="AF1383">
        <v>-5.3529060000000002E-3</v>
      </c>
      <c r="AG1383">
        <v>-5.386793E-3</v>
      </c>
      <c r="AH1383">
        <v>0.99983580000000005</v>
      </c>
      <c r="AI1383">
        <v>1</v>
      </c>
      <c r="AJ1383">
        <v>0</v>
      </c>
      <c r="AK1383">
        <v>0</v>
      </c>
      <c r="AL1383">
        <v>0</v>
      </c>
      <c r="AM1383">
        <v>1</v>
      </c>
    </row>
    <row r="1384" spans="1:39" x14ac:dyDescent="0.2">
      <c r="A1384">
        <v>720.6268</v>
      </c>
      <c r="B1384">
        <v>3.3575439999999999</v>
      </c>
      <c r="C1384">
        <v>1.6944140000000001</v>
      </c>
      <c r="D1384">
        <v>2.770419</v>
      </c>
      <c r="E1384">
        <v>-8.2902190000000001E-2</v>
      </c>
      <c r="F1384">
        <v>-1.045973E-2</v>
      </c>
      <c r="G1384">
        <v>-2.1184560000000002E-2</v>
      </c>
      <c r="H1384">
        <v>0.99627759999999999</v>
      </c>
      <c r="I1384">
        <v>0.28284740000000003</v>
      </c>
      <c r="J1384">
        <v>-4.7625229999999998E-2</v>
      </c>
      <c r="K1384">
        <v>0.68834189999999995</v>
      </c>
      <c r="L1384">
        <v>4.538006E-2</v>
      </c>
      <c r="M1384">
        <v>0.72239739999999997</v>
      </c>
      <c r="N1384">
        <v>0</v>
      </c>
      <c r="O1384">
        <v>0</v>
      </c>
      <c r="P1384">
        <v>0</v>
      </c>
      <c r="Q1384">
        <v>0</v>
      </c>
      <c r="R1384">
        <v>37.001449999999998</v>
      </c>
      <c r="S1384">
        <v>11.048539999999999</v>
      </c>
      <c r="T1384">
        <v>45.507190000000001</v>
      </c>
      <c r="U1384">
        <v>78.369690000000006</v>
      </c>
      <c r="V1384">
        <v>100.42270000000001</v>
      </c>
      <c r="W1384">
        <v>91.831460000000007</v>
      </c>
      <c r="X1384">
        <v>86.723259999999996</v>
      </c>
      <c r="Y1384">
        <v>90.193629999999999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-1.2871199999999999E-2</v>
      </c>
      <c r="AF1384">
        <v>-3.3510990000000002E-3</v>
      </c>
      <c r="AG1384">
        <v>-4.4601959999999996E-3</v>
      </c>
      <c r="AH1384">
        <v>0.9999015</v>
      </c>
      <c r="AI1384">
        <v>1</v>
      </c>
      <c r="AJ1384">
        <v>0</v>
      </c>
      <c r="AK1384">
        <v>0</v>
      </c>
      <c r="AL1384">
        <v>0</v>
      </c>
      <c r="AM1384">
        <v>1</v>
      </c>
    </row>
    <row r="1385" spans="1:39" x14ac:dyDescent="0.2">
      <c r="A1385">
        <v>720.6771</v>
      </c>
      <c r="B1385">
        <v>3.3575439999999999</v>
      </c>
      <c r="C1385">
        <v>1.6944140000000001</v>
      </c>
      <c r="D1385">
        <v>2.770419</v>
      </c>
      <c r="E1385">
        <v>-9.3703640000000005E-2</v>
      </c>
      <c r="F1385">
        <v>-1.513858E-2</v>
      </c>
      <c r="G1385">
        <v>-2.460151E-2</v>
      </c>
      <c r="H1385">
        <v>0.99518099999999998</v>
      </c>
      <c r="I1385">
        <v>0.28284740000000003</v>
      </c>
      <c r="J1385">
        <v>-4.7625229999999998E-2</v>
      </c>
      <c r="K1385">
        <v>0.68834189999999995</v>
      </c>
      <c r="L1385">
        <v>4.538006E-2</v>
      </c>
      <c r="M1385">
        <v>0.72239739999999997</v>
      </c>
      <c r="N1385">
        <v>0</v>
      </c>
      <c r="O1385">
        <v>0</v>
      </c>
      <c r="P1385">
        <v>0</v>
      </c>
      <c r="Q1385">
        <v>0</v>
      </c>
      <c r="R1385">
        <v>45.750079999999997</v>
      </c>
      <c r="S1385">
        <v>13.65747</v>
      </c>
      <c r="T1385">
        <v>55.980069999999998</v>
      </c>
      <c r="U1385">
        <v>96.677520000000001</v>
      </c>
      <c r="V1385">
        <v>123.93689999999999</v>
      </c>
      <c r="W1385">
        <v>113.396</v>
      </c>
      <c r="X1385">
        <v>107.12</v>
      </c>
      <c r="Y1385">
        <v>110.9521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-1.092241E-2</v>
      </c>
      <c r="AF1385">
        <v>-4.7207300000000002E-3</v>
      </c>
      <c r="AG1385">
        <v>-3.1399409999999998E-3</v>
      </c>
      <c r="AH1385">
        <v>0.99992420000000004</v>
      </c>
      <c r="AI1385">
        <v>1</v>
      </c>
      <c r="AJ1385">
        <v>0</v>
      </c>
      <c r="AK1385">
        <v>0</v>
      </c>
      <c r="AL1385">
        <v>0</v>
      </c>
      <c r="AM1385">
        <v>1</v>
      </c>
    </row>
    <row r="1386" spans="1:39" x14ac:dyDescent="0.2">
      <c r="A1386">
        <v>720.7269</v>
      </c>
      <c r="B1386">
        <v>3.3575439999999999</v>
      </c>
      <c r="C1386">
        <v>1.6944140000000001</v>
      </c>
      <c r="D1386">
        <v>2.770419</v>
      </c>
      <c r="E1386">
        <v>-0.1048274</v>
      </c>
      <c r="F1386">
        <v>-1.66549E-2</v>
      </c>
      <c r="G1386">
        <v>-2.5494510000000001E-2</v>
      </c>
      <c r="H1386">
        <v>0.99402409999999997</v>
      </c>
      <c r="I1386">
        <v>0.28284740000000003</v>
      </c>
      <c r="J1386">
        <v>-4.7625229999999998E-2</v>
      </c>
      <c r="K1386">
        <v>0.68834189999999995</v>
      </c>
      <c r="L1386">
        <v>4.538006E-2</v>
      </c>
      <c r="M1386">
        <v>0.72239739999999997</v>
      </c>
      <c r="N1386">
        <v>0</v>
      </c>
      <c r="O1386">
        <v>0</v>
      </c>
      <c r="P1386">
        <v>0</v>
      </c>
      <c r="Q1386">
        <v>0</v>
      </c>
      <c r="R1386">
        <v>45.867440000000002</v>
      </c>
      <c r="S1386">
        <v>13.680199999999999</v>
      </c>
      <c r="T1386">
        <v>55.895339999999997</v>
      </c>
      <c r="U1386">
        <v>96.766900000000007</v>
      </c>
      <c r="V1386">
        <v>124.0565</v>
      </c>
      <c r="W1386">
        <v>113.5586</v>
      </c>
      <c r="X1386">
        <v>107.30240000000001</v>
      </c>
      <c r="Y1386">
        <v>110.7723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-1.120226E-2</v>
      </c>
      <c r="AF1386">
        <v>-1.3437989999999999E-3</v>
      </c>
      <c r="AG1386">
        <v>-9.3728539999999997E-4</v>
      </c>
      <c r="AH1386">
        <v>0.99993589999999999</v>
      </c>
      <c r="AI1386">
        <v>1</v>
      </c>
      <c r="AJ1386">
        <v>0</v>
      </c>
      <c r="AK1386">
        <v>0</v>
      </c>
      <c r="AL1386">
        <v>0</v>
      </c>
      <c r="AM1386">
        <v>1</v>
      </c>
    </row>
    <row r="1387" spans="1:39" x14ac:dyDescent="0.2">
      <c r="A1387">
        <v>720.77650000000006</v>
      </c>
      <c r="B1387">
        <v>3.3575439999999999</v>
      </c>
      <c r="C1387">
        <v>1.6944140000000001</v>
      </c>
      <c r="D1387">
        <v>2.770419</v>
      </c>
      <c r="E1387">
        <v>-0.1172112</v>
      </c>
      <c r="F1387">
        <v>-2.031316E-2</v>
      </c>
      <c r="G1387">
        <v>-2.750667E-2</v>
      </c>
      <c r="H1387">
        <v>0.99251820000000002</v>
      </c>
      <c r="I1387">
        <v>0.28284740000000003</v>
      </c>
      <c r="J1387">
        <v>-4.7625229999999998E-2</v>
      </c>
      <c r="K1387">
        <v>0.68834189999999995</v>
      </c>
      <c r="L1387">
        <v>4.538006E-2</v>
      </c>
      <c r="M1387">
        <v>0.72239739999999997</v>
      </c>
      <c r="N1387">
        <v>0</v>
      </c>
      <c r="O1387">
        <v>0</v>
      </c>
      <c r="P1387">
        <v>0</v>
      </c>
      <c r="Q1387">
        <v>0</v>
      </c>
      <c r="R1387">
        <v>46.000979999999998</v>
      </c>
      <c r="S1387">
        <v>13.682919999999999</v>
      </c>
      <c r="T1387">
        <v>55.819020000000002</v>
      </c>
      <c r="U1387">
        <v>96.831869999999995</v>
      </c>
      <c r="V1387">
        <v>124.15470000000001</v>
      </c>
      <c r="W1387">
        <v>113.7041</v>
      </c>
      <c r="X1387">
        <v>107.47329999999999</v>
      </c>
      <c r="Y1387">
        <v>110.5973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-1.2526219999999999E-2</v>
      </c>
      <c r="AF1387">
        <v>-3.5497269999999999E-3</v>
      </c>
      <c r="AG1387">
        <v>-1.883781E-3</v>
      </c>
      <c r="AH1387">
        <v>0.99991339999999995</v>
      </c>
      <c r="AI1387">
        <v>1</v>
      </c>
      <c r="AJ1387">
        <v>0</v>
      </c>
      <c r="AK1387">
        <v>0</v>
      </c>
      <c r="AL1387">
        <v>0</v>
      </c>
      <c r="AM1387">
        <v>1</v>
      </c>
    </row>
    <row r="1388" spans="1:39" x14ac:dyDescent="0.2">
      <c r="A1388">
        <v>720.82680000000005</v>
      </c>
      <c r="B1388">
        <v>3.3575439999999999</v>
      </c>
      <c r="C1388">
        <v>1.6944140000000001</v>
      </c>
      <c r="D1388">
        <v>2.770419</v>
      </c>
      <c r="E1388">
        <v>-0.1287653</v>
      </c>
      <c r="F1388">
        <v>-2.153938E-2</v>
      </c>
      <c r="G1388">
        <v>-2.9379450000000001E-2</v>
      </c>
      <c r="H1388">
        <v>0.99100580000000005</v>
      </c>
      <c r="I1388">
        <v>0.28284740000000003</v>
      </c>
      <c r="J1388">
        <v>-4.7625229999999998E-2</v>
      </c>
      <c r="K1388">
        <v>0.68834189999999995</v>
      </c>
      <c r="L1388">
        <v>4.538006E-2</v>
      </c>
      <c r="M1388">
        <v>0.72239739999999997</v>
      </c>
      <c r="N1388">
        <v>0</v>
      </c>
      <c r="O1388">
        <v>0</v>
      </c>
      <c r="P1388">
        <v>0</v>
      </c>
      <c r="Q1388">
        <v>0</v>
      </c>
      <c r="R1388">
        <v>47.013719999999999</v>
      </c>
      <c r="S1388">
        <v>13.943490000000001</v>
      </c>
      <c r="T1388">
        <v>56.78098</v>
      </c>
      <c r="U1388">
        <v>98.724620000000002</v>
      </c>
      <c r="V1388">
        <v>126.5989</v>
      </c>
      <c r="W1388">
        <v>116.0035</v>
      </c>
      <c r="X1388">
        <v>109.6832</v>
      </c>
      <c r="Y1388">
        <v>112.4859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-1.1641749999999999E-2</v>
      </c>
      <c r="AF1388">
        <v>-1.139667E-3</v>
      </c>
      <c r="AG1388">
        <v>-1.99022E-3</v>
      </c>
      <c r="AH1388">
        <v>0.99992959999999997</v>
      </c>
      <c r="AI1388">
        <v>1</v>
      </c>
      <c r="AJ1388">
        <v>0</v>
      </c>
      <c r="AK1388">
        <v>0</v>
      </c>
      <c r="AL1388">
        <v>0</v>
      </c>
      <c r="AM1388">
        <v>1</v>
      </c>
    </row>
    <row r="1389" spans="1:39" x14ac:dyDescent="0.2">
      <c r="A1389">
        <v>720.87699999999995</v>
      </c>
      <c r="B1389">
        <v>3.3575439999999999</v>
      </c>
      <c r="C1389">
        <v>1.6944140000000001</v>
      </c>
      <c r="D1389">
        <v>2.770419</v>
      </c>
      <c r="E1389">
        <v>-0.13941529999999999</v>
      </c>
      <c r="F1389">
        <v>-2.346877E-2</v>
      </c>
      <c r="G1389">
        <v>-2.8187170000000001E-2</v>
      </c>
      <c r="H1389">
        <v>0.9895545</v>
      </c>
      <c r="I1389">
        <v>0.28284740000000003</v>
      </c>
      <c r="J1389">
        <v>-4.7625229999999998E-2</v>
      </c>
      <c r="K1389">
        <v>0.68834189999999995</v>
      </c>
      <c r="L1389">
        <v>4.538006E-2</v>
      </c>
      <c r="M1389">
        <v>0.72239739999999997</v>
      </c>
      <c r="N1389">
        <v>0</v>
      </c>
      <c r="O1389">
        <v>0</v>
      </c>
      <c r="P1389">
        <v>0</v>
      </c>
      <c r="Q1389">
        <v>0</v>
      </c>
      <c r="R1389">
        <v>47.159100000000002</v>
      </c>
      <c r="S1389">
        <v>13.91366</v>
      </c>
      <c r="T1389">
        <v>56.703270000000003</v>
      </c>
      <c r="U1389">
        <v>98.762900000000002</v>
      </c>
      <c r="V1389">
        <v>126.6721</v>
      </c>
      <c r="W1389">
        <v>116.128</v>
      </c>
      <c r="X1389">
        <v>109.8381</v>
      </c>
      <c r="Y1389">
        <v>112.32859999999999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-1.0824729999999999E-2</v>
      </c>
      <c r="AF1389">
        <v>-1.4586180000000001E-3</v>
      </c>
      <c r="AG1389">
        <v>1.1638200000000001E-3</v>
      </c>
      <c r="AH1389">
        <v>0.99993969999999999</v>
      </c>
      <c r="AI1389">
        <v>1</v>
      </c>
      <c r="AJ1389">
        <v>0</v>
      </c>
      <c r="AK1389">
        <v>0</v>
      </c>
      <c r="AL1389">
        <v>0</v>
      </c>
      <c r="AM1389">
        <v>1</v>
      </c>
    </row>
    <row r="1390" spans="1:39" x14ac:dyDescent="0.2">
      <c r="A1390">
        <v>720.9271</v>
      </c>
      <c r="B1390">
        <v>3.3575439999999999</v>
      </c>
      <c r="C1390">
        <v>1.6944140000000001</v>
      </c>
      <c r="D1390">
        <v>2.770419</v>
      </c>
      <c r="E1390">
        <v>-0.1550936</v>
      </c>
      <c r="F1390">
        <v>-2.752684E-2</v>
      </c>
      <c r="G1390">
        <v>-2.703933E-2</v>
      </c>
      <c r="H1390">
        <v>0.98714599999999997</v>
      </c>
      <c r="I1390">
        <v>0.28284740000000003</v>
      </c>
      <c r="J1390">
        <v>-4.7625229999999998E-2</v>
      </c>
      <c r="K1390">
        <v>0.68834189999999995</v>
      </c>
      <c r="L1390">
        <v>4.538006E-2</v>
      </c>
      <c r="M1390">
        <v>0.72239739999999997</v>
      </c>
      <c r="N1390">
        <v>0</v>
      </c>
      <c r="O1390">
        <v>0</v>
      </c>
      <c r="P1390">
        <v>0</v>
      </c>
      <c r="Q1390">
        <v>0</v>
      </c>
      <c r="R1390">
        <v>47.309060000000002</v>
      </c>
      <c r="S1390">
        <v>13.737259999999999</v>
      </c>
      <c r="T1390">
        <v>56.64425</v>
      </c>
      <c r="U1390">
        <v>98.784869999999998</v>
      </c>
      <c r="V1390">
        <v>126.7319</v>
      </c>
      <c r="W1390">
        <v>116.2437</v>
      </c>
      <c r="X1390">
        <v>109.9888</v>
      </c>
      <c r="Y1390">
        <v>112.3721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-1.5986799999999999E-2</v>
      </c>
      <c r="AF1390">
        <v>-3.4906749999999999E-3</v>
      </c>
      <c r="AG1390">
        <v>1.267415E-3</v>
      </c>
      <c r="AH1390">
        <v>0.99986520000000001</v>
      </c>
      <c r="AI1390">
        <v>1</v>
      </c>
      <c r="AJ1390">
        <v>0</v>
      </c>
      <c r="AK1390">
        <v>0</v>
      </c>
      <c r="AL1390">
        <v>0</v>
      </c>
      <c r="AM1390">
        <v>1</v>
      </c>
    </row>
    <row r="1391" spans="1:39" x14ac:dyDescent="0.2">
      <c r="A1391">
        <v>720.97659999999996</v>
      </c>
      <c r="B1391">
        <v>3.3575439999999999</v>
      </c>
      <c r="C1391">
        <v>1.6944140000000001</v>
      </c>
      <c r="D1391">
        <v>2.770419</v>
      </c>
      <c r="E1391">
        <v>-0.1665584</v>
      </c>
      <c r="F1391">
        <v>-2.8392130000000002E-2</v>
      </c>
      <c r="G1391">
        <v>-2.3548340000000001E-2</v>
      </c>
      <c r="H1391">
        <v>0.98534140000000003</v>
      </c>
      <c r="I1391">
        <v>0.28284740000000003</v>
      </c>
      <c r="J1391">
        <v>-4.7625229999999998E-2</v>
      </c>
      <c r="K1391">
        <v>0.68834189999999995</v>
      </c>
      <c r="L1391">
        <v>4.538006E-2</v>
      </c>
      <c r="M1391">
        <v>0.72239739999999997</v>
      </c>
      <c r="N1391">
        <v>0</v>
      </c>
      <c r="O1391">
        <v>0</v>
      </c>
      <c r="P1391">
        <v>0</v>
      </c>
      <c r="Q1391">
        <v>0</v>
      </c>
      <c r="R1391">
        <v>48.385599999999997</v>
      </c>
      <c r="S1391">
        <v>13.729100000000001</v>
      </c>
      <c r="T1391">
        <v>57.604289999999999</v>
      </c>
      <c r="U1391">
        <v>100.64100000000001</v>
      </c>
      <c r="V1391">
        <v>129.1576</v>
      </c>
      <c r="W1391">
        <v>118.5526</v>
      </c>
      <c r="X1391">
        <v>112.2304</v>
      </c>
      <c r="Y1391">
        <v>114.59950000000001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-1.1720970000000001E-2</v>
      </c>
      <c r="AF1391">
        <v>-4.4896079999999997E-5</v>
      </c>
      <c r="AG1391">
        <v>3.2008980000000002E-3</v>
      </c>
      <c r="AH1391">
        <v>0.99992630000000005</v>
      </c>
      <c r="AI1391">
        <v>1</v>
      </c>
      <c r="AJ1391">
        <v>0</v>
      </c>
      <c r="AK1391">
        <v>0</v>
      </c>
      <c r="AL1391">
        <v>0</v>
      </c>
      <c r="AM1391">
        <v>1</v>
      </c>
    </row>
    <row r="1392" spans="1:39" x14ac:dyDescent="0.2">
      <c r="A1392">
        <v>721.02719999999999</v>
      </c>
      <c r="B1392">
        <v>3.3575439999999999</v>
      </c>
      <c r="C1392">
        <v>1.6944140000000001</v>
      </c>
      <c r="D1392">
        <v>2.770419</v>
      </c>
      <c r="E1392">
        <v>-0.1799366</v>
      </c>
      <c r="F1392">
        <v>-2.9219470000000001E-2</v>
      </c>
      <c r="G1392">
        <v>-2.149674E-2</v>
      </c>
      <c r="H1392">
        <v>0.98300920000000003</v>
      </c>
      <c r="I1392">
        <v>0.28284740000000003</v>
      </c>
      <c r="J1392">
        <v>-4.7625229999999998E-2</v>
      </c>
      <c r="K1392">
        <v>0.68834189999999995</v>
      </c>
      <c r="L1392">
        <v>4.538006E-2</v>
      </c>
      <c r="M1392">
        <v>0.72239739999999997</v>
      </c>
      <c r="N1392">
        <v>0</v>
      </c>
      <c r="O1392">
        <v>0</v>
      </c>
      <c r="P1392">
        <v>0</v>
      </c>
      <c r="Q1392">
        <v>0</v>
      </c>
      <c r="R1392">
        <v>44.171990000000001</v>
      </c>
      <c r="S1392">
        <v>12.44614</v>
      </c>
      <c r="T1392">
        <v>52.309310000000004</v>
      </c>
      <c r="U1392">
        <v>91.47784</v>
      </c>
      <c r="V1392">
        <v>117.44759999999999</v>
      </c>
      <c r="W1392">
        <v>107.87520000000001</v>
      </c>
      <c r="X1392">
        <v>102.17449999999999</v>
      </c>
      <c r="Y1392">
        <v>104.31270000000001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-1.3647090000000001E-2</v>
      </c>
      <c r="AF1392">
        <v>-2.292963E-4</v>
      </c>
      <c r="AG1392">
        <v>1.732284E-3</v>
      </c>
      <c r="AH1392">
        <v>0.9999053</v>
      </c>
      <c r="AI1392">
        <v>1</v>
      </c>
      <c r="AJ1392">
        <v>0</v>
      </c>
      <c r="AK1392">
        <v>0</v>
      </c>
      <c r="AL1392">
        <v>0</v>
      </c>
      <c r="AM1392">
        <v>1</v>
      </c>
    </row>
    <row r="1393" spans="1:39" x14ac:dyDescent="0.2">
      <c r="A1393">
        <v>721.077</v>
      </c>
      <c r="B1393">
        <v>3.3575439999999999</v>
      </c>
      <c r="C1393">
        <v>1.6944140000000001</v>
      </c>
      <c r="D1393">
        <v>2.770419</v>
      </c>
      <c r="E1393">
        <v>-0.18862419999999999</v>
      </c>
      <c r="F1393">
        <v>-3.0538780000000001E-2</v>
      </c>
      <c r="G1393">
        <v>-1.8424449999999998E-2</v>
      </c>
      <c r="H1393">
        <v>0.98140150000000004</v>
      </c>
      <c r="I1393">
        <v>0.28284740000000003</v>
      </c>
      <c r="J1393">
        <v>-4.7625229999999998E-2</v>
      </c>
      <c r="K1393">
        <v>0.68834189999999995</v>
      </c>
      <c r="L1393">
        <v>4.538006E-2</v>
      </c>
      <c r="M1393">
        <v>0.72239739999999997</v>
      </c>
      <c r="N1393">
        <v>0</v>
      </c>
      <c r="O1393">
        <v>0</v>
      </c>
      <c r="P1393">
        <v>0</v>
      </c>
      <c r="Q1393">
        <v>0</v>
      </c>
      <c r="R1393">
        <v>46.990259999999999</v>
      </c>
      <c r="S1393">
        <v>13.2315</v>
      </c>
      <c r="T1393">
        <v>55.382899999999999</v>
      </c>
      <c r="U1393">
        <v>96.950550000000007</v>
      </c>
      <c r="V1393">
        <v>124.5205</v>
      </c>
      <c r="W1393">
        <v>114.4375</v>
      </c>
      <c r="X1393">
        <v>108.438</v>
      </c>
      <c r="Y1393">
        <v>110.6977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-8.9490230000000004E-3</v>
      </c>
      <c r="AF1393">
        <v>-5.8136319999999996E-4</v>
      </c>
      <c r="AG1393">
        <v>2.9690860000000001E-3</v>
      </c>
      <c r="AH1393">
        <v>0.99995540000000005</v>
      </c>
      <c r="AI1393">
        <v>1</v>
      </c>
      <c r="AJ1393">
        <v>0</v>
      </c>
      <c r="AK1393">
        <v>0</v>
      </c>
      <c r="AL1393">
        <v>0</v>
      </c>
      <c r="AM1393">
        <v>1</v>
      </c>
    </row>
    <row r="1394" spans="1:39" x14ac:dyDescent="0.2">
      <c r="A1394">
        <v>721.1268</v>
      </c>
      <c r="B1394">
        <v>3.3575439999999999</v>
      </c>
      <c r="C1394">
        <v>1.6944140000000001</v>
      </c>
      <c r="D1394">
        <v>2.770419</v>
      </c>
      <c r="E1394">
        <v>-0.19224289999999999</v>
      </c>
      <c r="F1394">
        <v>-3.1985390000000002E-2</v>
      </c>
      <c r="G1394">
        <v>-1.6047470000000001E-2</v>
      </c>
      <c r="H1394">
        <v>0.98069470000000003</v>
      </c>
      <c r="I1394">
        <v>0.28284740000000003</v>
      </c>
      <c r="J1394">
        <v>-4.7625229999999998E-2</v>
      </c>
      <c r="K1394">
        <v>0.68834189999999995</v>
      </c>
      <c r="L1394">
        <v>4.538006E-2</v>
      </c>
      <c r="M1394">
        <v>0.72239739999999997</v>
      </c>
      <c r="N1394">
        <v>0</v>
      </c>
      <c r="O1394">
        <v>0</v>
      </c>
      <c r="P1394">
        <v>0</v>
      </c>
      <c r="Q1394">
        <v>0</v>
      </c>
      <c r="R1394">
        <v>47.113799999999998</v>
      </c>
      <c r="S1394">
        <v>13.29266</v>
      </c>
      <c r="T1394">
        <v>55.346409999999999</v>
      </c>
      <c r="U1394">
        <v>96.933840000000004</v>
      </c>
      <c r="V1394">
        <v>124.5361</v>
      </c>
      <c r="W1394">
        <v>114.5029</v>
      </c>
      <c r="X1394">
        <v>108.5371</v>
      </c>
      <c r="Y1394">
        <v>110.76690000000001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-3.7865450000000001E-3</v>
      </c>
      <c r="AF1394">
        <v>-9.2403220000000005E-4</v>
      </c>
      <c r="AG1394">
        <v>2.4789650000000001E-3</v>
      </c>
      <c r="AH1394">
        <v>0.99998929999999997</v>
      </c>
      <c r="AI1394">
        <v>1</v>
      </c>
      <c r="AJ1394">
        <v>0</v>
      </c>
      <c r="AK1394">
        <v>0</v>
      </c>
      <c r="AL1394">
        <v>0</v>
      </c>
      <c r="AM1394">
        <v>1</v>
      </c>
    </row>
    <row r="1395" spans="1:39" x14ac:dyDescent="0.2">
      <c r="A1395">
        <v>721.17650000000003</v>
      </c>
      <c r="B1395">
        <v>3.3575439999999999</v>
      </c>
      <c r="C1395">
        <v>1.6944140000000001</v>
      </c>
      <c r="D1395">
        <v>2.770419</v>
      </c>
      <c r="E1395">
        <v>-0.19721420000000001</v>
      </c>
      <c r="F1395">
        <v>-3.1751740000000001E-2</v>
      </c>
      <c r="G1395">
        <v>-1.5400550000000001E-2</v>
      </c>
      <c r="H1395">
        <v>0.97972510000000002</v>
      </c>
      <c r="I1395">
        <v>0.28284740000000003</v>
      </c>
      <c r="J1395">
        <v>-4.7625229999999998E-2</v>
      </c>
      <c r="K1395">
        <v>0.68834189999999995</v>
      </c>
      <c r="L1395">
        <v>4.538006E-2</v>
      </c>
      <c r="M1395">
        <v>0.72239739999999997</v>
      </c>
      <c r="N1395">
        <v>0</v>
      </c>
      <c r="O1395">
        <v>0</v>
      </c>
      <c r="P1395">
        <v>0</v>
      </c>
      <c r="Q1395">
        <v>0</v>
      </c>
      <c r="R1395">
        <v>47.190530000000003</v>
      </c>
      <c r="S1395">
        <v>13.33283</v>
      </c>
      <c r="T1395">
        <v>55.330089999999998</v>
      </c>
      <c r="U1395">
        <v>96.916550000000001</v>
      </c>
      <c r="V1395">
        <v>124.53879999999999</v>
      </c>
      <c r="W1395">
        <v>114.5364</v>
      </c>
      <c r="X1395">
        <v>108.59220000000001</v>
      </c>
      <c r="Y1395">
        <v>110.8061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-5.0788300000000003E-3</v>
      </c>
      <c r="AF1395">
        <v>3.9746269999999998E-4</v>
      </c>
      <c r="AG1395">
        <v>4.1962770000000002E-4</v>
      </c>
      <c r="AH1395">
        <v>0.99998710000000002</v>
      </c>
      <c r="AI1395">
        <v>1</v>
      </c>
      <c r="AJ1395">
        <v>0</v>
      </c>
      <c r="AK1395">
        <v>0</v>
      </c>
      <c r="AL1395">
        <v>0</v>
      </c>
      <c r="AM1395">
        <v>1</v>
      </c>
    </row>
    <row r="1396" spans="1:39" x14ac:dyDescent="0.2">
      <c r="A1396">
        <v>721.22680000000003</v>
      </c>
      <c r="B1396">
        <v>3.3575439999999999</v>
      </c>
      <c r="C1396">
        <v>1.6944140000000001</v>
      </c>
      <c r="D1396">
        <v>2.770419</v>
      </c>
      <c r="E1396">
        <v>-0.1987865</v>
      </c>
      <c r="F1396">
        <v>-3.2207199999999998E-2</v>
      </c>
      <c r="G1396">
        <v>-1.419398E-2</v>
      </c>
      <c r="H1396">
        <v>0.97941060000000002</v>
      </c>
      <c r="I1396">
        <v>0.28284740000000003</v>
      </c>
      <c r="J1396">
        <v>-4.7625229999999998E-2</v>
      </c>
      <c r="K1396">
        <v>0.68834189999999995</v>
      </c>
      <c r="L1396">
        <v>4.538006E-2</v>
      </c>
      <c r="M1396">
        <v>0.72239739999999997</v>
      </c>
      <c r="N1396">
        <v>0</v>
      </c>
      <c r="O1396">
        <v>0</v>
      </c>
      <c r="P1396">
        <v>0</v>
      </c>
      <c r="Q1396">
        <v>0</v>
      </c>
      <c r="R1396">
        <v>49.026820000000001</v>
      </c>
      <c r="S1396">
        <v>13.857329999999999</v>
      </c>
      <c r="T1396">
        <v>57.398569999999999</v>
      </c>
      <c r="U1396">
        <v>100.5605</v>
      </c>
      <c r="V1396">
        <v>129.239</v>
      </c>
      <c r="W1396">
        <v>118.88039999999999</v>
      </c>
      <c r="X1396">
        <v>112.7272</v>
      </c>
      <c r="Y1396">
        <v>115.02800000000001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-1.6464629999999999E-3</v>
      </c>
      <c r="AF1396">
        <v>-1.95241E-4</v>
      </c>
      <c r="AG1396">
        <v>1.218247E-3</v>
      </c>
      <c r="AH1396">
        <v>0.9999979</v>
      </c>
      <c r="AI1396">
        <v>1</v>
      </c>
      <c r="AJ1396">
        <v>0</v>
      </c>
      <c r="AK1396">
        <v>0</v>
      </c>
      <c r="AL1396">
        <v>0</v>
      </c>
      <c r="AM1396">
        <v>1</v>
      </c>
    </row>
    <row r="1397" spans="1:39" x14ac:dyDescent="0.2">
      <c r="A1397">
        <v>721.27719999999999</v>
      </c>
      <c r="B1397">
        <v>3.3575439999999999</v>
      </c>
      <c r="C1397">
        <v>1.6944140000000001</v>
      </c>
      <c r="D1397">
        <v>2.770419</v>
      </c>
      <c r="E1397">
        <v>-0.20091210000000001</v>
      </c>
      <c r="F1397">
        <v>-3.3005260000000002E-2</v>
      </c>
      <c r="G1397">
        <v>-1.4209060000000001E-2</v>
      </c>
      <c r="H1397">
        <v>0.97894999999999999</v>
      </c>
      <c r="I1397">
        <v>0.28284740000000003</v>
      </c>
      <c r="J1397">
        <v>-4.7625229999999998E-2</v>
      </c>
      <c r="K1397">
        <v>0.68834189999999995</v>
      </c>
      <c r="L1397">
        <v>4.538006E-2</v>
      </c>
      <c r="M1397">
        <v>0.72239739999999997</v>
      </c>
      <c r="N1397">
        <v>0</v>
      </c>
      <c r="O1397">
        <v>0</v>
      </c>
      <c r="P1397">
        <v>0</v>
      </c>
      <c r="Q1397">
        <v>0</v>
      </c>
      <c r="R1397">
        <v>49.947000000000003</v>
      </c>
      <c r="S1397">
        <v>14.125019999999999</v>
      </c>
      <c r="T1397">
        <v>58.434139999999999</v>
      </c>
      <c r="U1397">
        <v>102.3836</v>
      </c>
      <c r="V1397">
        <v>131.59129999999999</v>
      </c>
      <c r="W1397">
        <v>121.0565</v>
      </c>
      <c r="X1397">
        <v>114.7996</v>
      </c>
      <c r="Y1397">
        <v>117.1335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-2.1839680000000001E-3</v>
      </c>
      <c r="AF1397">
        <v>-7.6948439999999999E-4</v>
      </c>
      <c r="AG1397">
        <v>6.9772189999999995E-5</v>
      </c>
      <c r="AH1397">
        <v>0.99999709999999997</v>
      </c>
      <c r="AI1397">
        <v>1</v>
      </c>
      <c r="AJ1397">
        <v>0</v>
      </c>
      <c r="AK1397">
        <v>0</v>
      </c>
      <c r="AL1397">
        <v>0</v>
      </c>
      <c r="AM1397">
        <v>1</v>
      </c>
    </row>
    <row r="1398" spans="1:39" x14ac:dyDescent="0.2">
      <c r="A1398">
        <v>721.32669999999996</v>
      </c>
      <c r="B1398">
        <v>3.3575439999999999</v>
      </c>
      <c r="C1398">
        <v>1.6944140000000001</v>
      </c>
      <c r="D1398">
        <v>2.770419</v>
      </c>
      <c r="E1398">
        <v>-0.2057119</v>
      </c>
      <c r="F1398">
        <v>-3.5496060000000003E-2</v>
      </c>
      <c r="G1398">
        <v>-1.4903629999999999E-2</v>
      </c>
      <c r="H1398">
        <v>0.97785509999999998</v>
      </c>
      <c r="I1398">
        <v>0.28284740000000003</v>
      </c>
      <c r="J1398">
        <v>-4.7625229999999998E-2</v>
      </c>
      <c r="K1398">
        <v>0.68834189999999995</v>
      </c>
      <c r="L1398">
        <v>4.538006E-2</v>
      </c>
      <c r="M1398">
        <v>0.72239739999999997</v>
      </c>
      <c r="N1398">
        <v>0</v>
      </c>
      <c r="O1398">
        <v>0</v>
      </c>
      <c r="P1398">
        <v>0</v>
      </c>
      <c r="Q1398">
        <v>0</v>
      </c>
      <c r="R1398">
        <v>49.084400000000002</v>
      </c>
      <c r="S1398">
        <v>13.88631</v>
      </c>
      <c r="T1398">
        <v>57.359729999999999</v>
      </c>
      <c r="U1398">
        <v>100.5671</v>
      </c>
      <c r="V1398">
        <v>129.2628</v>
      </c>
      <c r="W1398">
        <v>118.9315</v>
      </c>
      <c r="X1398">
        <v>112.79430000000001</v>
      </c>
      <c r="Y1398">
        <v>115.0612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-4.9328410000000003E-3</v>
      </c>
      <c r="AF1398">
        <v>-2.5408119999999999E-3</v>
      </c>
      <c r="AG1398">
        <v>-3.6294019999999998E-4</v>
      </c>
      <c r="AH1398">
        <v>0.9999846</v>
      </c>
      <c r="AI1398">
        <v>1</v>
      </c>
      <c r="AJ1398">
        <v>0</v>
      </c>
      <c r="AK1398">
        <v>0</v>
      </c>
      <c r="AL1398">
        <v>0</v>
      </c>
      <c r="AM1398">
        <v>1</v>
      </c>
    </row>
    <row r="1399" spans="1:39" x14ac:dyDescent="0.2">
      <c r="A1399">
        <v>721.37710000000004</v>
      </c>
      <c r="B1399">
        <v>3.3575439999999999</v>
      </c>
      <c r="C1399">
        <v>1.6944140000000001</v>
      </c>
      <c r="D1399">
        <v>2.770419</v>
      </c>
      <c r="E1399">
        <v>-0.2140341</v>
      </c>
      <c r="F1399">
        <v>-3.8803579999999997E-2</v>
      </c>
      <c r="G1399">
        <v>-1.6639859999999999E-2</v>
      </c>
      <c r="H1399">
        <v>0.97591329999999998</v>
      </c>
      <c r="I1399">
        <v>0.28284740000000003</v>
      </c>
      <c r="J1399">
        <v>-4.7625229999999998E-2</v>
      </c>
      <c r="K1399">
        <v>0.68834189999999995</v>
      </c>
      <c r="L1399">
        <v>4.538006E-2</v>
      </c>
      <c r="M1399">
        <v>0.72239739999999997</v>
      </c>
      <c r="N1399">
        <v>1</v>
      </c>
      <c r="O1399">
        <v>0</v>
      </c>
      <c r="P1399">
        <v>0</v>
      </c>
      <c r="Q1399">
        <v>0</v>
      </c>
      <c r="R1399">
        <v>46.460030000000003</v>
      </c>
      <c r="S1399">
        <v>13.15044</v>
      </c>
      <c r="T1399">
        <v>54.178049999999999</v>
      </c>
      <c r="U1399">
        <v>95.096069999999997</v>
      </c>
      <c r="V1399">
        <v>122.24339999999999</v>
      </c>
      <c r="W1399">
        <v>112.502</v>
      </c>
      <c r="X1399">
        <v>106.714</v>
      </c>
      <c r="Y1399">
        <v>108.82340000000001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-8.5201740000000002E-3</v>
      </c>
      <c r="AF1399">
        <v>-3.548603E-3</v>
      </c>
      <c r="AG1399">
        <v>-1.3367520000000001E-3</v>
      </c>
      <c r="AH1399">
        <v>0.99995659999999997</v>
      </c>
      <c r="AI1399">
        <v>1</v>
      </c>
      <c r="AJ1399">
        <v>0</v>
      </c>
      <c r="AK1399">
        <v>0</v>
      </c>
      <c r="AL1399">
        <v>0</v>
      </c>
      <c r="AM1399">
        <v>1</v>
      </c>
    </row>
    <row r="1400" spans="1:39" x14ac:dyDescent="0.2">
      <c r="A1400">
        <v>721.4271</v>
      </c>
      <c r="B1400">
        <v>3.3575439999999999</v>
      </c>
      <c r="C1400">
        <v>1.6944140000000001</v>
      </c>
      <c r="D1400">
        <v>2.770419</v>
      </c>
      <c r="E1400">
        <v>-0.2216158</v>
      </c>
      <c r="F1400">
        <v>-4.083929E-2</v>
      </c>
      <c r="G1400">
        <v>-1.7420439999999999E-2</v>
      </c>
      <c r="H1400">
        <v>0.97412279999999996</v>
      </c>
      <c r="I1400">
        <v>0.28284740000000003</v>
      </c>
      <c r="J1400">
        <v>-4.7625229999999998E-2</v>
      </c>
      <c r="K1400">
        <v>0.68834189999999995</v>
      </c>
      <c r="L1400">
        <v>4.538006E-2</v>
      </c>
      <c r="M1400">
        <v>0.72239739999999997</v>
      </c>
      <c r="N1400">
        <v>1</v>
      </c>
      <c r="O1400">
        <v>0</v>
      </c>
      <c r="P1400">
        <v>0</v>
      </c>
      <c r="Q1400">
        <v>0</v>
      </c>
      <c r="R1400">
        <v>49.214880000000001</v>
      </c>
      <c r="S1400">
        <v>13.931469999999999</v>
      </c>
      <c r="T1400">
        <v>57.212820000000001</v>
      </c>
      <c r="U1400">
        <v>100.60550000000001</v>
      </c>
      <c r="V1400">
        <v>129.3426</v>
      </c>
      <c r="W1400">
        <v>119.0771</v>
      </c>
      <c r="X1400">
        <v>112.97539999999999</v>
      </c>
      <c r="Y1400">
        <v>115.1661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-7.7862510000000001E-3</v>
      </c>
      <c r="AF1400">
        <v>-2.0935860000000001E-3</v>
      </c>
      <c r="AG1400">
        <v>-6.5641660000000004E-4</v>
      </c>
      <c r="AH1400">
        <v>0.9999671</v>
      </c>
      <c r="AI1400">
        <v>1</v>
      </c>
      <c r="AJ1400">
        <v>0</v>
      </c>
      <c r="AK1400">
        <v>0</v>
      </c>
      <c r="AL1400">
        <v>0</v>
      </c>
      <c r="AM1400">
        <v>1</v>
      </c>
    </row>
    <row r="1401" spans="1:39" x14ac:dyDescent="0.2">
      <c r="A1401">
        <v>721.4769</v>
      </c>
      <c r="B1401">
        <v>3.3575439999999999</v>
      </c>
      <c r="C1401">
        <v>1.6944140000000001</v>
      </c>
      <c r="D1401">
        <v>2.770419</v>
      </c>
      <c r="E1401">
        <v>-0.22241639999999999</v>
      </c>
      <c r="F1401">
        <v>-3.9575480000000003E-2</v>
      </c>
      <c r="G1401">
        <v>-1.616186E-2</v>
      </c>
      <c r="H1401">
        <v>0.97401420000000005</v>
      </c>
      <c r="I1401">
        <v>0.28284740000000003</v>
      </c>
      <c r="J1401">
        <v>-4.7625229999999998E-2</v>
      </c>
      <c r="K1401">
        <v>0.68834189999999995</v>
      </c>
      <c r="L1401">
        <v>4.538006E-2</v>
      </c>
      <c r="M1401">
        <v>0.72239739999999997</v>
      </c>
      <c r="N1401">
        <v>1</v>
      </c>
      <c r="O1401">
        <v>0</v>
      </c>
      <c r="P1401">
        <v>0</v>
      </c>
      <c r="Q1401">
        <v>0</v>
      </c>
      <c r="R1401">
        <v>49.284520000000001</v>
      </c>
      <c r="S1401">
        <v>13.95401</v>
      </c>
      <c r="T1401">
        <v>57.155140000000003</v>
      </c>
      <c r="U1401">
        <v>100.60299999999999</v>
      </c>
      <c r="V1401">
        <v>129.36019999999999</v>
      </c>
      <c r="W1401">
        <v>119.1264</v>
      </c>
      <c r="X1401">
        <v>113.04430000000001</v>
      </c>
      <c r="Y1401">
        <v>115.2222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-8.3464080000000005E-4</v>
      </c>
      <c r="AF1401">
        <v>1.521824E-3</v>
      </c>
      <c r="AG1401">
        <v>9.069293E-4</v>
      </c>
      <c r="AH1401">
        <v>0.99999800000000005</v>
      </c>
      <c r="AI1401">
        <v>1</v>
      </c>
      <c r="AJ1401">
        <v>0</v>
      </c>
      <c r="AK1401">
        <v>0</v>
      </c>
      <c r="AL1401">
        <v>0</v>
      </c>
      <c r="AM1401">
        <v>1</v>
      </c>
    </row>
    <row r="1402" spans="1:39" x14ac:dyDescent="0.2">
      <c r="A1402">
        <v>721.52710000000002</v>
      </c>
      <c r="B1402">
        <v>3.3575439999999999</v>
      </c>
      <c r="C1402">
        <v>1.6944140000000001</v>
      </c>
      <c r="D1402">
        <v>2.770419</v>
      </c>
      <c r="E1402">
        <v>-0.22162019999999999</v>
      </c>
      <c r="F1402">
        <v>-3.9859560000000002E-2</v>
      </c>
      <c r="G1402">
        <v>-1.596821E-2</v>
      </c>
      <c r="H1402">
        <v>0.97418720000000003</v>
      </c>
      <c r="I1402">
        <v>0.28284740000000003</v>
      </c>
      <c r="J1402">
        <v>-4.7625229999999998E-2</v>
      </c>
      <c r="K1402">
        <v>0.68834189999999995</v>
      </c>
      <c r="L1402">
        <v>4.538006E-2</v>
      </c>
      <c r="M1402">
        <v>0.72239739999999997</v>
      </c>
      <c r="N1402">
        <v>1</v>
      </c>
      <c r="O1402">
        <v>0</v>
      </c>
      <c r="P1402">
        <v>0</v>
      </c>
      <c r="Q1402">
        <v>0</v>
      </c>
      <c r="R1402">
        <v>43.026789999999998</v>
      </c>
      <c r="S1402">
        <v>12.18385</v>
      </c>
      <c r="T1402">
        <v>49.883839999999999</v>
      </c>
      <c r="U1402">
        <v>87.787210000000002</v>
      </c>
      <c r="V1402">
        <v>112.8873</v>
      </c>
      <c r="W1402">
        <v>103.9607</v>
      </c>
      <c r="X1402">
        <v>98.656970000000001</v>
      </c>
      <c r="Y1402">
        <v>100.5682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8.0174119999999998E-4</v>
      </c>
      <c r="AF1402">
        <v>-2.3982729999999999E-4</v>
      </c>
      <c r="AG1402">
        <v>2.8575980000000001E-4</v>
      </c>
      <c r="AH1402">
        <v>0.99999959999999999</v>
      </c>
      <c r="AI1402">
        <v>1</v>
      </c>
      <c r="AJ1402">
        <v>0</v>
      </c>
      <c r="AK1402">
        <v>0</v>
      </c>
      <c r="AL1402">
        <v>0</v>
      </c>
      <c r="AM1402">
        <v>1</v>
      </c>
    </row>
    <row r="1403" spans="1:39" x14ac:dyDescent="0.2">
      <c r="A1403">
        <v>721.57659999999998</v>
      </c>
      <c r="B1403">
        <v>3.3575439999999999</v>
      </c>
      <c r="C1403">
        <v>1.6944140000000001</v>
      </c>
      <c r="D1403">
        <v>2.770419</v>
      </c>
      <c r="E1403">
        <v>-0.21873509999999999</v>
      </c>
      <c r="F1403">
        <v>-4.1291420000000002E-2</v>
      </c>
      <c r="G1403">
        <v>-1.6041639999999999E-2</v>
      </c>
      <c r="H1403">
        <v>0.97477829999999999</v>
      </c>
      <c r="I1403">
        <v>0.28284740000000003</v>
      </c>
      <c r="J1403">
        <v>-4.7625229999999998E-2</v>
      </c>
      <c r="K1403">
        <v>0.68834189999999995</v>
      </c>
      <c r="L1403">
        <v>4.538006E-2</v>
      </c>
      <c r="M1403">
        <v>0.72239739999999997</v>
      </c>
      <c r="N1403">
        <v>1</v>
      </c>
      <c r="O1403">
        <v>0</v>
      </c>
      <c r="P1403">
        <v>0</v>
      </c>
      <c r="Q1403">
        <v>0</v>
      </c>
      <c r="R1403">
        <v>49.287970000000001</v>
      </c>
      <c r="S1403">
        <v>13.96185</v>
      </c>
      <c r="T1403">
        <v>57.164610000000003</v>
      </c>
      <c r="U1403">
        <v>100.599</v>
      </c>
      <c r="V1403">
        <v>129.3571</v>
      </c>
      <c r="W1403">
        <v>119.12479999999999</v>
      </c>
      <c r="X1403">
        <v>113.0441</v>
      </c>
      <c r="Y1403">
        <v>115.2146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2.9212740000000002E-3</v>
      </c>
      <c r="AF1403">
        <v>-1.4340920000000001E-3</v>
      </c>
      <c r="AG1403">
        <v>3.7899050000000001E-4</v>
      </c>
      <c r="AH1403">
        <v>0.99999439999999995</v>
      </c>
      <c r="AI1403">
        <v>1</v>
      </c>
      <c r="AJ1403">
        <v>0</v>
      </c>
      <c r="AK1403">
        <v>0</v>
      </c>
      <c r="AL1403">
        <v>0</v>
      </c>
      <c r="AM1403">
        <v>1</v>
      </c>
    </row>
    <row r="1404" spans="1:39" x14ac:dyDescent="0.2">
      <c r="A1404">
        <v>721.62699999999995</v>
      </c>
      <c r="B1404">
        <v>3.3575439999999999</v>
      </c>
      <c r="C1404">
        <v>1.6944140000000001</v>
      </c>
      <c r="D1404">
        <v>2.770419</v>
      </c>
      <c r="E1404">
        <v>-0.2104876</v>
      </c>
      <c r="F1404">
        <v>-3.8403270000000003E-2</v>
      </c>
      <c r="G1404">
        <v>-1.580034E-2</v>
      </c>
      <c r="H1404">
        <v>0.97671419999999998</v>
      </c>
      <c r="I1404">
        <v>0.28284740000000003</v>
      </c>
      <c r="J1404">
        <v>-4.7625229999999998E-2</v>
      </c>
      <c r="K1404">
        <v>0.68834189999999995</v>
      </c>
      <c r="L1404">
        <v>4.538006E-2</v>
      </c>
      <c r="M1404">
        <v>0.72239739999999997</v>
      </c>
      <c r="N1404">
        <v>1</v>
      </c>
      <c r="O1404">
        <v>0</v>
      </c>
      <c r="P1404">
        <v>0</v>
      </c>
      <c r="Q1404">
        <v>0</v>
      </c>
      <c r="R1404">
        <v>50.140990000000002</v>
      </c>
      <c r="S1404">
        <v>14.206630000000001</v>
      </c>
      <c r="T1404">
        <v>58.238930000000003</v>
      </c>
      <c r="U1404">
        <v>102.4344</v>
      </c>
      <c r="V1404">
        <v>131.70400000000001</v>
      </c>
      <c r="W1404">
        <v>121.26739999999999</v>
      </c>
      <c r="X1404">
        <v>115.0641</v>
      </c>
      <c r="Y1404">
        <v>117.26730000000001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8.4958410000000005E-3</v>
      </c>
      <c r="AF1404">
        <v>2.827001E-3</v>
      </c>
      <c r="AG1404">
        <v>-3.9063059999999999E-5</v>
      </c>
      <c r="AH1404">
        <v>0.99995979999999995</v>
      </c>
      <c r="AI1404">
        <v>1</v>
      </c>
      <c r="AJ1404">
        <v>0</v>
      </c>
      <c r="AK1404">
        <v>0</v>
      </c>
      <c r="AL1404">
        <v>0</v>
      </c>
      <c r="AM1404">
        <v>1</v>
      </c>
    </row>
    <row r="1405" spans="1:39" x14ac:dyDescent="0.2">
      <c r="A1405">
        <v>721.67650000000003</v>
      </c>
      <c r="B1405">
        <v>3.3575439999999999</v>
      </c>
      <c r="C1405">
        <v>1.6944140000000001</v>
      </c>
      <c r="D1405">
        <v>2.770419</v>
      </c>
      <c r="E1405">
        <v>-0.20051920000000001</v>
      </c>
      <c r="F1405">
        <v>-3.4516199999999997E-2</v>
      </c>
      <c r="G1405">
        <v>-1.9027390000000002E-2</v>
      </c>
      <c r="H1405">
        <v>0.97889660000000001</v>
      </c>
      <c r="I1405">
        <v>0.28284740000000003</v>
      </c>
      <c r="J1405">
        <v>-4.7625229999999998E-2</v>
      </c>
      <c r="K1405">
        <v>0.68834189999999995</v>
      </c>
      <c r="L1405">
        <v>4.538006E-2</v>
      </c>
      <c r="M1405">
        <v>0.72239739999999997</v>
      </c>
      <c r="N1405">
        <v>0</v>
      </c>
      <c r="O1405">
        <v>0</v>
      </c>
      <c r="P1405">
        <v>0</v>
      </c>
      <c r="Q1405">
        <v>0</v>
      </c>
      <c r="R1405">
        <v>49.131970000000003</v>
      </c>
      <c r="S1405">
        <v>13.903320000000001</v>
      </c>
      <c r="T1405">
        <v>57.274140000000003</v>
      </c>
      <c r="U1405">
        <v>100.6093</v>
      </c>
      <c r="V1405">
        <v>129.32329999999999</v>
      </c>
      <c r="W1405">
        <v>119.0211</v>
      </c>
      <c r="X1405">
        <v>112.8964</v>
      </c>
      <c r="Y1405">
        <v>115.1006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1.03842E-2</v>
      </c>
      <c r="AF1405">
        <v>3.0548910000000001E-3</v>
      </c>
      <c r="AG1405">
        <v>-3.533661E-3</v>
      </c>
      <c r="AH1405">
        <v>0.99993500000000002</v>
      </c>
      <c r="AI1405">
        <v>1</v>
      </c>
      <c r="AJ1405">
        <v>0</v>
      </c>
      <c r="AK1405">
        <v>0</v>
      </c>
      <c r="AL1405">
        <v>0</v>
      </c>
      <c r="AM1405">
        <v>1</v>
      </c>
    </row>
    <row r="1406" spans="1:39" x14ac:dyDescent="0.2">
      <c r="A1406">
        <v>721.7269</v>
      </c>
      <c r="B1406">
        <v>3.3575439999999999</v>
      </c>
      <c r="C1406">
        <v>1.6944140000000001</v>
      </c>
      <c r="D1406">
        <v>2.770419</v>
      </c>
      <c r="E1406">
        <v>-0.20051920000000001</v>
      </c>
      <c r="F1406">
        <v>-3.4516230000000002E-2</v>
      </c>
      <c r="G1406">
        <v>-1.90274E-2</v>
      </c>
      <c r="H1406">
        <v>0.97889669999999995</v>
      </c>
      <c r="I1406">
        <v>0.28284740000000003</v>
      </c>
      <c r="J1406">
        <v>-4.7625229999999998E-2</v>
      </c>
      <c r="K1406">
        <v>0.68834189999999995</v>
      </c>
      <c r="L1406">
        <v>4.538006E-2</v>
      </c>
      <c r="M1406">
        <v>0.72239739999999997</v>
      </c>
      <c r="N1406">
        <v>0</v>
      </c>
      <c r="O1406">
        <v>0</v>
      </c>
      <c r="P1406">
        <v>0</v>
      </c>
      <c r="Q1406">
        <v>0</v>
      </c>
      <c r="R1406">
        <v>49.927790000000002</v>
      </c>
      <c r="S1406">
        <v>14.10136</v>
      </c>
      <c r="T1406">
        <v>58.361530000000002</v>
      </c>
      <c r="U1406">
        <v>102.44289999999999</v>
      </c>
      <c r="V1406">
        <v>131.65049999999999</v>
      </c>
      <c r="W1406">
        <v>121.1163</v>
      </c>
      <c r="X1406">
        <v>114.85209999999999</v>
      </c>
      <c r="Y1406">
        <v>117.149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2.323837E-9</v>
      </c>
      <c r="AF1406">
        <v>-1.2545529999999999E-8</v>
      </c>
      <c r="AG1406">
        <v>2.7753700000000001E-9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</row>
    <row r="1407" spans="1:39" x14ac:dyDescent="0.2">
      <c r="A1407">
        <v>721.77639999999997</v>
      </c>
      <c r="B1407">
        <v>3.3575439999999999</v>
      </c>
      <c r="C1407">
        <v>1.6944140000000001</v>
      </c>
      <c r="D1407">
        <v>2.770419</v>
      </c>
      <c r="E1407">
        <v>-0.20051920000000001</v>
      </c>
      <c r="F1407">
        <v>-3.451626E-2</v>
      </c>
      <c r="G1407">
        <v>-1.90274E-2</v>
      </c>
      <c r="H1407">
        <v>0.97889660000000001</v>
      </c>
      <c r="I1407">
        <v>0.28284740000000003</v>
      </c>
      <c r="J1407">
        <v>-4.7625229999999998E-2</v>
      </c>
      <c r="K1407">
        <v>0.68834189999999995</v>
      </c>
      <c r="L1407">
        <v>4.538006E-2</v>
      </c>
      <c r="M1407">
        <v>0.72239739999999997</v>
      </c>
      <c r="N1407">
        <v>0</v>
      </c>
      <c r="O1407">
        <v>0</v>
      </c>
      <c r="P1407">
        <v>0</v>
      </c>
      <c r="Q1407">
        <v>0</v>
      </c>
      <c r="R1407">
        <v>49.024290000000001</v>
      </c>
      <c r="S1407">
        <v>13.8423</v>
      </c>
      <c r="T1407">
        <v>57.324800000000003</v>
      </c>
      <c r="U1407">
        <v>100.6135</v>
      </c>
      <c r="V1407">
        <v>129.29589999999999</v>
      </c>
      <c r="W1407">
        <v>118.9444</v>
      </c>
      <c r="X1407">
        <v>112.7886</v>
      </c>
      <c r="Y1407">
        <v>115.05249999999999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2.0656330000000002E-9</v>
      </c>
      <c r="AF1407">
        <v>-1.115158E-8</v>
      </c>
      <c r="AG1407">
        <v>2.4669949999999999E-9</v>
      </c>
      <c r="AH1407">
        <v>1</v>
      </c>
      <c r="AI1407">
        <v>1</v>
      </c>
      <c r="AJ1407">
        <v>0</v>
      </c>
      <c r="AK1407">
        <v>0</v>
      </c>
      <c r="AL1407">
        <v>0</v>
      </c>
      <c r="AM1407">
        <v>1</v>
      </c>
    </row>
    <row r="1408" spans="1:39" x14ac:dyDescent="0.2">
      <c r="A1408">
        <v>721.82680000000005</v>
      </c>
      <c r="B1408">
        <v>3.3575439999999999</v>
      </c>
      <c r="C1408">
        <v>1.6944140000000001</v>
      </c>
      <c r="D1408">
        <v>2.770419</v>
      </c>
      <c r="E1408">
        <v>-0.20051920000000001</v>
      </c>
      <c r="F1408">
        <v>-3.4516289999999998E-2</v>
      </c>
      <c r="G1408">
        <v>-1.90274E-2</v>
      </c>
      <c r="H1408">
        <v>0.97889669999999995</v>
      </c>
      <c r="I1408">
        <v>0.28284740000000003</v>
      </c>
      <c r="J1408">
        <v>-4.7625229999999998E-2</v>
      </c>
      <c r="K1408">
        <v>0.68834189999999995</v>
      </c>
      <c r="L1408">
        <v>4.538006E-2</v>
      </c>
      <c r="M1408">
        <v>0.72239739999999997</v>
      </c>
      <c r="N1408">
        <v>0</v>
      </c>
      <c r="O1408">
        <v>0</v>
      </c>
      <c r="P1408">
        <v>0</v>
      </c>
      <c r="Q1408">
        <v>0</v>
      </c>
      <c r="R1408">
        <v>49.914740000000002</v>
      </c>
      <c r="S1408">
        <v>14.093400000000001</v>
      </c>
      <c r="T1408">
        <v>58.367519999999999</v>
      </c>
      <c r="U1408">
        <v>102.44280000000001</v>
      </c>
      <c r="V1408">
        <v>131.6465</v>
      </c>
      <c r="W1408">
        <v>121.1063</v>
      </c>
      <c r="X1408">
        <v>114.8382</v>
      </c>
      <c r="Y1408">
        <v>117.14400000000001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2.5820409999999998E-9</v>
      </c>
      <c r="AF1408">
        <v>-1.3939480000000001E-8</v>
      </c>
      <c r="AG1408">
        <v>3.083744E-9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1</v>
      </c>
    </row>
    <row r="1409" spans="1:39" x14ac:dyDescent="0.2">
      <c r="A1409">
        <v>721.87720000000002</v>
      </c>
      <c r="B1409">
        <v>3.3575439999999999</v>
      </c>
      <c r="C1409">
        <v>1.6944140000000001</v>
      </c>
      <c r="D1409">
        <v>2.770419</v>
      </c>
      <c r="E1409">
        <v>-0.20051920000000001</v>
      </c>
      <c r="F1409">
        <v>-3.4516320000000003E-2</v>
      </c>
      <c r="G1409">
        <v>-1.90274E-2</v>
      </c>
      <c r="H1409">
        <v>0.97889660000000001</v>
      </c>
      <c r="I1409">
        <v>0.28284740000000003</v>
      </c>
      <c r="J1409">
        <v>-4.7625229999999998E-2</v>
      </c>
      <c r="K1409">
        <v>0.68834189999999995</v>
      </c>
      <c r="L1409">
        <v>4.538006E-2</v>
      </c>
      <c r="M1409">
        <v>0.72239739999999997</v>
      </c>
      <c r="N1409">
        <v>0</v>
      </c>
      <c r="O1409">
        <v>0</v>
      </c>
      <c r="P1409">
        <v>0</v>
      </c>
      <c r="Q1409">
        <v>0</v>
      </c>
      <c r="R1409">
        <v>49.914670000000001</v>
      </c>
      <c r="S1409">
        <v>14.093360000000001</v>
      </c>
      <c r="T1409">
        <v>58.367570000000001</v>
      </c>
      <c r="U1409">
        <v>102.44280000000001</v>
      </c>
      <c r="V1409">
        <v>131.6465</v>
      </c>
      <c r="W1409">
        <v>121.1063</v>
      </c>
      <c r="X1409">
        <v>114.8382</v>
      </c>
      <c r="Y1409">
        <v>117.14400000000001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2.5820409999999998E-9</v>
      </c>
      <c r="AF1409">
        <v>-1.3939480000000001E-8</v>
      </c>
      <c r="AG1409">
        <v>3.083744E-9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</row>
    <row r="1410" spans="1:39" x14ac:dyDescent="0.2">
      <c r="A1410">
        <v>721.93010000000004</v>
      </c>
      <c r="B1410">
        <v>3.3575439999999999</v>
      </c>
      <c r="C1410">
        <v>1.6944140000000001</v>
      </c>
      <c r="D1410">
        <v>2.770419</v>
      </c>
      <c r="E1410">
        <v>-0.20051920000000001</v>
      </c>
      <c r="F1410">
        <v>-3.451634E-2</v>
      </c>
      <c r="G1410">
        <v>-1.90274E-2</v>
      </c>
      <c r="H1410">
        <v>0.97889669999999995</v>
      </c>
      <c r="I1410">
        <v>0.28284740000000003</v>
      </c>
      <c r="J1410">
        <v>-4.7625229999999998E-2</v>
      </c>
      <c r="K1410">
        <v>0.68834189999999995</v>
      </c>
      <c r="L1410">
        <v>4.538006E-2</v>
      </c>
      <c r="M1410">
        <v>0.72239739999999997</v>
      </c>
      <c r="N1410">
        <v>0</v>
      </c>
      <c r="O1410">
        <v>0</v>
      </c>
      <c r="P1410">
        <v>0</v>
      </c>
      <c r="Q1410">
        <v>0</v>
      </c>
      <c r="R1410">
        <v>42.783940000000001</v>
      </c>
      <c r="S1410">
        <v>12.080019999999999</v>
      </c>
      <c r="T1410">
        <v>50.029339999999998</v>
      </c>
      <c r="U1410">
        <v>87.808109999999999</v>
      </c>
      <c r="V1410">
        <v>112.8398</v>
      </c>
      <c r="W1410">
        <v>103.80540000000001</v>
      </c>
      <c r="X1410">
        <v>98.432739999999995</v>
      </c>
      <c r="Y1410">
        <v>100.4092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2.323837E-9</v>
      </c>
      <c r="AF1410">
        <v>-1.2545529999999999E-8</v>
      </c>
      <c r="AG1410">
        <v>2.7753700000000001E-9</v>
      </c>
      <c r="AH1410">
        <v>1</v>
      </c>
      <c r="AI1410">
        <v>1</v>
      </c>
      <c r="AJ1410">
        <v>0</v>
      </c>
      <c r="AK1410">
        <v>0</v>
      </c>
      <c r="AL1410">
        <v>0</v>
      </c>
      <c r="AM1410">
        <v>1</v>
      </c>
    </row>
    <row r="1411" spans="1:39" x14ac:dyDescent="0.2">
      <c r="A1411">
        <v>721.9769</v>
      </c>
      <c r="B1411">
        <v>3.3575439999999999</v>
      </c>
      <c r="C1411">
        <v>1.6944140000000001</v>
      </c>
      <c r="D1411">
        <v>2.770419</v>
      </c>
      <c r="E1411">
        <v>-0.20051920000000001</v>
      </c>
      <c r="F1411">
        <v>-3.4516369999999998E-2</v>
      </c>
      <c r="G1411">
        <v>-1.90274E-2</v>
      </c>
      <c r="H1411">
        <v>0.97889660000000001</v>
      </c>
      <c r="I1411">
        <v>0.28284740000000003</v>
      </c>
      <c r="J1411">
        <v>-4.7625229999999998E-2</v>
      </c>
      <c r="K1411">
        <v>0.68834189999999995</v>
      </c>
      <c r="L1411">
        <v>4.538006E-2</v>
      </c>
      <c r="M1411">
        <v>0.72239739999999997</v>
      </c>
      <c r="N1411">
        <v>0</v>
      </c>
      <c r="O1411">
        <v>0</v>
      </c>
      <c r="P1411">
        <v>0</v>
      </c>
      <c r="Q1411">
        <v>0</v>
      </c>
      <c r="R1411">
        <v>46.349260000000001</v>
      </c>
      <c r="S1411">
        <v>13.086690000000001</v>
      </c>
      <c r="T1411">
        <v>54.198459999999997</v>
      </c>
      <c r="U1411">
        <v>95.125460000000004</v>
      </c>
      <c r="V1411">
        <v>122.2432</v>
      </c>
      <c r="W1411">
        <v>112.4558</v>
      </c>
      <c r="X1411">
        <v>106.63549999999999</v>
      </c>
      <c r="Y1411">
        <v>108.7766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2.323837E-9</v>
      </c>
      <c r="AF1411">
        <v>-1.2545529999999999E-8</v>
      </c>
      <c r="AG1411">
        <v>2.7753700000000001E-9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</row>
    <row r="1412" spans="1:39" x14ac:dyDescent="0.2">
      <c r="A1412">
        <v>722.02729999999997</v>
      </c>
      <c r="B1412">
        <v>3.3575439999999999</v>
      </c>
      <c r="C1412">
        <v>1.6944140000000001</v>
      </c>
      <c r="D1412">
        <v>2.770419</v>
      </c>
      <c r="E1412">
        <v>-0.20051920000000001</v>
      </c>
      <c r="F1412">
        <v>-3.4516400000000003E-2</v>
      </c>
      <c r="G1412">
        <v>-1.90274E-2</v>
      </c>
      <c r="H1412">
        <v>0.97889660000000001</v>
      </c>
      <c r="I1412">
        <v>0.28284740000000003</v>
      </c>
      <c r="J1412">
        <v>-4.7625229999999998E-2</v>
      </c>
      <c r="K1412">
        <v>0.68834189999999995</v>
      </c>
      <c r="L1412">
        <v>4.538006E-2</v>
      </c>
      <c r="M1412">
        <v>0.72239739999999997</v>
      </c>
      <c r="N1412">
        <v>0</v>
      </c>
      <c r="O1412">
        <v>0</v>
      </c>
      <c r="P1412">
        <v>0</v>
      </c>
      <c r="Q1412">
        <v>0</v>
      </c>
      <c r="R1412">
        <v>49.914589999999997</v>
      </c>
      <c r="S1412">
        <v>14.093349999999999</v>
      </c>
      <c r="T1412">
        <v>58.367570000000001</v>
      </c>
      <c r="U1412">
        <v>102.44280000000001</v>
      </c>
      <c r="V1412">
        <v>131.6465</v>
      </c>
      <c r="W1412">
        <v>121.1063</v>
      </c>
      <c r="X1412">
        <v>114.8382</v>
      </c>
      <c r="Y1412">
        <v>117.14400000000001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2.323837E-9</v>
      </c>
      <c r="AF1412">
        <v>-1.2545529999999999E-8</v>
      </c>
      <c r="AG1412">
        <v>2.7753700000000001E-9</v>
      </c>
      <c r="AH1412">
        <v>1</v>
      </c>
      <c r="AI1412">
        <v>1</v>
      </c>
      <c r="AJ1412">
        <v>0</v>
      </c>
      <c r="AK1412">
        <v>0</v>
      </c>
      <c r="AL1412">
        <v>0</v>
      </c>
      <c r="AM1412">
        <v>1</v>
      </c>
    </row>
    <row r="1413" spans="1:39" x14ac:dyDescent="0.2">
      <c r="A1413">
        <v>722.07770000000005</v>
      </c>
      <c r="B1413">
        <v>3.3575439999999999</v>
      </c>
      <c r="C1413">
        <v>1.6944140000000001</v>
      </c>
      <c r="D1413">
        <v>2.770419</v>
      </c>
      <c r="E1413">
        <v>-0.20051920000000001</v>
      </c>
      <c r="F1413">
        <v>-3.4516430000000001E-2</v>
      </c>
      <c r="G1413">
        <v>-1.9027410000000002E-2</v>
      </c>
      <c r="H1413">
        <v>0.97889660000000001</v>
      </c>
      <c r="I1413">
        <v>0.28284740000000003</v>
      </c>
      <c r="J1413">
        <v>-4.7625229999999998E-2</v>
      </c>
      <c r="K1413">
        <v>0.68834189999999995</v>
      </c>
      <c r="L1413">
        <v>4.538006E-2</v>
      </c>
      <c r="M1413">
        <v>0.72239739999999997</v>
      </c>
      <c r="N1413">
        <v>0</v>
      </c>
      <c r="O1413">
        <v>0</v>
      </c>
      <c r="P1413">
        <v>0</v>
      </c>
      <c r="Q1413">
        <v>0</v>
      </c>
      <c r="R1413">
        <v>49.914589999999997</v>
      </c>
      <c r="S1413">
        <v>14.093349999999999</v>
      </c>
      <c r="T1413">
        <v>58.367570000000001</v>
      </c>
      <c r="U1413">
        <v>102.44280000000001</v>
      </c>
      <c r="V1413">
        <v>131.6465</v>
      </c>
      <c r="W1413">
        <v>121.1063</v>
      </c>
      <c r="X1413">
        <v>114.8382</v>
      </c>
      <c r="Y1413">
        <v>117.14400000000001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2.323837E-9</v>
      </c>
      <c r="AF1413">
        <v>-1.2545529999999999E-8</v>
      </c>
      <c r="AG1413">
        <v>2.7753700000000001E-9</v>
      </c>
      <c r="AH1413">
        <v>1</v>
      </c>
      <c r="AI1413">
        <v>1</v>
      </c>
      <c r="AJ1413">
        <v>0</v>
      </c>
      <c r="AK1413">
        <v>0</v>
      </c>
      <c r="AL1413">
        <v>0</v>
      </c>
      <c r="AM1413">
        <v>1</v>
      </c>
    </row>
    <row r="1414" spans="1:39" x14ac:dyDescent="0.2">
      <c r="A1414">
        <v>722.12720000000002</v>
      </c>
      <c r="B1414">
        <v>3.3575439999999999</v>
      </c>
      <c r="C1414">
        <v>1.6944140000000001</v>
      </c>
      <c r="D1414">
        <v>2.770419</v>
      </c>
      <c r="E1414">
        <v>-0.20051920000000001</v>
      </c>
      <c r="F1414">
        <v>-3.4516459999999999E-2</v>
      </c>
      <c r="G1414">
        <v>-1.90274E-2</v>
      </c>
      <c r="H1414">
        <v>0.97889669999999995</v>
      </c>
      <c r="I1414">
        <v>0.28284740000000003</v>
      </c>
      <c r="J1414">
        <v>-4.7625229999999998E-2</v>
      </c>
      <c r="K1414">
        <v>0.68834189999999995</v>
      </c>
      <c r="L1414">
        <v>4.538006E-2</v>
      </c>
      <c r="M1414">
        <v>0.72239739999999997</v>
      </c>
      <c r="N1414">
        <v>0</v>
      </c>
      <c r="O1414">
        <v>0</v>
      </c>
      <c r="P1414">
        <v>0</v>
      </c>
      <c r="Q1414">
        <v>0</v>
      </c>
      <c r="R1414">
        <v>49.023249999999997</v>
      </c>
      <c r="S1414">
        <v>13.84169</v>
      </c>
      <c r="T1414">
        <v>57.325290000000003</v>
      </c>
      <c r="U1414">
        <v>100.6135</v>
      </c>
      <c r="V1414">
        <v>129.29570000000001</v>
      </c>
      <c r="W1414">
        <v>118.94370000000001</v>
      </c>
      <c r="X1414">
        <v>112.78749999999999</v>
      </c>
      <c r="Y1414">
        <v>115.0522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2.323837E-9</v>
      </c>
      <c r="AF1414">
        <v>-1.2545529999999999E-8</v>
      </c>
      <c r="AG1414">
        <v>2.7753700000000001E-9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</row>
    <row r="1415" spans="1:39" x14ac:dyDescent="0.2">
      <c r="A1415">
        <v>722.17759999999998</v>
      </c>
      <c r="B1415">
        <v>3.3575439999999999</v>
      </c>
      <c r="C1415">
        <v>1.6944140000000001</v>
      </c>
      <c r="D1415">
        <v>2.770419</v>
      </c>
      <c r="E1415">
        <v>-0.20051920000000001</v>
      </c>
      <c r="F1415">
        <v>-3.4516480000000002E-2</v>
      </c>
      <c r="G1415">
        <v>-1.9027410000000002E-2</v>
      </c>
      <c r="H1415">
        <v>0.97889660000000001</v>
      </c>
      <c r="I1415">
        <v>0.28284740000000003</v>
      </c>
      <c r="J1415">
        <v>-4.7625229999999998E-2</v>
      </c>
      <c r="K1415">
        <v>0.68834189999999995</v>
      </c>
      <c r="L1415">
        <v>4.538006E-2</v>
      </c>
      <c r="M1415">
        <v>0.72239739999999997</v>
      </c>
      <c r="N1415">
        <v>0</v>
      </c>
      <c r="O1415">
        <v>0</v>
      </c>
      <c r="P1415">
        <v>0</v>
      </c>
      <c r="Q1415">
        <v>0</v>
      </c>
      <c r="R1415">
        <v>49.914589999999997</v>
      </c>
      <c r="S1415">
        <v>14.093349999999999</v>
      </c>
      <c r="T1415">
        <v>58.367570000000001</v>
      </c>
      <c r="U1415">
        <v>102.44280000000001</v>
      </c>
      <c r="V1415">
        <v>131.6465</v>
      </c>
      <c r="W1415">
        <v>121.1063</v>
      </c>
      <c r="X1415">
        <v>114.8382</v>
      </c>
      <c r="Y1415">
        <v>117.14400000000001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2.5820409999999998E-9</v>
      </c>
      <c r="AF1415">
        <v>-1.3939480000000001E-8</v>
      </c>
      <c r="AG1415">
        <v>3.083744E-9</v>
      </c>
      <c r="AH1415">
        <v>1</v>
      </c>
      <c r="AI1415">
        <v>1</v>
      </c>
      <c r="AJ1415">
        <v>0</v>
      </c>
      <c r="AK1415">
        <v>0</v>
      </c>
      <c r="AL1415">
        <v>0</v>
      </c>
      <c r="AM1415">
        <v>1</v>
      </c>
    </row>
    <row r="1416" spans="1:39" x14ac:dyDescent="0.2">
      <c r="A1416">
        <v>722.22709999999995</v>
      </c>
      <c r="B1416">
        <v>3.3575439999999999</v>
      </c>
      <c r="C1416">
        <v>1.6944140000000001</v>
      </c>
      <c r="D1416">
        <v>2.770419</v>
      </c>
      <c r="E1416">
        <v>-0.20051920000000001</v>
      </c>
      <c r="F1416">
        <v>-3.451651E-2</v>
      </c>
      <c r="G1416">
        <v>-1.9027410000000002E-2</v>
      </c>
      <c r="H1416">
        <v>0.97889660000000001</v>
      </c>
      <c r="I1416">
        <v>0.28284740000000003</v>
      </c>
      <c r="J1416">
        <v>-4.7625229999999998E-2</v>
      </c>
      <c r="K1416">
        <v>0.68834189999999995</v>
      </c>
      <c r="L1416">
        <v>4.538006E-2</v>
      </c>
      <c r="M1416">
        <v>0.72239739999999997</v>
      </c>
      <c r="N1416">
        <v>0</v>
      </c>
      <c r="O1416">
        <v>0</v>
      </c>
      <c r="P1416">
        <v>0</v>
      </c>
      <c r="Q1416">
        <v>0</v>
      </c>
      <c r="R1416">
        <v>49.023249999999997</v>
      </c>
      <c r="S1416">
        <v>13.84169</v>
      </c>
      <c r="T1416">
        <v>57.325290000000003</v>
      </c>
      <c r="U1416">
        <v>100.6135</v>
      </c>
      <c r="V1416">
        <v>129.29570000000001</v>
      </c>
      <c r="W1416">
        <v>118.94370000000001</v>
      </c>
      <c r="X1416">
        <v>112.78749999999999</v>
      </c>
      <c r="Y1416">
        <v>115.0522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2.323837E-9</v>
      </c>
      <c r="AF1416">
        <v>-1.2545529999999999E-8</v>
      </c>
      <c r="AG1416">
        <v>2.7753700000000001E-9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</row>
    <row r="1417" spans="1:39" x14ac:dyDescent="0.2">
      <c r="A1417">
        <v>722.27750000000003</v>
      </c>
      <c r="B1417">
        <v>3.3575439999999999</v>
      </c>
      <c r="C1417">
        <v>1.6944140000000001</v>
      </c>
      <c r="D1417">
        <v>2.770419</v>
      </c>
      <c r="E1417">
        <v>-0.20051920000000001</v>
      </c>
      <c r="F1417">
        <v>-3.4516539999999998E-2</v>
      </c>
      <c r="G1417">
        <v>-1.9027410000000002E-2</v>
      </c>
      <c r="H1417">
        <v>0.97889660000000001</v>
      </c>
      <c r="I1417">
        <v>0.28284740000000003</v>
      </c>
      <c r="J1417">
        <v>-4.7625229999999998E-2</v>
      </c>
      <c r="K1417">
        <v>0.68834189999999995</v>
      </c>
      <c r="L1417">
        <v>4.538006E-2</v>
      </c>
      <c r="M1417">
        <v>0.72239739999999997</v>
      </c>
      <c r="N1417">
        <v>0</v>
      </c>
      <c r="O1417">
        <v>0</v>
      </c>
      <c r="P1417">
        <v>0</v>
      </c>
      <c r="Q1417">
        <v>0</v>
      </c>
      <c r="R1417">
        <v>49.914589999999997</v>
      </c>
      <c r="S1417">
        <v>14.093349999999999</v>
      </c>
      <c r="T1417">
        <v>58.367570000000001</v>
      </c>
      <c r="U1417">
        <v>102.44280000000001</v>
      </c>
      <c r="V1417">
        <v>131.6465</v>
      </c>
      <c r="W1417">
        <v>121.1063</v>
      </c>
      <c r="X1417">
        <v>114.8382</v>
      </c>
      <c r="Y1417">
        <v>117.14400000000001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2.323837E-9</v>
      </c>
      <c r="AF1417">
        <v>-1.2545529999999999E-8</v>
      </c>
      <c r="AG1417">
        <v>2.7753700000000001E-9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</row>
    <row r="1418" spans="1:39" x14ac:dyDescent="0.2">
      <c r="A1418">
        <v>722.327</v>
      </c>
      <c r="B1418">
        <v>3.3575439999999999</v>
      </c>
      <c r="C1418">
        <v>1.6944140000000001</v>
      </c>
      <c r="D1418">
        <v>2.770419</v>
      </c>
      <c r="E1418">
        <v>-0.20051920000000001</v>
      </c>
      <c r="F1418">
        <v>-3.4516570000000003E-2</v>
      </c>
      <c r="G1418">
        <v>-1.9027410000000002E-2</v>
      </c>
      <c r="H1418">
        <v>0.97889660000000001</v>
      </c>
      <c r="I1418">
        <v>0.28284740000000003</v>
      </c>
      <c r="J1418">
        <v>-4.7625229999999998E-2</v>
      </c>
      <c r="K1418">
        <v>0.68834189999999995</v>
      </c>
      <c r="L1418">
        <v>4.538006E-2</v>
      </c>
      <c r="M1418">
        <v>0.72239739999999997</v>
      </c>
      <c r="N1418">
        <v>0</v>
      </c>
      <c r="O1418">
        <v>0</v>
      </c>
      <c r="P1418">
        <v>0</v>
      </c>
      <c r="Q1418">
        <v>0</v>
      </c>
      <c r="R1418">
        <v>49.023249999999997</v>
      </c>
      <c r="S1418">
        <v>13.84169</v>
      </c>
      <c r="T1418">
        <v>57.325290000000003</v>
      </c>
      <c r="U1418">
        <v>100.6135</v>
      </c>
      <c r="V1418">
        <v>129.29570000000001</v>
      </c>
      <c r="W1418">
        <v>118.94370000000001</v>
      </c>
      <c r="X1418">
        <v>112.78749999999999</v>
      </c>
      <c r="Y1418">
        <v>115.0522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2.5820409999999998E-9</v>
      </c>
      <c r="AF1418">
        <v>-1.3939480000000001E-8</v>
      </c>
      <c r="AG1418">
        <v>3.083744E-9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</row>
    <row r="1419" spans="1:39" x14ac:dyDescent="0.2">
      <c r="A1419">
        <v>722.37729999999999</v>
      </c>
      <c r="B1419">
        <v>3.3575439999999999</v>
      </c>
      <c r="C1419">
        <v>1.6944140000000001</v>
      </c>
      <c r="D1419">
        <v>2.770419</v>
      </c>
      <c r="E1419">
        <v>-0.20051920000000001</v>
      </c>
      <c r="F1419">
        <v>-3.4516600000000001E-2</v>
      </c>
      <c r="G1419">
        <v>-1.9027410000000002E-2</v>
      </c>
      <c r="H1419">
        <v>0.97889660000000001</v>
      </c>
      <c r="I1419">
        <v>0.28284740000000003</v>
      </c>
      <c r="J1419">
        <v>-4.7625229999999998E-2</v>
      </c>
      <c r="K1419">
        <v>0.68834189999999995</v>
      </c>
      <c r="L1419">
        <v>4.538006E-2</v>
      </c>
      <c r="M1419">
        <v>0.72239739999999997</v>
      </c>
      <c r="N1419">
        <v>0</v>
      </c>
      <c r="O1419">
        <v>0</v>
      </c>
      <c r="P1419">
        <v>0</v>
      </c>
      <c r="Q1419">
        <v>0</v>
      </c>
      <c r="R1419">
        <v>39.218620000000001</v>
      </c>
      <c r="S1419">
        <v>11.07335</v>
      </c>
      <c r="T1419">
        <v>45.860230000000001</v>
      </c>
      <c r="U1419">
        <v>80.490750000000006</v>
      </c>
      <c r="V1419">
        <v>103.4365</v>
      </c>
      <c r="W1419">
        <v>95.154939999999996</v>
      </c>
      <c r="X1419">
        <v>90.23</v>
      </c>
      <c r="Y1419">
        <v>92.041740000000004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2.323837E-9</v>
      </c>
      <c r="AF1419">
        <v>-1.2545529999999999E-8</v>
      </c>
      <c r="AG1419">
        <v>2.7753700000000001E-9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</row>
    <row r="1420" spans="1:39" x14ac:dyDescent="0.2">
      <c r="A1420">
        <v>722.42769999999996</v>
      </c>
      <c r="B1420">
        <v>3.3575439999999999</v>
      </c>
      <c r="C1420">
        <v>1.6944140000000001</v>
      </c>
      <c r="D1420">
        <v>2.770419</v>
      </c>
      <c r="E1420">
        <v>-0.20051920000000001</v>
      </c>
      <c r="F1420">
        <v>-3.451663E-2</v>
      </c>
      <c r="G1420">
        <v>-1.9027410000000002E-2</v>
      </c>
      <c r="H1420">
        <v>0.97889669999999995</v>
      </c>
      <c r="I1420">
        <v>0.28284740000000003</v>
      </c>
      <c r="J1420">
        <v>-4.7625229999999998E-2</v>
      </c>
      <c r="K1420">
        <v>0.68834189999999995</v>
      </c>
      <c r="L1420">
        <v>4.538006E-2</v>
      </c>
      <c r="M1420">
        <v>0.72239739999999997</v>
      </c>
      <c r="N1420">
        <v>0</v>
      </c>
      <c r="O1420">
        <v>0</v>
      </c>
      <c r="P1420">
        <v>0</v>
      </c>
      <c r="Q1420">
        <v>0</v>
      </c>
      <c r="R1420">
        <v>49.914589999999997</v>
      </c>
      <c r="S1420">
        <v>14.093349999999999</v>
      </c>
      <c r="T1420">
        <v>58.367570000000001</v>
      </c>
      <c r="U1420">
        <v>102.44280000000001</v>
      </c>
      <c r="V1420">
        <v>131.6465</v>
      </c>
      <c r="W1420">
        <v>121.1063</v>
      </c>
      <c r="X1420">
        <v>114.8382</v>
      </c>
      <c r="Y1420">
        <v>117.14400000000001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2.323837E-9</v>
      </c>
      <c r="AF1420">
        <v>-1.2545529999999999E-8</v>
      </c>
      <c r="AG1420">
        <v>2.7753700000000001E-9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</row>
    <row r="1421" spans="1:39" x14ac:dyDescent="0.2">
      <c r="A1421">
        <v>722.47720000000004</v>
      </c>
      <c r="B1421">
        <v>3.3575439999999999</v>
      </c>
      <c r="C1421">
        <v>1.6944140000000001</v>
      </c>
      <c r="D1421">
        <v>2.770419</v>
      </c>
      <c r="E1421">
        <v>-0.20051910000000001</v>
      </c>
      <c r="F1421">
        <v>-3.4516650000000003E-2</v>
      </c>
      <c r="G1421">
        <v>-1.9027410000000002E-2</v>
      </c>
      <c r="H1421">
        <v>0.97889660000000001</v>
      </c>
      <c r="I1421">
        <v>0.28284740000000003</v>
      </c>
      <c r="J1421">
        <v>-4.7625229999999998E-2</v>
      </c>
      <c r="K1421">
        <v>0.68834189999999995</v>
      </c>
      <c r="L1421">
        <v>4.538006E-2</v>
      </c>
      <c r="M1421">
        <v>0.72239739999999997</v>
      </c>
      <c r="N1421">
        <v>0</v>
      </c>
      <c r="O1421">
        <v>0</v>
      </c>
      <c r="P1421">
        <v>0</v>
      </c>
      <c r="Q1421">
        <v>0</v>
      </c>
      <c r="R1421">
        <v>45.457929999999998</v>
      </c>
      <c r="S1421">
        <v>12.83502</v>
      </c>
      <c r="T1421">
        <v>53.156179999999999</v>
      </c>
      <c r="U1421">
        <v>93.296120000000002</v>
      </c>
      <c r="V1421">
        <v>119.89230000000001</v>
      </c>
      <c r="W1421">
        <v>110.2932</v>
      </c>
      <c r="X1421">
        <v>104.5848</v>
      </c>
      <c r="Y1421">
        <v>106.68470000000001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2.323837E-9</v>
      </c>
      <c r="AF1421">
        <v>-1.2545529999999999E-8</v>
      </c>
      <c r="AG1421">
        <v>2.7753700000000001E-9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</row>
    <row r="1422" spans="1:39" x14ac:dyDescent="0.2">
      <c r="A1422">
        <v>722.52760000000001</v>
      </c>
      <c r="B1422">
        <v>3.3575439999999999</v>
      </c>
      <c r="C1422">
        <v>1.6944140000000001</v>
      </c>
      <c r="D1422">
        <v>2.770419</v>
      </c>
      <c r="E1422">
        <v>-0.20051910000000001</v>
      </c>
      <c r="F1422">
        <v>-3.4516680000000001E-2</v>
      </c>
      <c r="G1422">
        <v>-1.902742E-2</v>
      </c>
      <c r="H1422">
        <v>0.97889669999999995</v>
      </c>
      <c r="I1422">
        <v>0.28284740000000003</v>
      </c>
      <c r="J1422">
        <v>-4.7625229999999998E-2</v>
      </c>
      <c r="K1422">
        <v>0.68834189999999995</v>
      </c>
      <c r="L1422">
        <v>4.538006E-2</v>
      </c>
      <c r="M1422">
        <v>0.72239739999999997</v>
      </c>
      <c r="N1422">
        <v>0</v>
      </c>
      <c r="O1422">
        <v>0</v>
      </c>
      <c r="P1422">
        <v>0</v>
      </c>
      <c r="Q1422">
        <v>0</v>
      </c>
      <c r="R1422">
        <v>49.914589999999997</v>
      </c>
      <c r="S1422">
        <v>14.093349999999999</v>
      </c>
      <c r="T1422">
        <v>58.367570000000001</v>
      </c>
      <c r="U1422">
        <v>102.44280000000001</v>
      </c>
      <c r="V1422">
        <v>131.6465</v>
      </c>
      <c r="W1422">
        <v>121.1063</v>
      </c>
      <c r="X1422">
        <v>114.8382</v>
      </c>
      <c r="Y1422">
        <v>117.14400000000001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2.5820409999999998E-9</v>
      </c>
      <c r="AF1422">
        <v>-1.3939480000000001E-8</v>
      </c>
      <c r="AG1422">
        <v>3.083744E-9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</row>
    <row r="1423" spans="1:39" x14ac:dyDescent="0.2">
      <c r="A1423">
        <v>722.57809999999995</v>
      </c>
      <c r="B1423">
        <v>3.3575439999999999</v>
      </c>
      <c r="C1423">
        <v>1.6944140000000001</v>
      </c>
      <c r="D1423">
        <v>2.770419</v>
      </c>
      <c r="E1423">
        <v>-0.20051910000000001</v>
      </c>
      <c r="F1423">
        <v>-3.4516709999999999E-2</v>
      </c>
      <c r="G1423">
        <v>-1.902742E-2</v>
      </c>
      <c r="H1423">
        <v>0.97889660000000001</v>
      </c>
      <c r="I1423">
        <v>0.28284740000000003</v>
      </c>
      <c r="J1423">
        <v>-4.7625229999999998E-2</v>
      </c>
      <c r="K1423">
        <v>0.68834189999999995</v>
      </c>
      <c r="L1423">
        <v>4.538006E-2</v>
      </c>
      <c r="M1423">
        <v>0.72239739999999997</v>
      </c>
      <c r="N1423">
        <v>0</v>
      </c>
      <c r="O1423">
        <v>0</v>
      </c>
      <c r="P1423">
        <v>0</v>
      </c>
      <c r="Q1423">
        <v>0</v>
      </c>
      <c r="R1423">
        <v>49.914589999999997</v>
      </c>
      <c r="S1423">
        <v>14.093349999999999</v>
      </c>
      <c r="T1423">
        <v>58.367570000000001</v>
      </c>
      <c r="U1423">
        <v>102.44280000000001</v>
      </c>
      <c r="V1423">
        <v>131.6465</v>
      </c>
      <c r="W1423">
        <v>121.1063</v>
      </c>
      <c r="X1423">
        <v>114.8382</v>
      </c>
      <c r="Y1423">
        <v>117.14400000000001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2.323837E-9</v>
      </c>
      <c r="AF1423">
        <v>-1.2545529999999999E-8</v>
      </c>
      <c r="AG1423">
        <v>2.7753700000000001E-9</v>
      </c>
      <c r="AH1423">
        <v>1</v>
      </c>
      <c r="AI1423">
        <v>1</v>
      </c>
      <c r="AJ1423">
        <v>0</v>
      </c>
      <c r="AK1423">
        <v>0</v>
      </c>
      <c r="AL1423">
        <v>0</v>
      </c>
      <c r="AM1423">
        <v>1</v>
      </c>
    </row>
    <row r="1424" spans="1:39" x14ac:dyDescent="0.2">
      <c r="A1424">
        <v>722.62760000000003</v>
      </c>
      <c r="B1424">
        <v>3.3575439999999999</v>
      </c>
      <c r="C1424">
        <v>1.6944140000000001</v>
      </c>
      <c r="D1424">
        <v>2.770419</v>
      </c>
      <c r="E1424">
        <v>-0.20051910000000001</v>
      </c>
      <c r="F1424">
        <v>-3.4516739999999997E-2</v>
      </c>
      <c r="G1424">
        <v>-1.902742E-2</v>
      </c>
      <c r="H1424">
        <v>0.97889660000000001</v>
      </c>
      <c r="I1424">
        <v>0.28284740000000003</v>
      </c>
      <c r="J1424">
        <v>-4.7625229999999998E-2</v>
      </c>
      <c r="K1424">
        <v>0.68834189999999995</v>
      </c>
      <c r="L1424">
        <v>4.538006E-2</v>
      </c>
      <c r="M1424">
        <v>0.72239739999999997</v>
      </c>
      <c r="N1424">
        <v>0</v>
      </c>
      <c r="O1424">
        <v>0</v>
      </c>
      <c r="P1424">
        <v>0</v>
      </c>
      <c r="Q1424">
        <v>0</v>
      </c>
      <c r="R1424">
        <v>46.349260000000001</v>
      </c>
      <c r="S1424">
        <v>13.086690000000001</v>
      </c>
      <c r="T1424">
        <v>54.198459999999997</v>
      </c>
      <c r="U1424">
        <v>95.125460000000004</v>
      </c>
      <c r="V1424">
        <v>122.2432</v>
      </c>
      <c r="W1424">
        <v>112.4558</v>
      </c>
      <c r="X1424">
        <v>106.63549999999999</v>
      </c>
      <c r="Y1424">
        <v>108.7766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2.323837E-9</v>
      </c>
      <c r="AF1424">
        <v>-1.2545529999999999E-8</v>
      </c>
      <c r="AG1424">
        <v>2.7753700000000001E-9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</row>
    <row r="1425" spans="1:39" x14ac:dyDescent="0.2">
      <c r="A1425">
        <v>722.67790000000002</v>
      </c>
      <c r="B1425">
        <v>3.3575439999999999</v>
      </c>
      <c r="C1425">
        <v>1.6944140000000001</v>
      </c>
      <c r="D1425">
        <v>2.770419</v>
      </c>
      <c r="E1425">
        <v>-0.20051910000000001</v>
      </c>
      <c r="F1425">
        <v>-3.4516779999999997E-2</v>
      </c>
      <c r="G1425">
        <v>-1.902742E-2</v>
      </c>
      <c r="H1425">
        <v>0.97889669999999995</v>
      </c>
      <c r="I1425">
        <v>0.28284740000000003</v>
      </c>
      <c r="J1425">
        <v>-4.7625229999999998E-2</v>
      </c>
      <c r="K1425">
        <v>0.68834189999999995</v>
      </c>
      <c r="L1425">
        <v>4.538006E-2</v>
      </c>
      <c r="M1425">
        <v>0.72239739999999997</v>
      </c>
      <c r="N1425">
        <v>0</v>
      </c>
      <c r="O1425">
        <v>0</v>
      </c>
      <c r="P1425">
        <v>0</v>
      </c>
      <c r="Q1425">
        <v>0</v>
      </c>
      <c r="R1425">
        <v>49.023249999999997</v>
      </c>
      <c r="S1425">
        <v>13.84169</v>
      </c>
      <c r="T1425">
        <v>57.325290000000003</v>
      </c>
      <c r="U1425">
        <v>100.6135</v>
      </c>
      <c r="V1425">
        <v>129.29570000000001</v>
      </c>
      <c r="W1425">
        <v>118.94370000000001</v>
      </c>
      <c r="X1425">
        <v>112.78749999999999</v>
      </c>
      <c r="Y1425">
        <v>115.0522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2.5820409999999998E-9</v>
      </c>
      <c r="AF1425">
        <v>-1.3939480000000001E-8</v>
      </c>
      <c r="AG1425">
        <v>3.083744E-9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</row>
    <row r="1426" spans="1:39" x14ac:dyDescent="0.2">
      <c r="A1426">
        <v>722.72739999999999</v>
      </c>
      <c r="B1426">
        <v>3.3575439999999999</v>
      </c>
      <c r="C1426">
        <v>1.6944140000000001</v>
      </c>
      <c r="D1426">
        <v>2.770419</v>
      </c>
      <c r="E1426">
        <v>-0.20051910000000001</v>
      </c>
      <c r="F1426">
        <v>-3.4516810000000002E-2</v>
      </c>
      <c r="G1426">
        <v>-1.902742E-2</v>
      </c>
      <c r="H1426">
        <v>0.97889660000000001</v>
      </c>
      <c r="I1426">
        <v>0.28284740000000003</v>
      </c>
      <c r="J1426">
        <v>-4.7625229999999998E-2</v>
      </c>
      <c r="K1426">
        <v>0.68834189999999995</v>
      </c>
      <c r="L1426">
        <v>4.538006E-2</v>
      </c>
      <c r="M1426">
        <v>0.72239739999999997</v>
      </c>
      <c r="N1426">
        <v>0</v>
      </c>
      <c r="O1426">
        <v>0</v>
      </c>
      <c r="P1426">
        <v>0</v>
      </c>
      <c r="Q1426">
        <v>0</v>
      </c>
      <c r="R1426">
        <v>49.023249999999997</v>
      </c>
      <c r="S1426">
        <v>13.84169</v>
      </c>
      <c r="T1426">
        <v>57.325290000000003</v>
      </c>
      <c r="U1426">
        <v>100.6135</v>
      </c>
      <c r="V1426">
        <v>129.29570000000001</v>
      </c>
      <c r="W1426">
        <v>118.94370000000001</v>
      </c>
      <c r="X1426">
        <v>112.78749999999999</v>
      </c>
      <c r="Y1426">
        <v>115.0522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2.323837E-9</v>
      </c>
      <c r="AF1426">
        <v>-1.2545529999999999E-8</v>
      </c>
      <c r="AG1426">
        <v>2.7753700000000001E-9</v>
      </c>
      <c r="AH1426">
        <v>1</v>
      </c>
      <c r="AI1426">
        <v>1</v>
      </c>
      <c r="AJ1426">
        <v>0</v>
      </c>
      <c r="AK1426">
        <v>0</v>
      </c>
      <c r="AL1426">
        <v>0</v>
      </c>
      <c r="AM1426">
        <v>1</v>
      </c>
    </row>
    <row r="1427" spans="1:39" x14ac:dyDescent="0.2">
      <c r="A1427">
        <v>722.77779999999996</v>
      </c>
      <c r="B1427">
        <v>3.3575439999999999</v>
      </c>
      <c r="C1427">
        <v>1.6944140000000001</v>
      </c>
      <c r="D1427">
        <v>2.770419</v>
      </c>
      <c r="E1427">
        <v>-0.20051910000000001</v>
      </c>
      <c r="F1427">
        <v>-3.451684E-2</v>
      </c>
      <c r="G1427">
        <v>-1.902742E-2</v>
      </c>
      <c r="H1427">
        <v>0.97889669999999995</v>
      </c>
      <c r="I1427">
        <v>0.28284740000000003</v>
      </c>
      <c r="J1427">
        <v>-4.7625229999999998E-2</v>
      </c>
      <c r="K1427">
        <v>0.68834189999999995</v>
      </c>
      <c r="L1427">
        <v>4.538006E-2</v>
      </c>
      <c r="M1427">
        <v>0.72239739999999997</v>
      </c>
      <c r="N1427">
        <v>0</v>
      </c>
      <c r="O1427">
        <v>0</v>
      </c>
      <c r="P1427">
        <v>0</v>
      </c>
      <c r="Q1427">
        <v>0</v>
      </c>
      <c r="R1427">
        <v>49.914589999999997</v>
      </c>
      <c r="S1427">
        <v>14.093349999999999</v>
      </c>
      <c r="T1427">
        <v>58.367570000000001</v>
      </c>
      <c r="U1427">
        <v>102.44280000000001</v>
      </c>
      <c r="V1427">
        <v>131.6465</v>
      </c>
      <c r="W1427">
        <v>121.1063</v>
      </c>
      <c r="X1427">
        <v>114.8382</v>
      </c>
      <c r="Y1427">
        <v>117.14400000000001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2.323837E-9</v>
      </c>
      <c r="AF1427">
        <v>-1.2545529999999999E-8</v>
      </c>
      <c r="AG1427">
        <v>2.7753700000000001E-9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</row>
    <row r="1428" spans="1:39" x14ac:dyDescent="0.2">
      <c r="A1428">
        <v>722.82730000000004</v>
      </c>
      <c r="B1428">
        <v>3.3575439999999999</v>
      </c>
      <c r="C1428">
        <v>1.6944140000000001</v>
      </c>
      <c r="D1428">
        <v>2.770419</v>
      </c>
      <c r="E1428">
        <v>-0.20051910000000001</v>
      </c>
      <c r="F1428">
        <v>-3.4516860000000003E-2</v>
      </c>
      <c r="G1428">
        <v>-1.902742E-2</v>
      </c>
      <c r="H1428">
        <v>0.97889660000000001</v>
      </c>
      <c r="I1428">
        <v>0.28284740000000003</v>
      </c>
      <c r="J1428">
        <v>-4.7625229999999998E-2</v>
      </c>
      <c r="K1428">
        <v>0.68834189999999995</v>
      </c>
      <c r="L1428">
        <v>4.538006E-2</v>
      </c>
      <c r="M1428">
        <v>0.72239739999999997</v>
      </c>
      <c r="N1428">
        <v>0</v>
      </c>
      <c r="O1428">
        <v>0</v>
      </c>
      <c r="P1428">
        <v>0</v>
      </c>
      <c r="Q1428">
        <v>0</v>
      </c>
      <c r="R1428">
        <v>49.023249999999997</v>
      </c>
      <c r="S1428">
        <v>13.84169</v>
      </c>
      <c r="T1428">
        <v>57.325290000000003</v>
      </c>
      <c r="U1428">
        <v>100.6135</v>
      </c>
      <c r="V1428">
        <v>129.29570000000001</v>
      </c>
      <c r="W1428">
        <v>118.94370000000001</v>
      </c>
      <c r="X1428">
        <v>112.78749999999999</v>
      </c>
      <c r="Y1428">
        <v>115.0522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2.323837E-9</v>
      </c>
      <c r="AF1428">
        <v>-1.2545529999999999E-8</v>
      </c>
      <c r="AG1428">
        <v>2.7753700000000001E-9</v>
      </c>
      <c r="AH1428">
        <v>1</v>
      </c>
      <c r="AI1428">
        <v>1</v>
      </c>
      <c r="AJ1428">
        <v>0</v>
      </c>
      <c r="AK1428">
        <v>0</v>
      </c>
      <c r="AL1428">
        <v>0</v>
      </c>
      <c r="AM1428">
        <v>1</v>
      </c>
    </row>
    <row r="1429" spans="1:39" x14ac:dyDescent="0.2">
      <c r="A1429">
        <v>722.8777</v>
      </c>
      <c r="B1429">
        <v>3.3575439999999999</v>
      </c>
      <c r="C1429">
        <v>1.6944140000000001</v>
      </c>
      <c r="D1429">
        <v>2.770419</v>
      </c>
      <c r="E1429">
        <v>-0.20051910000000001</v>
      </c>
      <c r="F1429">
        <v>-3.4516890000000001E-2</v>
      </c>
      <c r="G1429">
        <v>-1.9027430000000001E-2</v>
      </c>
      <c r="H1429">
        <v>0.97889669999999995</v>
      </c>
      <c r="I1429">
        <v>0.28284740000000003</v>
      </c>
      <c r="J1429">
        <v>-4.7625229999999998E-2</v>
      </c>
      <c r="K1429">
        <v>0.68834189999999995</v>
      </c>
      <c r="L1429">
        <v>4.538006E-2</v>
      </c>
      <c r="M1429">
        <v>0.72239739999999997</v>
      </c>
      <c r="N1429">
        <v>0</v>
      </c>
      <c r="O1429">
        <v>0</v>
      </c>
      <c r="P1429">
        <v>0</v>
      </c>
      <c r="Q1429">
        <v>0</v>
      </c>
      <c r="R1429">
        <v>49.914589999999997</v>
      </c>
      <c r="S1429">
        <v>14.093349999999999</v>
      </c>
      <c r="T1429">
        <v>58.367570000000001</v>
      </c>
      <c r="U1429">
        <v>102.44280000000001</v>
      </c>
      <c r="V1429">
        <v>131.6465</v>
      </c>
      <c r="W1429">
        <v>121.1063</v>
      </c>
      <c r="X1429">
        <v>114.8382</v>
      </c>
      <c r="Y1429">
        <v>117.14400000000001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2.323837E-9</v>
      </c>
      <c r="AF1429">
        <v>-1.2545529999999999E-8</v>
      </c>
      <c r="AG1429">
        <v>2.7753700000000001E-9</v>
      </c>
      <c r="AH1429">
        <v>1</v>
      </c>
      <c r="AI1429">
        <v>1</v>
      </c>
      <c r="AJ1429">
        <v>0</v>
      </c>
      <c r="AK1429">
        <v>0</v>
      </c>
      <c r="AL1429">
        <v>0</v>
      </c>
      <c r="AM1429">
        <v>1</v>
      </c>
    </row>
    <row r="1430" spans="1:39" x14ac:dyDescent="0.2">
      <c r="A1430">
        <v>722.93650000000002</v>
      </c>
      <c r="B1430">
        <v>3.3575439999999999</v>
      </c>
      <c r="C1430">
        <v>1.6944140000000001</v>
      </c>
      <c r="D1430">
        <v>2.770419</v>
      </c>
      <c r="E1430">
        <v>-0.20051910000000001</v>
      </c>
      <c r="F1430">
        <v>-3.451692E-2</v>
      </c>
      <c r="G1430">
        <v>-1.9027430000000001E-2</v>
      </c>
      <c r="H1430">
        <v>0.97889669999999995</v>
      </c>
      <c r="I1430">
        <v>0.28284740000000003</v>
      </c>
      <c r="J1430">
        <v>-4.7625229999999998E-2</v>
      </c>
      <c r="K1430">
        <v>0.68834189999999995</v>
      </c>
      <c r="L1430">
        <v>4.538006E-2</v>
      </c>
      <c r="M1430">
        <v>0.72239739999999997</v>
      </c>
      <c r="N1430">
        <v>0</v>
      </c>
      <c r="O1430">
        <v>0</v>
      </c>
      <c r="P1430">
        <v>0</v>
      </c>
      <c r="Q1430">
        <v>0</v>
      </c>
      <c r="R1430">
        <v>48.131920000000001</v>
      </c>
      <c r="S1430">
        <v>13.590020000000001</v>
      </c>
      <c r="T1430">
        <v>56.283009999999997</v>
      </c>
      <c r="U1430">
        <v>98.784130000000005</v>
      </c>
      <c r="V1430">
        <v>126.9448</v>
      </c>
      <c r="W1430">
        <v>116.7811</v>
      </c>
      <c r="X1430">
        <v>110.7368</v>
      </c>
      <c r="Y1430">
        <v>112.9603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2.840245E-9</v>
      </c>
      <c r="AF1430">
        <v>-1.533343E-8</v>
      </c>
      <c r="AG1430">
        <v>3.3921190000000002E-9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</row>
    <row r="1431" spans="1:39" x14ac:dyDescent="0.2">
      <c r="A1431">
        <v>722.97879999999998</v>
      </c>
      <c r="B1431">
        <v>3.3575439999999999</v>
      </c>
      <c r="C1431">
        <v>1.6944140000000001</v>
      </c>
      <c r="D1431">
        <v>2.770419</v>
      </c>
      <c r="E1431">
        <v>-0.20051910000000001</v>
      </c>
      <c r="F1431">
        <v>-3.4516949999999998E-2</v>
      </c>
      <c r="G1431">
        <v>-1.902744E-2</v>
      </c>
      <c r="H1431">
        <v>0.97889660000000001</v>
      </c>
      <c r="I1431">
        <v>0.28284740000000003</v>
      </c>
      <c r="J1431">
        <v>-4.7625229999999998E-2</v>
      </c>
      <c r="K1431">
        <v>0.68834189999999995</v>
      </c>
      <c r="L1431">
        <v>4.538006E-2</v>
      </c>
      <c r="M1431">
        <v>0.72239739999999997</v>
      </c>
      <c r="N1431">
        <v>0</v>
      </c>
      <c r="O1431">
        <v>0</v>
      </c>
      <c r="P1431">
        <v>0</v>
      </c>
      <c r="Q1431">
        <v>0</v>
      </c>
      <c r="R1431">
        <v>41.892609999999998</v>
      </c>
      <c r="S1431">
        <v>11.82835</v>
      </c>
      <c r="T1431">
        <v>48.98706</v>
      </c>
      <c r="U1431">
        <v>85.978769999999997</v>
      </c>
      <c r="V1431">
        <v>110.489</v>
      </c>
      <c r="W1431">
        <v>101.64279999999999</v>
      </c>
      <c r="X1431">
        <v>96.382050000000007</v>
      </c>
      <c r="Y1431">
        <v>98.317310000000006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2.0656330000000002E-9</v>
      </c>
      <c r="AF1431">
        <v>-1.115158E-8</v>
      </c>
      <c r="AG1431">
        <v>2.4669949999999999E-9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</row>
    <row r="1432" spans="1:39" x14ac:dyDescent="0.2">
      <c r="A1432">
        <v>723.02829999999994</v>
      </c>
      <c r="B1432">
        <v>3.3575439999999999</v>
      </c>
      <c r="C1432">
        <v>1.6944140000000001</v>
      </c>
      <c r="D1432">
        <v>2.770419</v>
      </c>
      <c r="E1432">
        <v>-0.20051910000000001</v>
      </c>
      <c r="F1432">
        <v>-3.4516980000000003E-2</v>
      </c>
      <c r="G1432">
        <v>-1.9027450000000001E-2</v>
      </c>
      <c r="H1432">
        <v>0.97889660000000001</v>
      </c>
      <c r="I1432">
        <v>0.28284740000000003</v>
      </c>
      <c r="J1432">
        <v>-4.7625229999999998E-2</v>
      </c>
      <c r="K1432">
        <v>0.68834189999999995</v>
      </c>
      <c r="L1432">
        <v>4.538006E-2</v>
      </c>
      <c r="M1432">
        <v>0.72239739999999997</v>
      </c>
      <c r="N1432">
        <v>0</v>
      </c>
      <c r="O1432">
        <v>0</v>
      </c>
      <c r="P1432">
        <v>0</v>
      </c>
      <c r="Q1432">
        <v>0</v>
      </c>
      <c r="R1432">
        <v>49.023249999999997</v>
      </c>
      <c r="S1432">
        <v>13.84169</v>
      </c>
      <c r="T1432">
        <v>57.325290000000003</v>
      </c>
      <c r="U1432">
        <v>100.6135</v>
      </c>
      <c r="V1432">
        <v>129.29570000000001</v>
      </c>
      <c r="W1432">
        <v>118.94370000000001</v>
      </c>
      <c r="X1432">
        <v>112.78749999999999</v>
      </c>
      <c r="Y1432">
        <v>115.0522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2.323837E-9</v>
      </c>
      <c r="AF1432">
        <v>-1.2545529999999999E-8</v>
      </c>
      <c r="AG1432">
        <v>2.7753700000000001E-9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</row>
    <row r="1433" spans="1:39" x14ac:dyDescent="0.2">
      <c r="A1433">
        <v>723.07870000000003</v>
      </c>
      <c r="B1433">
        <v>3.3575439999999999</v>
      </c>
      <c r="C1433">
        <v>1.6944140000000001</v>
      </c>
      <c r="D1433">
        <v>2.770419</v>
      </c>
      <c r="E1433">
        <v>-0.20051910000000001</v>
      </c>
      <c r="F1433">
        <v>-3.4517010000000001E-2</v>
      </c>
      <c r="G1433">
        <v>-1.902746E-2</v>
      </c>
      <c r="H1433">
        <v>0.97889669999999995</v>
      </c>
      <c r="I1433">
        <v>0.28284740000000003</v>
      </c>
      <c r="J1433">
        <v>-4.7625229999999998E-2</v>
      </c>
      <c r="K1433">
        <v>0.68834189999999995</v>
      </c>
      <c r="L1433">
        <v>4.538006E-2</v>
      </c>
      <c r="M1433">
        <v>0.72239739999999997</v>
      </c>
      <c r="N1433">
        <v>0</v>
      </c>
      <c r="O1433">
        <v>0</v>
      </c>
      <c r="P1433">
        <v>0</v>
      </c>
      <c r="Q1433">
        <v>0</v>
      </c>
      <c r="R1433">
        <v>44.566600000000001</v>
      </c>
      <c r="S1433">
        <v>12.583349999999999</v>
      </c>
      <c r="T1433">
        <v>52.113900000000001</v>
      </c>
      <c r="U1433">
        <v>91.46678</v>
      </c>
      <c r="V1433">
        <v>117.5415</v>
      </c>
      <c r="W1433">
        <v>108.1306</v>
      </c>
      <c r="X1433">
        <v>102.5341</v>
      </c>
      <c r="Y1433">
        <v>104.5929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2.323837E-9</v>
      </c>
      <c r="AF1433">
        <v>-1.2545529999999999E-8</v>
      </c>
      <c r="AG1433">
        <v>2.7753700000000001E-9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1</v>
      </c>
    </row>
    <row r="1434" spans="1:39" x14ac:dyDescent="0.2">
      <c r="A1434">
        <v>723.12909999999999</v>
      </c>
      <c r="B1434">
        <v>3.3575439999999999</v>
      </c>
      <c r="C1434">
        <v>1.6944140000000001</v>
      </c>
      <c r="D1434">
        <v>2.770419</v>
      </c>
      <c r="E1434">
        <v>-0.20051910000000001</v>
      </c>
      <c r="F1434">
        <v>-3.4517039999999999E-2</v>
      </c>
      <c r="G1434">
        <v>-1.902746E-2</v>
      </c>
      <c r="H1434">
        <v>0.97889669999999995</v>
      </c>
      <c r="I1434">
        <v>0.28284740000000003</v>
      </c>
      <c r="J1434">
        <v>-4.7625229999999998E-2</v>
      </c>
      <c r="K1434">
        <v>0.68834189999999995</v>
      </c>
      <c r="L1434">
        <v>4.538006E-2</v>
      </c>
      <c r="M1434">
        <v>0.72239739999999997</v>
      </c>
      <c r="N1434">
        <v>0</v>
      </c>
      <c r="O1434">
        <v>0</v>
      </c>
      <c r="P1434">
        <v>0</v>
      </c>
      <c r="Q1434">
        <v>0</v>
      </c>
      <c r="R1434">
        <v>49.914589999999997</v>
      </c>
      <c r="S1434">
        <v>14.093349999999999</v>
      </c>
      <c r="T1434">
        <v>58.367570000000001</v>
      </c>
      <c r="U1434">
        <v>102.44280000000001</v>
      </c>
      <c r="V1434">
        <v>131.6465</v>
      </c>
      <c r="W1434">
        <v>121.1063</v>
      </c>
      <c r="X1434">
        <v>114.8382</v>
      </c>
      <c r="Y1434">
        <v>117.14400000000001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2.323837E-9</v>
      </c>
      <c r="AF1434">
        <v>-1.2545529999999999E-8</v>
      </c>
      <c r="AG1434">
        <v>2.7753700000000001E-9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</row>
    <row r="1435" spans="1:39" x14ac:dyDescent="0.2">
      <c r="A1435">
        <v>723.17859999999996</v>
      </c>
      <c r="B1435">
        <v>3.3575439999999999</v>
      </c>
      <c r="C1435">
        <v>1.6944140000000001</v>
      </c>
      <c r="D1435">
        <v>2.770419</v>
      </c>
      <c r="E1435">
        <v>-0.20051910000000001</v>
      </c>
      <c r="F1435">
        <v>-3.4517069999999997E-2</v>
      </c>
      <c r="G1435">
        <v>-1.9027470000000001E-2</v>
      </c>
      <c r="H1435">
        <v>0.97889660000000001</v>
      </c>
      <c r="I1435">
        <v>0.28284740000000003</v>
      </c>
      <c r="J1435">
        <v>-4.7625229999999998E-2</v>
      </c>
      <c r="K1435">
        <v>0.68834189999999995</v>
      </c>
      <c r="L1435">
        <v>4.538006E-2</v>
      </c>
      <c r="M1435">
        <v>0.72239739999999997</v>
      </c>
      <c r="N1435">
        <v>0</v>
      </c>
      <c r="O1435">
        <v>0</v>
      </c>
      <c r="P1435">
        <v>0</v>
      </c>
      <c r="Q1435">
        <v>0</v>
      </c>
      <c r="R1435">
        <v>49.023249999999997</v>
      </c>
      <c r="S1435">
        <v>13.84169</v>
      </c>
      <c r="T1435">
        <v>57.325290000000003</v>
      </c>
      <c r="U1435">
        <v>100.6135</v>
      </c>
      <c r="V1435">
        <v>129.29570000000001</v>
      </c>
      <c r="W1435">
        <v>118.94370000000001</v>
      </c>
      <c r="X1435">
        <v>112.78749999999999</v>
      </c>
      <c r="Y1435">
        <v>115.0522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2.323837E-9</v>
      </c>
      <c r="AF1435">
        <v>-1.2545529999999999E-8</v>
      </c>
      <c r="AG1435">
        <v>2.7753700000000001E-9</v>
      </c>
      <c r="AH1435">
        <v>1</v>
      </c>
      <c r="AI1435">
        <v>1</v>
      </c>
      <c r="AJ1435">
        <v>0</v>
      </c>
      <c r="AK1435">
        <v>0</v>
      </c>
      <c r="AL1435">
        <v>0</v>
      </c>
      <c r="AM1435">
        <v>1</v>
      </c>
    </row>
    <row r="1436" spans="1:39" x14ac:dyDescent="0.2">
      <c r="A1436">
        <v>723.22889999999995</v>
      </c>
      <c r="B1436">
        <v>3.3575439999999999</v>
      </c>
      <c r="C1436">
        <v>1.6944140000000001</v>
      </c>
      <c r="D1436">
        <v>2.770419</v>
      </c>
      <c r="E1436">
        <v>-0.20051910000000001</v>
      </c>
      <c r="F1436">
        <v>-3.4517100000000002E-2</v>
      </c>
      <c r="G1436">
        <v>-1.9027470000000001E-2</v>
      </c>
      <c r="H1436">
        <v>0.97889660000000001</v>
      </c>
      <c r="I1436">
        <v>0.28284740000000003</v>
      </c>
      <c r="J1436">
        <v>-4.7625229999999998E-2</v>
      </c>
      <c r="K1436">
        <v>0.68834189999999995</v>
      </c>
      <c r="L1436">
        <v>4.538006E-2</v>
      </c>
      <c r="M1436">
        <v>0.72239739999999997</v>
      </c>
      <c r="N1436">
        <v>0</v>
      </c>
      <c r="O1436">
        <v>0</v>
      </c>
      <c r="P1436">
        <v>0</v>
      </c>
      <c r="Q1436">
        <v>0</v>
      </c>
      <c r="R1436">
        <v>49.914589999999997</v>
      </c>
      <c r="S1436">
        <v>14.093349999999999</v>
      </c>
      <c r="T1436">
        <v>58.367570000000001</v>
      </c>
      <c r="U1436">
        <v>102.44280000000001</v>
      </c>
      <c r="V1436">
        <v>131.6465</v>
      </c>
      <c r="W1436">
        <v>121.1063</v>
      </c>
      <c r="X1436">
        <v>114.8382</v>
      </c>
      <c r="Y1436">
        <v>117.14400000000001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2.323837E-9</v>
      </c>
      <c r="AF1436">
        <v>-1.2545529999999999E-8</v>
      </c>
      <c r="AG1436">
        <v>2.7753700000000001E-9</v>
      </c>
      <c r="AH1436">
        <v>1</v>
      </c>
      <c r="AI1436">
        <v>1</v>
      </c>
      <c r="AJ1436">
        <v>0</v>
      </c>
      <c r="AK1436">
        <v>0</v>
      </c>
      <c r="AL1436">
        <v>0</v>
      </c>
      <c r="AM1436">
        <v>1</v>
      </c>
    </row>
    <row r="1437" spans="1:39" x14ac:dyDescent="0.2">
      <c r="A1437">
        <v>723.27859999999998</v>
      </c>
      <c r="B1437">
        <v>3.3575439999999999</v>
      </c>
      <c r="C1437">
        <v>1.6944140000000001</v>
      </c>
      <c r="D1437">
        <v>2.770419</v>
      </c>
      <c r="E1437">
        <v>-0.20051910000000001</v>
      </c>
      <c r="F1437">
        <v>-3.451713E-2</v>
      </c>
      <c r="G1437">
        <v>-1.9027479999999999E-2</v>
      </c>
      <c r="H1437">
        <v>0.97889669999999995</v>
      </c>
      <c r="I1437">
        <v>0.28284740000000003</v>
      </c>
      <c r="J1437">
        <v>-4.7625229999999998E-2</v>
      </c>
      <c r="K1437">
        <v>0.68834189999999995</v>
      </c>
      <c r="L1437">
        <v>4.538006E-2</v>
      </c>
      <c r="M1437">
        <v>0.72239739999999997</v>
      </c>
      <c r="N1437">
        <v>0</v>
      </c>
      <c r="O1437">
        <v>0</v>
      </c>
      <c r="P1437">
        <v>0</v>
      </c>
      <c r="Q1437">
        <v>0</v>
      </c>
      <c r="R1437">
        <v>49.023249999999997</v>
      </c>
      <c r="S1437">
        <v>13.84169</v>
      </c>
      <c r="T1437">
        <v>57.325290000000003</v>
      </c>
      <c r="U1437">
        <v>100.6135</v>
      </c>
      <c r="V1437">
        <v>129.29570000000001</v>
      </c>
      <c r="W1437">
        <v>118.94370000000001</v>
      </c>
      <c r="X1437">
        <v>112.78749999999999</v>
      </c>
      <c r="Y1437">
        <v>115.0522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2.323837E-9</v>
      </c>
      <c r="AF1437">
        <v>-1.2545529999999999E-8</v>
      </c>
      <c r="AG1437">
        <v>2.7753700000000001E-9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1</v>
      </c>
    </row>
    <row r="1438" spans="1:39" x14ac:dyDescent="0.2">
      <c r="A1438">
        <v>723.32820000000004</v>
      </c>
      <c r="B1438">
        <v>3.3575439999999999</v>
      </c>
      <c r="C1438">
        <v>1.6944140000000001</v>
      </c>
      <c r="D1438">
        <v>2.770419</v>
      </c>
      <c r="E1438">
        <v>-0.20051910000000001</v>
      </c>
      <c r="F1438">
        <v>-3.4517159999999998E-2</v>
      </c>
      <c r="G1438">
        <v>-1.9027490000000001E-2</v>
      </c>
      <c r="H1438">
        <v>0.97889660000000001</v>
      </c>
      <c r="I1438">
        <v>0.28284740000000003</v>
      </c>
      <c r="J1438">
        <v>-4.7625229999999998E-2</v>
      </c>
      <c r="K1438">
        <v>0.68834189999999995</v>
      </c>
      <c r="L1438">
        <v>4.538006E-2</v>
      </c>
      <c r="M1438">
        <v>0.72239739999999997</v>
      </c>
      <c r="N1438">
        <v>0</v>
      </c>
      <c r="O1438">
        <v>0</v>
      </c>
      <c r="P1438">
        <v>0</v>
      </c>
      <c r="Q1438">
        <v>0</v>
      </c>
      <c r="R1438">
        <v>49.023249999999997</v>
      </c>
      <c r="S1438">
        <v>13.84169</v>
      </c>
      <c r="T1438">
        <v>57.325290000000003</v>
      </c>
      <c r="U1438">
        <v>100.6135</v>
      </c>
      <c r="V1438">
        <v>129.29570000000001</v>
      </c>
      <c r="W1438">
        <v>118.94370000000001</v>
      </c>
      <c r="X1438">
        <v>112.78749999999999</v>
      </c>
      <c r="Y1438">
        <v>115.0522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2.323837E-9</v>
      </c>
      <c r="AF1438">
        <v>-1.2545529999999999E-8</v>
      </c>
      <c r="AG1438">
        <v>2.7753700000000001E-9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</row>
    <row r="1439" spans="1:39" x14ac:dyDescent="0.2">
      <c r="A1439">
        <v>723.37860000000001</v>
      </c>
      <c r="B1439">
        <v>3.3575439999999999</v>
      </c>
      <c r="C1439">
        <v>1.6944140000000001</v>
      </c>
      <c r="D1439">
        <v>2.770419</v>
      </c>
      <c r="E1439">
        <v>-0.200519</v>
      </c>
      <c r="F1439">
        <v>-3.4517190000000003E-2</v>
      </c>
      <c r="G1439">
        <v>-1.9027490000000001E-2</v>
      </c>
      <c r="H1439">
        <v>0.97889660000000001</v>
      </c>
      <c r="I1439">
        <v>0.28284740000000003</v>
      </c>
      <c r="J1439">
        <v>-4.7625229999999998E-2</v>
      </c>
      <c r="K1439">
        <v>0.68834189999999995</v>
      </c>
      <c r="L1439">
        <v>4.538006E-2</v>
      </c>
      <c r="M1439">
        <v>0.72239739999999997</v>
      </c>
      <c r="N1439">
        <v>0</v>
      </c>
      <c r="O1439">
        <v>0</v>
      </c>
      <c r="P1439">
        <v>0</v>
      </c>
      <c r="Q1439">
        <v>0</v>
      </c>
      <c r="R1439">
        <v>49.914589999999997</v>
      </c>
      <c r="S1439">
        <v>14.093349999999999</v>
      </c>
      <c r="T1439">
        <v>58.367570000000001</v>
      </c>
      <c r="U1439">
        <v>102.44280000000001</v>
      </c>
      <c r="V1439">
        <v>131.6465</v>
      </c>
      <c r="W1439">
        <v>121.1063</v>
      </c>
      <c r="X1439">
        <v>114.8382</v>
      </c>
      <c r="Y1439">
        <v>117.14400000000001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2.323837E-9</v>
      </c>
      <c r="AF1439">
        <v>-1.2545529999999999E-8</v>
      </c>
      <c r="AG1439">
        <v>2.7753700000000001E-9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1</v>
      </c>
    </row>
    <row r="1440" spans="1:39" x14ac:dyDescent="0.2">
      <c r="A1440">
        <v>723.42899999999997</v>
      </c>
      <c r="B1440">
        <v>3.3575439999999999</v>
      </c>
      <c r="C1440">
        <v>1.6944140000000001</v>
      </c>
      <c r="D1440">
        <v>2.770419</v>
      </c>
      <c r="E1440">
        <v>-0.200519</v>
      </c>
      <c r="F1440">
        <v>-3.4517220000000001E-2</v>
      </c>
      <c r="G1440">
        <v>-1.9027499999999999E-2</v>
      </c>
      <c r="H1440">
        <v>0.97889669999999995</v>
      </c>
      <c r="I1440">
        <v>0.28284740000000003</v>
      </c>
      <c r="J1440">
        <v>-4.7625229999999998E-2</v>
      </c>
      <c r="K1440">
        <v>0.68834189999999995</v>
      </c>
      <c r="L1440">
        <v>4.538006E-2</v>
      </c>
      <c r="M1440">
        <v>0.72239739999999997</v>
      </c>
      <c r="N1440">
        <v>0</v>
      </c>
      <c r="O1440">
        <v>0</v>
      </c>
      <c r="P1440">
        <v>0</v>
      </c>
      <c r="Q1440">
        <v>0</v>
      </c>
      <c r="R1440">
        <v>49.914589999999997</v>
      </c>
      <c r="S1440">
        <v>14.093349999999999</v>
      </c>
      <c r="T1440">
        <v>58.367570000000001</v>
      </c>
      <c r="U1440">
        <v>102.44280000000001</v>
      </c>
      <c r="V1440">
        <v>131.6465</v>
      </c>
      <c r="W1440">
        <v>121.1063</v>
      </c>
      <c r="X1440">
        <v>114.8382</v>
      </c>
      <c r="Y1440">
        <v>117.14400000000001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2.323837E-9</v>
      </c>
      <c r="AF1440">
        <v>-1.2545529999999999E-8</v>
      </c>
      <c r="AG1440">
        <v>2.7753700000000001E-9</v>
      </c>
      <c r="AH1440">
        <v>1</v>
      </c>
      <c r="AI1440">
        <v>1</v>
      </c>
      <c r="AJ1440">
        <v>0</v>
      </c>
      <c r="AK1440">
        <v>0</v>
      </c>
      <c r="AL1440">
        <v>0</v>
      </c>
      <c r="AM1440">
        <v>1</v>
      </c>
    </row>
    <row r="1441" spans="1:39" x14ac:dyDescent="0.2">
      <c r="A1441">
        <v>723.47850000000005</v>
      </c>
      <c r="B1441">
        <v>3.3575439999999999</v>
      </c>
      <c r="C1441">
        <v>1.6944140000000001</v>
      </c>
      <c r="D1441">
        <v>2.770419</v>
      </c>
      <c r="E1441">
        <v>-0.200519</v>
      </c>
      <c r="F1441">
        <v>-3.4517249999999999E-2</v>
      </c>
      <c r="G1441">
        <v>-1.9027499999999999E-2</v>
      </c>
      <c r="H1441">
        <v>0.97889660000000001</v>
      </c>
      <c r="I1441">
        <v>0.28284740000000003</v>
      </c>
      <c r="J1441">
        <v>-4.7625229999999998E-2</v>
      </c>
      <c r="K1441">
        <v>0.68834189999999995</v>
      </c>
      <c r="L1441">
        <v>4.538006E-2</v>
      </c>
      <c r="M1441">
        <v>0.72239739999999997</v>
      </c>
      <c r="N1441">
        <v>0</v>
      </c>
      <c r="O1441">
        <v>0</v>
      </c>
      <c r="P1441">
        <v>0</v>
      </c>
      <c r="Q1441">
        <v>0</v>
      </c>
      <c r="R1441">
        <v>49.023249999999997</v>
      </c>
      <c r="S1441">
        <v>13.84169</v>
      </c>
      <c r="T1441">
        <v>57.325290000000003</v>
      </c>
      <c r="U1441">
        <v>100.6135</v>
      </c>
      <c r="V1441">
        <v>129.29570000000001</v>
      </c>
      <c r="W1441">
        <v>118.94370000000001</v>
      </c>
      <c r="X1441">
        <v>112.78749999999999</v>
      </c>
      <c r="Y1441">
        <v>115.0522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2.323837E-9</v>
      </c>
      <c r="AF1441">
        <v>-1.2545529999999999E-8</v>
      </c>
      <c r="AG1441">
        <v>2.7753700000000001E-9</v>
      </c>
      <c r="AH1441">
        <v>1</v>
      </c>
      <c r="AI1441">
        <v>1</v>
      </c>
      <c r="AJ1441">
        <v>0</v>
      </c>
      <c r="AK1441">
        <v>0</v>
      </c>
      <c r="AL1441">
        <v>0</v>
      </c>
      <c r="AM1441">
        <v>1</v>
      </c>
    </row>
    <row r="1442" spans="1:39" x14ac:dyDescent="0.2">
      <c r="A1442">
        <v>723.529</v>
      </c>
      <c r="B1442">
        <v>3.3575439999999999</v>
      </c>
      <c r="C1442">
        <v>1.6944140000000001</v>
      </c>
      <c r="D1442">
        <v>2.770419</v>
      </c>
      <c r="E1442">
        <v>-0.200519</v>
      </c>
      <c r="F1442">
        <v>-3.4517279999999997E-2</v>
      </c>
      <c r="G1442">
        <v>-1.9027499999999999E-2</v>
      </c>
      <c r="H1442">
        <v>0.97889669999999995</v>
      </c>
      <c r="I1442">
        <v>0.28284740000000003</v>
      </c>
      <c r="J1442">
        <v>-4.7625229999999998E-2</v>
      </c>
      <c r="K1442">
        <v>0.68834189999999995</v>
      </c>
      <c r="L1442">
        <v>4.538006E-2</v>
      </c>
      <c r="M1442">
        <v>0.72239739999999997</v>
      </c>
      <c r="N1442">
        <v>0</v>
      </c>
      <c r="O1442">
        <v>0</v>
      </c>
      <c r="P1442">
        <v>0</v>
      </c>
      <c r="Q1442">
        <v>0</v>
      </c>
      <c r="R1442">
        <v>41.892609999999998</v>
      </c>
      <c r="S1442">
        <v>11.82835</v>
      </c>
      <c r="T1442">
        <v>48.98706</v>
      </c>
      <c r="U1442">
        <v>85.978769999999997</v>
      </c>
      <c r="V1442">
        <v>110.489</v>
      </c>
      <c r="W1442">
        <v>101.64279999999999</v>
      </c>
      <c r="X1442">
        <v>96.382059999999996</v>
      </c>
      <c r="Y1442">
        <v>98.317310000000006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2.5820409999999998E-9</v>
      </c>
      <c r="AF1442">
        <v>-1.3939480000000001E-8</v>
      </c>
      <c r="AG1442">
        <v>3.083744E-9</v>
      </c>
      <c r="AH1442">
        <v>1</v>
      </c>
      <c r="AI1442">
        <v>1</v>
      </c>
      <c r="AJ1442">
        <v>0</v>
      </c>
      <c r="AK1442">
        <v>0</v>
      </c>
      <c r="AL1442">
        <v>0</v>
      </c>
      <c r="AM1442">
        <v>1</v>
      </c>
    </row>
    <row r="1443" spans="1:39" x14ac:dyDescent="0.2">
      <c r="A1443">
        <v>723.57839999999999</v>
      </c>
      <c r="B1443">
        <v>3.3575439999999999</v>
      </c>
      <c r="C1443">
        <v>1.6944140000000001</v>
      </c>
      <c r="D1443">
        <v>2.770419</v>
      </c>
      <c r="E1443">
        <v>-0.200519</v>
      </c>
      <c r="F1443">
        <v>-3.4517310000000002E-2</v>
      </c>
      <c r="G1443">
        <v>-1.9027499999999999E-2</v>
      </c>
      <c r="H1443">
        <v>0.97889669999999995</v>
      </c>
      <c r="I1443">
        <v>0.28284740000000003</v>
      </c>
      <c r="J1443">
        <v>-4.7625229999999998E-2</v>
      </c>
      <c r="K1443">
        <v>0.68834189999999995</v>
      </c>
      <c r="L1443">
        <v>4.538006E-2</v>
      </c>
      <c r="M1443">
        <v>0.72239739999999997</v>
      </c>
      <c r="N1443">
        <v>0</v>
      </c>
      <c r="O1443">
        <v>0</v>
      </c>
      <c r="P1443">
        <v>0</v>
      </c>
      <c r="Q1443">
        <v>0</v>
      </c>
      <c r="R1443">
        <v>49.023249999999997</v>
      </c>
      <c r="S1443">
        <v>13.84169</v>
      </c>
      <c r="T1443">
        <v>57.325290000000003</v>
      </c>
      <c r="U1443">
        <v>100.6135</v>
      </c>
      <c r="V1443">
        <v>129.29570000000001</v>
      </c>
      <c r="W1443">
        <v>118.94370000000001</v>
      </c>
      <c r="X1443">
        <v>112.78749999999999</v>
      </c>
      <c r="Y1443">
        <v>115.0522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2.323837E-9</v>
      </c>
      <c r="AF1443">
        <v>-1.2545529999999999E-8</v>
      </c>
      <c r="AG1443">
        <v>2.7753700000000001E-9</v>
      </c>
      <c r="AH1443">
        <v>1</v>
      </c>
      <c r="AI1443">
        <v>1</v>
      </c>
      <c r="AJ1443">
        <v>0</v>
      </c>
      <c r="AK1443">
        <v>0</v>
      </c>
      <c r="AL1443">
        <v>0</v>
      </c>
      <c r="AM1443">
        <v>1</v>
      </c>
    </row>
    <row r="1444" spans="1:39" x14ac:dyDescent="0.2">
      <c r="A1444">
        <v>723.63009999999997</v>
      </c>
      <c r="B1444">
        <v>3.3575439999999999</v>
      </c>
      <c r="C1444">
        <v>1.6944140000000001</v>
      </c>
      <c r="D1444">
        <v>2.770419</v>
      </c>
      <c r="E1444">
        <v>-0.200519</v>
      </c>
      <c r="F1444">
        <v>-3.4517340000000001E-2</v>
      </c>
      <c r="G1444">
        <v>-1.9027499999999999E-2</v>
      </c>
      <c r="H1444">
        <v>0.97889669999999995</v>
      </c>
      <c r="I1444">
        <v>0.28284740000000003</v>
      </c>
      <c r="J1444">
        <v>-4.7625229999999998E-2</v>
      </c>
      <c r="K1444">
        <v>0.68834189999999995</v>
      </c>
      <c r="L1444">
        <v>4.538006E-2</v>
      </c>
      <c r="M1444">
        <v>0.72239739999999997</v>
      </c>
      <c r="N1444">
        <v>0</v>
      </c>
      <c r="O1444">
        <v>0</v>
      </c>
      <c r="P1444">
        <v>0</v>
      </c>
      <c r="Q1444">
        <v>0</v>
      </c>
      <c r="R1444">
        <v>41.001280000000001</v>
      </c>
      <c r="S1444">
        <v>11.57668</v>
      </c>
      <c r="T1444">
        <v>47.944789999999998</v>
      </c>
      <c r="U1444">
        <v>84.149429999999995</v>
      </c>
      <c r="V1444">
        <v>108.1382</v>
      </c>
      <c r="W1444">
        <v>99.480159999999998</v>
      </c>
      <c r="X1444">
        <v>94.331379999999996</v>
      </c>
      <c r="Y1444">
        <v>96.225459999999998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2.323837E-9</v>
      </c>
      <c r="AF1444">
        <v>-1.2545529999999999E-8</v>
      </c>
      <c r="AG1444">
        <v>2.7753700000000001E-9</v>
      </c>
      <c r="AH1444">
        <v>1</v>
      </c>
      <c r="AI1444">
        <v>1</v>
      </c>
      <c r="AJ1444">
        <v>0</v>
      </c>
      <c r="AK1444">
        <v>0</v>
      </c>
      <c r="AL1444">
        <v>0</v>
      </c>
      <c r="AM1444">
        <v>1</v>
      </c>
    </row>
    <row r="1445" spans="1:39" x14ac:dyDescent="0.2">
      <c r="A1445">
        <v>723.67989999999998</v>
      </c>
      <c r="B1445">
        <v>3.3575439999999999</v>
      </c>
      <c r="C1445">
        <v>1.6944140000000001</v>
      </c>
      <c r="D1445">
        <v>2.770419</v>
      </c>
      <c r="E1445">
        <v>-0.200519</v>
      </c>
      <c r="F1445">
        <v>-3.4517369999999999E-2</v>
      </c>
      <c r="G1445">
        <v>-1.9027499999999999E-2</v>
      </c>
      <c r="H1445">
        <v>0.97889660000000001</v>
      </c>
      <c r="I1445">
        <v>0.28284740000000003</v>
      </c>
      <c r="J1445">
        <v>-4.7625229999999998E-2</v>
      </c>
      <c r="K1445">
        <v>0.68834189999999995</v>
      </c>
      <c r="L1445">
        <v>4.538006E-2</v>
      </c>
      <c r="M1445">
        <v>0.72239739999999997</v>
      </c>
      <c r="N1445">
        <v>0</v>
      </c>
      <c r="O1445">
        <v>0</v>
      </c>
      <c r="P1445">
        <v>0</v>
      </c>
      <c r="Q1445">
        <v>0</v>
      </c>
      <c r="R1445">
        <v>46.349260000000001</v>
      </c>
      <c r="S1445">
        <v>13.086690000000001</v>
      </c>
      <c r="T1445">
        <v>54.198459999999997</v>
      </c>
      <c r="U1445">
        <v>95.125460000000004</v>
      </c>
      <c r="V1445">
        <v>122.2432</v>
      </c>
      <c r="W1445">
        <v>112.4558</v>
      </c>
      <c r="X1445">
        <v>106.63549999999999</v>
      </c>
      <c r="Y1445">
        <v>108.7766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2.5820409999999998E-9</v>
      </c>
      <c r="AF1445">
        <v>-1.3939480000000001E-8</v>
      </c>
      <c r="AG1445">
        <v>3.083744E-9</v>
      </c>
      <c r="AH1445">
        <v>1</v>
      </c>
      <c r="AI1445">
        <v>1</v>
      </c>
      <c r="AJ1445">
        <v>0</v>
      </c>
      <c r="AK1445">
        <v>0</v>
      </c>
      <c r="AL1445">
        <v>0</v>
      </c>
      <c r="AM1445">
        <v>1</v>
      </c>
    </row>
    <row r="1446" spans="1:39" x14ac:dyDescent="0.2">
      <c r="A1446">
        <v>723.72940000000006</v>
      </c>
      <c r="B1446">
        <v>3.3575439999999999</v>
      </c>
      <c r="C1446">
        <v>1.6944140000000001</v>
      </c>
      <c r="D1446">
        <v>2.770419</v>
      </c>
      <c r="E1446">
        <v>-0.200519</v>
      </c>
      <c r="F1446">
        <v>-3.4517399999999997E-2</v>
      </c>
      <c r="G1446">
        <v>-1.9027499999999999E-2</v>
      </c>
      <c r="H1446">
        <v>0.97889669999999995</v>
      </c>
      <c r="I1446">
        <v>0.28284740000000003</v>
      </c>
      <c r="J1446">
        <v>-4.7625229999999998E-2</v>
      </c>
      <c r="K1446">
        <v>0.68834189999999995</v>
      </c>
      <c r="L1446">
        <v>4.538006E-2</v>
      </c>
      <c r="M1446">
        <v>0.72239739999999997</v>
      </c>
      <c r="N1446">
        <v>0</v>
      </c>
      <c r="O1446">
        <v>0</v>
      </c>
      <c r="P1446">
        <v>0</v>
      </c>
      <c r="Q1446">
        <v>0</v>
      </c>
      <c r="R1446">
        <v>49.023249999999997</v>
      </c>
      <c r="S1446">
        <v>13.84169</v>
      </c>
      <c r="T1446">
        <v>57.325290000000003</v>
      </c>
      <c r="U1446">
        <v>100.6135</v>
      </c>
      <c r="V1446">
        <v>129.29570000000001</v>
      </c>
      <c r="W1446">
        <v>118.94370000000001</v>
      </c>
      <c r="X1446">
        <v>112.78749999999999</v>
      </c>
      <c r="Y1446">
        <v>115.0522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2.323837E-9</v>
      </c>
      <c r="AF1446">
        <v>-1.2545529999999999E-8</v>
      </c>
      <c r="AG1446">
        <v>2.7753700000000001E-9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1</v>
      </c>
    </row>
    <row r="1447" spans="1:39" x14ac:dyDescent="0.2">
      <c r="A1447">
        <v>723.77980000000002</v>
      </c>
      <c r="B1447">
        <v>3.3575439999999999</v>
      </c>
      <c r="C1447">
        <v>1.6944140000000001</v>
      </c>
      <c r="D1447">
        <v>2.770419</v>
      </c>
      <c r="E1447">
        <v>-0.200519</v>
      </c>
      <c r="F1447">
        <v>-3.451742E-2</v>
      </c>
      <c r="G1447">
        <v>-1.9027510000000001E-2</v>
      </c>
      <c r="H1447">
        <v>0.97889660000000001</v>
      </c>
      <c r="I1447">
        <v>0.28284740000000003</v>
      </c>
      <c r="J1447">
        <v>-4.7625229999999998E-2</v>
      </c>
      <c r="K1447">
        <v>0.68834189999999995</v>
      </c>
      <c r="L1447">
        <v>4.538006E-2</v>
      </c>
      <c r="M1447">
        <v>0.72239739999999997</v>
      </c>
      <c r="N1447">
        <v>0</v>
      </c>
      <c r="O1447">
        <v>0</v>
      </c>
      <c r="P1447">
        <v>0</v>
      </c>
      <c r="Q1447">
        <v>0</v>
      </c>
      <c r="R1447">
        <v>49.914589999999997</v>
      </c>
      <c r="S1447">
        <v>14.093349999999999</v>
      </c>
      <c r="T1447">
        <v>58.367570000000001</v>
      </c>
      <c r="U1447">
        <v>102.44280000000001</v>
      </c>
      <c r="V1447">
        <v>131.6465</v>
      </c>
      <c r="W1447">
        <v>121.1063</v>
      </c>
      <c r="X1447">
        <v>114.8382</v>
      </c>
      <c r="Y1447">
        <v>117.14400000000001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2.323837E-9</v>
      </c>
      <c r="AF1447">
        <v>-1.2545529999999999E-8</v>
      </c>
      <c r="AG1447">
        <v>2.7753700000000001E-9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</row>
    <row r="1448" spans="1:39" x14ac:dyDescent="0.2">
      <c r="A1448">
        <v>723.82939999999996</v>
      </c>
      <c r="B1448">
        <v>3.3575439999999999</v>
      </c>
      <c r="C1448">
        <v>1.6944140000000001</v>
      </c>
      <c r="D1448">
        <v>2.770419</v>
      </c>
      <c r="E1448">
        <v>-0.200519</v>
      </c>
      <c r="F1448">
        <v>-3.4517440000000003E-2</v>
      </c>
      <c r="G1448">
        <v>-1.9027510000000001E-2</v>
      </c>
      <c r="H1448">
        <v>0.97889660000000001</v>
      </c>
      <c r="I1448">
        <v>0.28284740000000003</v>
      </c>
      <c r="J1448">
        <v>-4.7625229999999998E-2</v>
      </c>
      <c r="K1448">
        <v>0.68834189999999995</v>
      </c>
      <c r="L1448">
        <v>4.538006E-2</v>
      </c>
      <c r="M1448">
        <v>0.72239739999999997</v>
      </c>
      <c r="N1448">
        <v>0</v>
      </c>
      <c r="O1448">
        <v>0</v>
      </c>
      <c r="P1448">
        <v>0</v>
      </c>
      <c r="Q1448">
        <v>0</v>
      </c>
      <c r="R1448">
        <v>44.566600000000001</v>
      </c>
      <c r="S1448">
        <v>12.583349999999999</v>
      </c>
      <c r="T1448">
        <v>52.113900000000001</v>
      </c>
      <c r="U1448">
        <v>91.46678</v>
      </c>
      <c r="V1448">
        <v>117.5415</v>
      </c>
      <c r="W1448">
        <v>108.1306</v>
      </c>
      <c r="X1448">
        <v>102.5341</v>
      </c>
      <c r="Y1448">
        <v>104.5929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2.323837E-9</v>
      </c>
      <c r="AF1448">
        <v>-1.2545529999999999E-8</v>
      </c>
      <c r="AG1448">
        <v>2.7753700000000001E-9</v>
      </c>
      <c r="AH1448">
        <v>1</v>
      </c>
      <c r="AI1448">
        <v>1</v>
      </c>
      <c r="AJ1448">
        <v>0</v>
      </c>
      <c r="AK1448">
        <v>0</v>
      </c>
      <c r="AL1448">
        <v>0</v>
      </c>
      <c r="AM1448">
        <v>1</v>
      </c>
    </row>
    <row r="1449" spans="1:39" x14ac:dyDescent="0.2">
      <c r="A1449">
        <v>723.87929999999994</v>
      </c>
      <c r="B1449">
        <v>3.3575439999999999</v>
      </c>
      <c r="C1449">
        <v>1.6944140000000001</v>
      </c>
      <c r="D1449">
        <v>2.770419</v>
      </c>
      <c r="E1449">
        <v>-0.200519</v>
      </c>
      <c r="F1449">
        <v>-3.4517480000000003E-2</v>
      </c>
      <c r="G1449">
        <v>-1.9027519999999999E-2</v>
      </c>
      <c r="H1449">
        <v>0.97889669999999995</v>
      </c>
      <c r="I1449">
        <v>0.28284740000000003</v>
      </c>
      <c r="J1449">
        <v>-4.7625229999999998E-2</v>
      </c>
      <c r="K1449">
        <v>0.68834189999999995</v>
      </c>
      <c r="L1449">
        <v>4.538006E-2</v>
      </c>
      <c r="M1449">
        <v>0.72239739999999997</v>
      </c>
      <c r="N1449">
        <v>0</v>
      </c>
      <c r="O1449">
        <v>0</v>
      </c>
      <c r="P1449">
        <v>0</v>
      </c>
      <c r="Q1449">
        <v>0</v>
      </c>
      <c r="R1449">
        <v>46.349260000000001</v>
      </c>
      <c r="S1449">
        <v>13.086690000000001</v>
      </c>
      <c r="T1449">
        <v>54.198459999999997</v>
      </c>
      <c r="U1449">
        <v>95.125460000000004</v>
      </c>
      <c r="V1449">
        <v>122.2432</v>
      </c>
      <c r="W1449">
        <v>112.4558</v>
      </c>
      <c r="X1449">
        <v>106.63549999999999</v>
      </c>
      <c r="Y1449">
        <v>108.7766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2.5820409999999998E-9</v>
      </c>
      <c r="AF1449">
        <v>-1.3939480000000001E-8</v>
      </c>
      <c r="AG1449">
        <v>3.083744E-9</v>
      </c>
      <c r="AH1449">
        <v>1</v>
      </c>
      <c r="AI1449">
        <v>1</v>
      </c>
      <c r="AJ1449">
        <v>0</v>
      </c>
      <c r="AK1449">
        <v>0</v>
      </c>
      <c r="AL1449">
        <v>0</v>
      </c>
      <c r="AM1449">
        <v>1</v>
      </c>
    </row>
    <row r="1450" spans="1:39" x14ac:dyDescent="0.2">
      <c r="A1450">
        <v>723.92960000000005</v>
      </c>
      <c r="B1450">
        <v>3.3575439999999999</v>
      </c>
      <c r="C1450">
        <v>1.6944140000000001</v>
      </c>
      <c r="D1450">
        <v>2.770419</v>
      </c>
      <c r="E1450">
        <v>-0.200519</v>
      </c>
      <c r="F1450">
        <v>-3.4517510000000001E-2</v>
      </c>
      <c r="G1450">
        <v>-1.9027530000000001E-2</v>
      </c>
      <c r="H1450">
        <v>0.97889669999999995</v>
      </c>
      <c r="I1450">
        <v>0.28284740000000003</v>
      </c>
      <c r="J1450">
        <v>-4.7625229999999998E-2</v>
      </c>
      <c r="K1450">
        <v>0.68834189999999995</v>
      </c>
      <c r="L1450">
        <v>4.538006E-2</v>
      </c>
      <c r="M1450">
        <v>0.72239739999999997</v>
      </c>
      <c r="N1450">
        <v>0</v>
      </c>
      <c r="O1450">
        <v>0</v>
      </c>
      <c r="P1450">
        <v>0</v>
      </c>
      <c r="Q1450">
        <v>0</v>
      </c>
      <c r="R1450">
        <v>49.914589999999997</v>
      </c>
      <c r="S1450">
        <v>14.093349999999999</v>
      </c>
      <c r="T1450">
        <v>58.367570000000001</v>
      </c>
      <c r="U1450">
        <v>102.44280000000001</v>
      </c>
      <c r="V1450">
        <v>131.6465</v>
      </c>
      <c r="W1450">
        <v>121.1063</v>
      </c>
      <c r="X1450">
        <v>114.8382</v>
      </c>
      <c r="Y1450">
        <v>117.14400000000001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2.323837E-9</v>
      </c>
      <c r="AF1450">
        <v>-1.2545529999999999E-8</v>
      </c>
      <c r="AG1450">
        <v>2.7753700000000001E-9</v>
      </c>
      <c r="AH1450">
        <v>1</v>
      </c>
      <c r="AI1450">
        <v>1</v>
      </c>
      <c r="AJ1450">
        <v>0</v>
      </c>
      <c r="AK1450">
        <v>0</v>
      </c>
      <c r="AL1450">
        <v>0</v>
      </c>
      <c r="AM1450">
        <v>1</v>
      </c>
    </row>
    <row r="1451" spans="1:39" x14ac:dyDescent="0.2">
      <c r="A1451">
        <v>723.97950000000003</v>
      </c>
      <c r="B1451">
        <v>3.3575439999999999</v>
      </c>
      <c r="C1451">
        <v>1.6944140000000001</v>
      </c>
      <c r="D1451">
        <v>2.770419</v>
      </c>
      <c r="E1451">
        <v>-0.200519</v>
      </c>
      <c r="F1451">
        <v>-3.4517529999999998E-2</v>
      </c>
      <c r="G1451">
        <v>-1.9027539999999999E-2</v>
      </c>
      <c r="H1451">
        <v>0.97889660000000001</v>
      </c>
      <c r="I1451">
        <v>0.28284740000000003</v>
      </c>
      <c r="J1451">
        <v>-4.7625229999999998E-2</v>
      </c>
      <c r="K1451">
        <v>0.68834189999999995</v>
      </c>
      <c r="L1451">
        <v>4.538006E-2</v>
      </c>
      <c r="M1451">
        <v>0.72239739999999997</v>
      </c>
      <c r="N1451">
        <v>0</v>
      </c>
      <c r="O1451">
        <v>0</v>
      </c>
      <c r="P1451">
        <v>0</v>
      </c>
      <c r="Q1451">
        <v>0</v>
      </c>
      <c r="R1451">
        <v>40.109949999999998</v>
      </c>
      <c r="S1451">
        <v>11.32502</v>
      </c>
      <c r="T1451">
        <v>46.902509999999999</v>
      </c>
      <c r="U1451">
        <v>82.320089999999993</v>
      </c>
      <c r="V1451">
        <v>105.78740000000001</v>
      </c>
      <c r="W1451">
        <v>97.317549999999997</v>
      </c>
      <c r="X1451">
        <v>92.280690000000007</v>
      </c>
      <c r="Y1451">
        <v>94.133600000000001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2.323837E-9</v>
      </c>
      <c r="AF1451">
        <v>-1.2545529999999999E-8</v>
      </c>
      <c r="AG1451">
        <v>2.7753700000000001E-9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1</v>
      </c>
    </row>
    <row r="1452" spans="1:39" x14ac:dyDescent="0.2">
      <c r="A1452">
        <v>724.0299</v>
      </c>
      <c r="B1452">
        <v>3.3575439999999999</v>
      </c>
      <c r="C1452">
        <v>1.6944140000000001</v>
      </c>
      <c r="D1452">
        <v>2.770419</v>
      </c>
      <c r="E1452">
        <v>-0.200519</v>
      </c>
      <c r="F1452">
        <v>-3.4517560000000003E-2</v>
      </c>
      <c r="G1452">
        <v>-1.9027550000000001E-2</v>
      </c>
      <c r="H1452">
        <v>0.97889669999999995</v>
      </c>
      <c r="I1452">
        <v>0.28284740000000003</v>
      </c>
      <c r="J1452">
        <v>-4.7625229999999998E-2</v>
      </c>
      <c r="K1452">
        <v>0.68834189999999995</v>
      </c>
      <c r="L1452">
        <v>4.538006E-2</v>
      </c>
      <c r="M1452">
        <v>0.72239739999999997</v>
      </c>
      <c r="N1452">
        <v>0</v>
      </c>
      <c r="O1452">
        <v>0</v>
      </c>
      <c r="P1452">
        <v>0</v>
      </c>
      <c r="Q1452">
        <v>0</v>
      </c>
      <c r="R1452">
        <v>49.914589999999997</v>
      </c>
      <c r="S1452">
        <v>14.093349999999999</v>
      </c>
      <c r="T1452">
        <v>58.367570000000001</v>
      </c>
      <c r="U1452">
        <v>102.44280000000001</v>
      </c>
      <c r="V1452">
        <v>131.6465</v>
      </c>
      <c r="W1452">
        <v>121.1063</v>
      </c>
      <c r="X1452">
        <v>114.8382</v>
      </c>
      <c r="Y1452">
        <v>117.14400000000001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2.0656330000000002E-9</v>
      </c>
      <c r="AF1452">
        <v>-1.115158E-8</v>
      </c>
      <c r="AG1452">
        <v>2.4669949999999999E-9</v>
      </c>
      <c r="AH1452">
        <v>1</v>
      </c>
      <c r="AI1452">
        <v>1</v>
      </c>
      <c r="AJ1452">
        <v>0</v>
      </c>
      <c r="AK1452">
        <v>0</v>
      </c>
      <c r="AL1452">
        <v>0</v>
      </c>
      <c r="AM1452">
        <v>1</v>
      </c>
    </row>
    <row r="1453" spans="1:39" x14ac:dyDescent="0.2">
      <c r="A1453">
        <v>724.07939999999996</v>
      </c>
      <c r="B1453">
        <v>3.3575439999999999</v>
      </c>
      <c r="C1453">
        <v>1.6944140000000001</v>
      </c>
      <c r="D1453">
        <v>2.770419</v>
      </c>
      <c r="E1453">
        <v>-0.200519</v>
      </c>
      <c r="F1453">
        <v>-3.4517600000000002E-2</v>
      </c>
      <c r="G1453">
        <v>-1.9027550000000001E-2</v>
      </c>
      <c r="H1453">
        <v>0.97889660000000001</v>
      </c>
      <c r="I1453">
        <v>0.28284740000000003</v>
      </c>
      <c r="J1453">
        <v>-4.7625229999999998E-2</v>
      </c>
      <c r="K1453">
        <v>0.68834189999999995</v>
      </c>
      <c r="L1453">
        <v>4.538006E-2</v>
      </c>
      <c r="M1453">
        <v>0.72239739999999997</v>
      </c>
      <c r="N1453">
        <v>0</v>
      </c>
      <c r="O1453">
        <v>0</v>
      </c>
      <c r="P1453">
        <v>0</v>
      </c>
      <c r="Q1453">
        <v>0</v>
      </c>
      <c r="R1453">
        <v>49.023249999999997</v>
      </c>
      <c r="S1453">
        <v>13.84169</v>
      </c>
      <c r="T1453">
        <v>57.325290000000003</v>
      </c>
      <c r="U1453">
        <v>100.6135</v>
      </c>
      <c r="V1453">
        <v>129.29570000000001</v>
      </c>
      <c r="W1453">
        <v>118.94370000000001</v>
      </c>
      <c r="X1453">
        <v>112.78749999999999</v>
      </c>
      <c r="Y1453">
        <v>115.0522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2.5820409999999998E-9</v>
      </c>
      <c r="AF1453">
        <v>-1.3939480000000001E-8</v>
      </c>
      <c r="AG1453">
        <v>3.083744E-9</v>
      </c>
      <c r="AH1453">
        <v>1</v>
      </c>
      <c r="AI1453">
        <v>1</v>
      </c>
      <c r="AJ1453">
        <v>0</v>
      </c>
      <c r="AK1453">
        <v>0</v>
      </c>
      <c r="AL1453">
        <v>0</v>
      </c>
      <c r="AM1453">
        <v>1</v>
      </c>
    </row>
    <row r="1454" spans="1:39" x14ac:dyDescent="0.2">
      <c r="A1454">
        <v>724.12980000000005</v>
      </c>
      <c r="B1454">
        <v>3.3575439999999999</v>
      </c>
      <c r="C1454">
        <v>1.6944140000000001</v>
      </c>
      <c r="D1454">
        <v>2.770419</v>
      </c>
      <c r="E1454">
        <v>-0.200519</v>
      </c>
      <c r="F1454">
        <v>-3.4517630000000001E-2</v>
      </c>
      <c r="G1454">
        <v>-1.9027559999999999E-2</v>
      </c>
      <c r="H1454">
        <v>0.97889660000000001</v>
      </c>
      <c r="I1454">
        <v>0.28284740000000003</v>
      </c>
      <c r="J1454">
        <v>-4.7625229999999998E-2</v>
      </c>
      <c r="K1454">
        <v>0.68834189999999995</v>
      </c>
      <c r="L1454">
        <v>4.538006E-2</v>
      </c>
      <c r="M1454">
        <v>0.72239739999999997</v>
      </c>
      <c r="N1454">
        <v>0</v>
      </c>
      <c r="O1454">
        <v>0</v>
      </c>
      <c r="P1454">
        <v>0</v>
      </c>
      <c r="Q1454">
        <v>0</v>
      </c>
      <c r="R1454">
        <v>49.914589999999997</v>
      </c>
      <c r="S1454">
        <v>14.093349999999999</v>
      </c>
      <c r="T1454">
        <v>58.367570000000001</v>
      </c>
      <c r="U1454">
        <v>102.44280000000001</v>
      </c>
      <c r="V1454">
        <v>131.6465</v>
      </c>
      <c r="W1454">
        <v>121.1063</v>
      </c>
      <c r="X1454">
        <v>114.8382</v>
      </c>
      <c r="Y1454">
        <v>117.14400000000001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2.323837E-9</v>
      </c>
      <c r="AF1454">
        <v>-1.2545529999999999E-8</v>
      </c>
      <c r="AG1454">
        <v>2.7753700000000001E-9</v>
      </c>
      <c r="AH1454">
        <v>1</v>
      </c>
      <c r="AI1454">
        <v>1</v>
      </c>
      <c r="AJ1454">
        <v>0</v>
      </c>
      <c r="AK1454">
        <v>0</v>
      </c>
      <c r="AL1454">
        <v>0</v>
      </c>
      <c r="AM1454">
        <v>1</v>
      </c>
    </row>
    <row r="1455" spans="1:39" x14ac:dyDescent="0.2">
      <c r="A1455">
        <v>724.17949999999996</v>
      </c>
      <c r="B1455">
        <v>3.3575439999999999</v>
      </c>
      <c r="C1455">
        <v>1.6944140000000001</v>
      </c>
      <c r="D1455">
        <v>2.770419</v>
      </c>
      <c r="E1455">
        <v>-0.200519</v>
      </c>
      <c r="F1455">
        <v>-3.4517659999999999E-2</v>
      </c>
      <c r="G1455">
        <v>-1.9027559999999999E-2</v>
      </c>
      <c r="H1455">
        <v>0.97889669999999995</v>
      </c>
      <c r="I1455">
        <v>0.28284740000000003</v>
      </c>
      <c r="J1455">
        <v>-4.7625229999999998E-2</v>
      </c>
      <c r="K1455">
        <v>0.68834189999999995</v>
      </c>
      <c r="L1455">
        <v>4.538006E-2</v>
      </c>
      <c r="M1455">
        <v>0.72239739999999997</v>
      </c>
      <c r="N1455">
        <v>0</v>
      </c>
      <c r="O1455">
        <v>0</v>
      </c>
      <c r="P1455">
        <v>0</v>
      </c>
      <c r="Q1455">
        <v>0</v>
      </c>
      <c r="R1455">
        <v>49.023249999999997</v>
      </c>
      <c r="S1455">
        <v>13.84169</v>
      </c>
      <c r="T1455">
        <v>57.325290000000003</v>
      </c>
      <c r="U1455">
        <v>100.6135</v>
      </c>
      <c r="V1455">
        <v>129.29570000000001</v>
      </c>
      <c r="W1455">
        <v>118.94370000000001</v>
      </c>
      <c r="X1455">
        <v>112.78749999999999</v>
      </c>
      <c r="Y1455">
        <v>115.0522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2.323837E-9</v>
      </c>
      <c r="AF1455">
        <v>-1.2545529999999999E-8</v>
      </c>
      <c r="AG1455">
        <v>2.7753700000000001E-9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1</v>
      </c>
    </row>
    <row r="1456" spans="1:39" x14ac:dyDescent="0.2">
      <c r="A1456">
        <v>724.22969999999998</v>
      </c>
      <c r="B1456">
        <v>3.3575439999999999</v>
      </c>
      <c r="C1456">
        <v>1.6944140000000001</v>
      </c>
      <c r="D1456">
        <v>2.770419</v>
      </c>
      <c r="E1456">
        <v>-0.200519</v>
      </c>
      <c r="F1456">
        <v>-3.4517689999999997E-2</v>
      </c>
      <c r="G1456">
        <v>-1.9027570000000001E-2</v>
      </c>
      <c r="H1456">
        <v>0.97889669999999995</v>
      </c>
      <c r="I1456">
        <v>0.28284740000000003</v>
      </c>
      <c r="J1456">
        <v>-4.7625229999999998E-2</v>
      </c>
      <c r="K1456">
        <v>0.68834189999999995</v>
      </c>
      <c r="L1456">
        <v>4.538006E-2</v>
      </c>
      <c r="M1456">
        <v>0.72239739999999997</v>
      </c>
      <c r="N1456">
        <v>0</v>
      </c>
      <c r="O1456">
        <v>0</v>
      </c>
      <c r="P1456">
        <v>0</v>
      </c>
      <c r="Q1456">
        <v>0</v>
      </c>
      <c r="R1456">
        <v>49.023249999999997</v>
      </c>
      <c r="S1456">
        <v>13.84169</v>
      </c>
      <c r="T1456">
        <v>57.325290000000003</v>
      </c>
      <c r="U1456">
        <v>100.6135</v>
      </c>
      <c r="V1456">
        <v>129.29570000000001</v>
      </c>
      <c r="W1456">
        <v>118.94370000000001</v>
      </c>
      <c r="X1456">
        <v>112.78749999999999</v>
      </c>
      <c r="Y1456">
        <v>115.0522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2.323837E-9</v>
      </c>
      <c r="AF1456">
        <v>-1.2545529999999999E-8</v>
      </c>
      <c r="AG1456">
        <v>2.7753700000000001E-9</v>
      </c>
      <c r="AH1456">
        <v>1</v>
      </c>
      <c r="AI1456">
        <v>1</v>
      </c>
      <c r="AJ1456">
        <v>0</v>
      </c>
      <c r="AK1456">
        <v>0</v>
      </c>
      <c r="AL1456">
        <v>0</v>
      </c>
      <c r="AM1456">
        <v>1</v>
      </c>
    </row>
    <row r="1457" spans="1:39" x14ac:dyDescent="0.2">
      <c r="A1457">
        <v>724.27980000000002</v>
      </c>
      <c r="B1457">
        <v>3.3575439999999999</v>
      </c>
      <c r="C1457">
        <v>1.6944140000000001</v>
      </c>
      <c r="D1457">
        <v>2.770419</v>
      </c>
      <c r="E1457">
        <v>-0.200519</v>
      </c>
      <c r="F1457">
        <v>-3.451771E-2</v>
      </c>
      <c r="G1457">
        <v>-1.9027570000000001E-2</v>
      </c>
      <c r="H1457">
        <v>0.97889660000000001</v>
      </c>
      <c r="I1457">
        <v>0.28284740000000003</v>
      </c>
      <c r="J1457">
        <v>-4.7625229999999998E-2</v>
      </c>
      <c r="K1457">
        <v>0.68834189999999995</v>
      </c>
      <c r="L1457">
        <v>4.538006E-2</v>
      </c>
      <c r="M1457">
        <v>0.72239739999999997</v>
      </c>
      <c r="N1457">
        <v>0</v>
      </c>
      <c r="O1457">
        <v>0</v>
      </c>
      <c r="P1457">
        <v>0</v>
      </c>
      <c r="Q1457">
        <v>0</v>
      </c>
      <c r="R1457">
        <v>49.023249999999997</v>
      </c>
      <c r="S1457">
        <v>13.84169</v>
      </c>
      <c r="T1457">
        <v>57.325290000000003</v>
      </c>
      <c r="U1457">
        <v>100.6135</v>
      </c>
      <c r="V1457">
        <v>129.29570000000001</v>
      </c>
      <c r="W1457">
        <v>118.94370000000001</v>
      </c>
      <c r="X1457">
        <v>112.78749999999999</v>
      </c>
      <c r="Y1457">
        <v>115.0522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2.5820409999999998E-9</v>
      </c>
      <c r="AF1457">
        <v>-1.3939480000000001E-8</v>
      </c>
      <c r="AG1457">
        <v>3.083744E-9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1</v>
      </c>
    </row>
    <row r="1458" spans="1:39" x14ac:dyDescent="0.2">
      <c r="A1458">
        <v>724.32979999999998</v>
      </c>
      <c r="B1458">
        <v>3.3575439999999999</v>
      </c>
      <c r="C1458">
        <v>1.6944140000000001</v>
      </c>
      <c r="D1458">
        <v>2.770419</v>
      </c>
      <c r="E1458">
        <v>-0.2005189</v>
      </c>
      <c r="F1458">
        <v>-3.4517739999999998E-2</v>
      </c>
      <c r="G1458">
        <v>-1.9027579999999999E-2</v>
      </c>
      <c r="H1458">
        <v>0.97889660000000001</v>
      </c>
      <c r="I1458">
        <v>0.28284740000000003</v>
      </c>
      <c r="J1458">
        <v>-4.7625229999999998E-2</v>
      </c>
      <c r="K1458">
        <v>0.68834189999999995</v>
      </c>
      <c r="L1458">
        <v>4.538006E-2</v>
      </c>
      <c r="M1458">
        <v>0.72239739999999997</v>
      </c>
      <c r="N1458">
        <v>0</v>
      </c>
      <c r="O1458">
        <v>0</v>
      </c>
      <c r="P1458">
        <v>0</v>
      </c>
      <c r="Q1458">
        <v>0</v>
      </c>
      <c r="R1458">
        <v>46.349260000000001</v>
      </c>
      <c r="S1458">
        <v>13.086690000000001</v>
      </c>
      <c r="T1458">
        <v>54.198459999999997</v>
      </c>
      <c r="U1458">
        <v>95.125460000000004</v>
      </c>
      <c r="V1458">
        <v>122.2432</v>
      </c>
      <c r="W1458">
        <v>112.4558</v>
      </c>
      <c r="X1458">
        <v>106.63549999999999</v>
      </c>
      <c r="Y1458">
        <v>108.7766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2.323837E-9</v>
      </c>
      <c r="AF1458">
        <v>-1.2545529999999999E-8</v>
      </c>
      <c r="AG1458">
        <v>2.7753700000000001E-9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1</v>
      </c>
    </row>
    <row r="1459" spans="1:39" x14ac:dyDescent="0.2">
      <c r="A1459">
        <v>724.37929999999994</v>
      </c>
      <c r="B1459">
        <v>3.3575439999999999</v>
      </c>
      <c r="C1459">
        <v>1.6944140000000001</v>
      </c>
      <c r="D1459">
        <v>2.770419</v>
      </c>
      <c r="E1459">
        <v>-0.2005189</v>
      </c>
      <c r="F1459">
        <v>-3.4517770000000003E-2</v>
      </c>
      <c r="G1459">
        <v>-1.9027579999999999E-2</v>
      </c>
      <c r="H1459">
        <v>0.97889669999999995</v>
      </c>
      <c r="I1459">
        <v>0.28284740000000003</v>
      </c>
      <c r="J1459">
        <v>-4.7625229999999998E-2</v>
      </c>
      <c r="K1459">
        <v>0.68834189999999995</v>
      </c>
      <c r="L1459">
        <v>4.538006E-2</v>
      </c>
      <c r="M1459">
        <v>0.72239739999999997</v>
      </c>
      <c r="N1459">
        <v>0</v>
      </c>
      <c r="O1459">
        <v>0</v>
      </c>
      <c r="P1459">
        <v>0</v>
      </c>
      <c r="Q1459">
        <v>0</v>
      </c>
      <c r="R1459">
        <v>49.023249999999997</v>
      </c>
      <c r="S1459">
        <v>13.84169</v>
      </c>
      <c r="T1459">
        <v>57.325290000000003</v>
      </c>
      <c r="U1459">
        <v>100.6135</v>
      </c>
      <c r="V1459">
        <v>129.29570000000001</v>
      </c>
      <c r="W1459">
        <v>118.94370000000001</v>
      </c>
      <c r="X1459">
        <v>112.78749999999999</v>
      </c>
      <c r="Y1459">
        <v>115.0522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2.323837E-9</v>
      </c>
      <c r="AF1459">
        <v>-1.2545529999999999E-8</v>
      </c>
      <c r="AG1459">
        <v>2.7753700000000001E-9</v>
      </c>
      <c r="AH1459">
        <v>1</v>
      </c>
      <c r="AI1459">
        <v>1</v>
      </c>
      <c r="AJ1459">
        <v>0</v>
      </c>
      <c r="AK1459">
        <v>0</v>
      </c>
      <c r="AL1459">
        <v>0</v>
      </c>
      <c r="AM1459">
        <v>1</v>
      </c>
    </row>
    <row r="1460" spans="1:39" x14ac:dyDescent="0.2">
      <c r="A1460">
        <v>724.42970000000003</v>
      </c>
      <c r="B1460">
        <v>3.3575439999999999</v>
      </c>
      <c r="C1460">
        <v>1.6944140000000001</v>
      </c>
      <c r="D1460">
        <v>2.770419</v>
      </c>
      <c r="E1460">
        <v>-0.2005189</v>
      </c>
      <c r="F1460">
        <v>-3.4517810000000003E-2</v>
      </c>
      <c r="G1460">
        <v>-1.902759E-2</v>
      </c>
      <c r="H1460">
        <v>0.97889660000000001</v>
      </c>
      <c r="I1460">
        <v>0.28284740000000003</v>
      </c>
      <c r="J1460">
        <v>-4.7625229999999998E-2</v>
      </c>
      <c r="K1460">
        <v>0.68834189999999995</v>
      </c>
      <c r="L1460">
        <v>4.538006E-2</v>
      </c>
      <c r="M1460">
        <v>0.72239739999999997</v>
      </c>
      <c r="N1460">
        <v>0</v>
      </c>
      <c r="O1460">
        <v>0</v>
      </c>
      <c r="P1460">
        <v>0</v>
      </c>
      <c r="Q1460">
        <v>0</v>
      </c>
      <c r="R1460">
        <v>49.914589999999997</v>
      </c>
      <c r="S1460">
        <v>14.093349999999999</v>
      </c>
      <c r="T1460">
        <v>58.367570000000001</v>
      </c>
      <c r="U1460">
        <v>102.44280000000001</v>
      </c>
      <c r="V1460">
        <v>131.6465</v>
      </c>
      <c r="W1460">
        <v>121.1063</v>
      </c>
      <c r="X1460">
        <v>114.8382</v>
      </c>
      <c r="Y1460">
        <v>117.14400000000001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2.5820409999999998E-9</v>
      </c>
      <c r="AF1460">
        <v>-1.3939480000000001E-8</v>
      </c>
      <c r="AG1460">
        <v>3.083744E-9</v>
      </c>
      <c r="AH1460">
        <v>1</v>
      </c>
      <c r="AI1460">
        <v>1</v>
      </c>
      <c r="AJ1460">
        <v>0</v>
      </c>
      <c r="AK1460">
        <v>0</v>
      </c>
      <c r="AL1460">
        <v>0</v>
      </c>
      <c r="AM1460">
        <v>1</v>
      </c>
    </row>
    <row r="1461" spans="1:39" x14ac:dyDescent="0.2">
      <c r="A1461">
        <v>724.48</v>
      </c>
      <c r="B1461">
        <v>3.3575439999999999</v>
      </c>
      <c r="C1461">
        <v>1.6944140000000001</v>
      </c>
      <c r="D1461">
        <v>2.770419</v>
      </c>
      <c r="E1461">
        <v>-0.2005189</v>
      </c>
      <c r="F1461">
        <v>-3.4517840000000001E-2</v>
      </c>
      <c r="G1461">
        <v>-1.902759E-2</v>
      </c>
      <c r="H1461">
        <v>0.97889660000000001</v>
      </c>
      <c r="I1461">
        <v>0.28284740000000003</v>
      </c>
      <c r="J1461">
        <v>-4.7625229999999998E-2</v>
      </c>
      <c r="K1461">
        <v>0.68834189999999995</v>
      </c>
      <c r="L1461">
        <v>4.538006E-2</v>
      </c>
      <c r="M1461">
        <v>0.72239739999999997</v>
      </c>
      <c r="N1461">
        <v>0</v>
      </c>
      <c r="O1461">
        <v>0</v>
      </c>
      <c r="P1461">
        <v>0</v>
      </c>
      <c r="Q1461">
        <v>0</v>
      </c>
      <c r="R1461">
        <v>49.914589999999997</v>
      </c>
      <c r="S1461">
        <v>14.093349999999999</v>
      </c>
      <c r="T1461">
        <v>58.367570000000001</v>
      </c>
      <c r="U1461">
        <v>102.44280000000001</v>
      </c>
      <c r="V1461">
        <v>131.6465</v>
      </c>
      <c r="W1461">
        <v>121.1063</v>
      </c>
      <c r="X1461">
        <v>114.8382</v>
      </c>
      <c r="Y1461">
        <v>117.14400000000001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2.323837E-9</v>
      </c>
      <c r="AF1461">
        <v>-1.2545529999999999E-8</v>
      </c>
      <c r="AG1461">
        <v>2.7753700000000001E-9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1</v>
      </c>
    </row>
    <row r="1462" spans="1:39" x14ac:dyDescent="0.2">
      <c r="A1462">
        <v>724.52949999999998</v>
      </c>
      <c r="B1462">
        <v>3.3575439999999999</v>
      </c>
      <c r="C1462">
        <v>1.6944140000000001</v>
      </c>
      <c r="D1462">
        <v>2.770419</v>
      </c>
      <c r="E1462">
        <v>-0.2005189</v>
      </c>
      <c r="F1462">
        <v>-3.4517869999999999E-2</v>
      </c>
      <c r="G1462">
        <v>-1.902759E-2</v>
      </c>
      <c r="H1462">
        <v>0.97889669999999995</v>
      </c>
      <c r="I1462">
        <v>0.28284740000000003</v>
      </c>
      <c r="J1462">
        <v>-4.7625229999999998E-2</v>
      </c>
      <c r="K1462">
        <v>0.68834189999999995</v>
      </c>
      <c r="L1462">
        <v>4.538006E-2</v>
      </c>
      <c r="M1462">
        <v>0.72239739999999997</v>
      </c>
      <c r="N1462">
        <v>0</v>
      </c>
      <c r="O1462">
        <v>0</v>
      </c>
      <c r="P1462">
        <v>0</v>
      </c>
      <c r="Q1462">
        <v>0</v>
      </c>
      <c r="R1462">
        <v>49.023249999999997</v>
      </c>
      <c r="S1462">
        <v>13.84169</v>
      </c>
      <c r="T1462">
        <v>57.325290000000003</v>
      </c>
      <c r="U1462">
        <v>100.6135</v>
      </c>
      <c r="V1462">
        <v>129.29570000000001</v>
      </c>
      <c r="W1462">
        <v>118.94370000000001</v>
      </c>
      <c r="X1462">
        <v>112.78749999999999</v>
      </c>
      <c r="Y1462">
        <v>115.0522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2.323837E-9</v>
      </c>
      <c r="AF1462">
        <v>-1.2545529999999999E-8</v>
      </c>
      <c r="AG1462">
        <v>2.7753700000000001E-9</v>
      </c>
      <c r="AH1462">
        <v>1</v>
      </c>
      <c r="AI1462">
        <v>1</v>
      </c>
      <c r="AJ1462">
        <v>0</v>
      </c>
      <c r="AK1462">
        <v>0</v>
      </c>
      <c r="AL1462">
        <v>0</v>
      </c>
      <c r="AM1462">
        <v>1</v>
      </c>
    </row>
    <row r="1463" spans="1:39" x14ac:dyDescent="0.2">
      <c r="A1463">
        <v>724.58</v>
      </c>
      <c r="B1463">
        <v>3.3575439999999999</v>
      </c>
      <c r="C1463">
        <v>1.6944140000000001</v>
      </c>
      <c r="D1463">
        <v>2.770419</v>
      </c>
      <c r="E1463">
        <v>-0.2005189</v>
      </c>
      <c r="F1463">
        <v>-3.4517890000000002E-2</v>
      </c>
      <c r="G1463">
        <v>-1.902759E-2</v>
      </c>
      <c r="H1463">
        <v>0.97889669999999995</v>
      </c>
      <c r="I1463">
        <v>0.28284740000000003</v>
      </c>
      <c r="J1463">
        <v>-4.7625229999999998E-2</v>
      </c>
      <c r="K1463">
        <v>0.68834189999999995</v>
      </c>
      <c r="L1463">
        <v>4.538006E-2</v>
      </c>
      <c r="M1463">
        <v>0.72239739999999997</v>
      </c>
      <c r="N1463">
        <v>0</v>
      </c>
      <c r="O1463">
        <v>0</v>
      </c>
      <c r="P1463">
        <v>0</v>
      </c>
      <c r="Q1463">
        <v>0</v>
      </c>
      <c r="R1463">
        <v>49.914589999999997</v>
      </c>
      <c r="S1463">
        <v>14.093360000000001</v>
      </c>
      <c r="T1463">
        <v>58.367570000000001</v>
      </c>
      <c r="U1463">
        <v>102.44280000000001</v>
      </c>
      <c r="V1463">
        <v>131.6465</v>
      </c>
      <c r="W1463">
        <v>121.1063</v>
      </c>
      <c r="X1463">
        <v>114.8382</v>
      </c>
      <c r="Y1463">
        <v>117.14400000000001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2.323837E-9</v>
      </c>
      <c r="AF1463">
        <v>-1.2545529999999999E-8</v>
      </c>
      <c r="AG1463">
        <v>2.7753700000000001E-9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1</v>
      </c>
    </row>
    <row r="1464" spans="1:39" x14ac:dyDescent="0.2">
      <c r="A1464">
        <v>724.62950000000001</v>
      </c>
      <c r="B1464">
        <v>3.3575439999999999</v>
      </c>
      <c r="C1464">
        <v>1.6944140000000001</v>
      </c>
      <c r="D1464">
        <v>2.770419</v>
      </c>
      <c r="E1464">
        <v>-0.2005189</v>
      </c>
      <c r="F1464">
        <v>-3.4517920000000001E-2</v>
      </c>
      <c r="G1464">
        <v>-1.902759E-2</v>
      </c>
      <c r="H1464">
        <v>0.97889660000000001</v>
      </c>
      <c r="I1464">
        <v>0.28284740000000003</v>
      </c>
      <c r="J1464">
        <v>-4.7625229999999998E-2</v>
      </c>
      <c r="K1464">
        <v>0.68834189999999995</v>
      </c>
      <c r="L1464">
        <v>4.538006E-2</v>
      </c>
      <c r="M1464">
        <v>0.72239739999999997</v>
      </c>
      <c r="N1464">
        <v>0</v>
      </c>
      <c r="O1464">
        <v>0</v>
      </c>
      <c r="P1464">
        <v>0</v>
      </c>
      <c r="Q1464">
        <v>0</v>
      </c>
      <c r="R1464">
        <v>49.023249999999997</v>
      </c>
      <c r="S1464">
        <v>13.84169</v>
      </c>
      <c r="T1464">
        <v>57.325290000000003</v>
      </c>
      <c r="U1464">
        <v>100.6135</v>
      </c>
      <c r="V1464">
        <v>129.29570000000001</v>
      </c>
      <c r="W1464">
        <v>118.94370000000001</v>
      </c>
      <c r="X1464">
        <v>112.78749999999999</v>
      </c>
      <c r="Y1464">
        <v>115.0522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2.323837E-9</v>
      </c>
      <c r="AF1464">
        <v>-1.2545529999999999E-8</v>
      </c>
      <c r="AG1464">
        <v>2.7753700000000001E-9</v>
      </c>
      <c r="AH1464">
        <v>1</v>
      </c>
      <c r="AI1464">
        <v>1</v>
      </c>
      <c r="AJ1464">
        <v>0</v>
      </c>
      <c r="AK1464">
        <v>0</v>
      </c>
      <c r="AL1464">
        <v>0</v>
      </c>
      <c r="AM1464">
        <v>1</v>
      </c>
    </row>
    <row r="1465" spans="1:39" x14ac:dyDescent="0.2">
      <c r="A1465">
        <v>724.67989999999998</v>
      </c>
      <c r="B1465">
        <v>3.3575439999999999</v>
      </c>
      <c r="C1465">
        <v>1.6944140000000001</v>
      </c>
      <c r="D1465">
        <v>2.770419</v>
      </c>
      <c r="E1465">
        <v>-0.2005189</v>
      </c>
      <c r="F1465">
        <v>-3.451796E-2</v>
      </c>
      <c r="G1465">
        <v>-1.9027599999999999E-2</v>
      </c>
      <c r="H1465">
        <v>0.97889669999999995</v>
      </c>
      <c r="I1465">
        <v>0.28284740000000003</v>
      </c>
      <c r="J1465">
        <v>-4.7625229999999998E-2</v>
      </c>
      <c r="K1465">
        <v>0.68834189999999995</v>
      </c>
      <c r="L1465">
        <v>4.538006E-2</v>
      </c>
      <c r="M1465">
        <v>0.72239739999999997</v>
      </c>
      <c r="N1465">
        <v>0</v>
      </c>
      <c r="O1465">
        <v>0</v>
      </c>
      <c r="P1465">
        <v>0</v>
      </c>
      <c r="Q1465">
        <v>0</v>
      </c>
      <c r="R1465">
        <v>49.914589999999997</v>
      </c>
      <c r="S1465">
        <v>14.093360000000001</v>
      </c>
      <c r="T1465">
        <v>58.367570000000001</v>
      </c>
      <c r="U1465">
        <v>102.44280000000001</v>
      </c>
      <c r="V1465">
        <v>131.6465</v>
      </c>
      <c r="W1465">
        <v>121.1063</v>
      </c>
      <c r="X1465">
        <v>114.8382</v>
      </c>
      <c r="Y1465">
        <v>117.14400000000001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2.323837E-9</v>
      </c>
      <c r="AF1465">
        <v>-1.2545529999999999E-8</v>
      </c>
      <c r="AG1465">
        <v>2.7753700000000001E-9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1</v>
      </c>
    </row>
    <row r="1466" spans="1:39" x14ac:dyDescent="0.2">
      <c r="A1466">
        <v>724.72940000000006</v>
      </c>
      <c r="B1466">
        <v>3.3575439999999999</v>
      </c>
      <c r="C1466">
        <v>1.6944140000000001</v>
      </c>
      <c r="D1466">
        <v>2.770419</v>
      </c>
      <c r="E1466">
        <v>-0.2005189</v>
      </c>
      <c r="F1466">
        <v>-3.4517989999999998E-2</v>
      </c>
      <c r="G1466">
        <v>-1.9027599999999999E-2</v>
      </c>
      <c r="H1466">
        <v>0.97889660000000001</v>
      </c>
      <c r="I1466">
        <v>0.28284740000000003</v>
      </c>
      <c r="J1466">
        <v>-4.7625229999999998E-2</v>
      </c>
      <c r="K1466">
        <v>0.68834189999999995</v>
      </c>
      <c r="L1466">
        <v>4.538006E-2</v>
      </c>
      <c r="M1466">
        <v>0.72239739999999997</v>
      </c>
      <c r="N1466">
        <v>0</v>
      </c>
      <c r="O1466">
        <v>0</v>
      </c>
      <c r="P1466">
        <v>0</v>
      </c>
      <c r="Q1466">
        <v>0</v>
      </c>
      <c r="R1466">
        <v>49.023249999999997</v>
      </c>
      <c r="S1466">
        <v>13.84169</v>
      </c>
      <c r="T1466">
        <v>57.325290000000003</v>
      </c>
      <c r="U1466">
        <v>100.6135</v>
      </c>
      <c r="V1466">
        <v>129.29570000000001</v>
      </c>
      <c r="W1466">
        <v>118.94370000000001</v>
      </c>
      <c r="X1466">
        <v>112.78749999999999</v>
      </c>
      <c r="Y1466">
        <v>115.0522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2.323837E-9</v>
      </c>
      <c r="AF1466">
        <v>-1.2545529999999999E-8</v>
      </c>
      <c r="AG1466">
        <v>2.7753700000000001E-9</v>
      </c>
      <c r="AH1466">
        <v>1</v>
      </c>
      <c r="AI1466">
        <v>1</v>
      </c>
      <c r="AJ1466">
        <v>0</v>
      </c>
      <c r="AK1466">
        <v>0</v>
      </c>
      <c r="AL1466">
        <v>0</v>
      </c>
      <c r="AM1466">
        <v>1</v>
      </c>
    </row>
    <row r="1467" spans="1:39" x14ac:dyDescent="0.2">
      <c r="A1467">
        <v>724.77980000000002</v>
      </c>
      <c r="B1467">
        <v>3.3575439999999999</v>
      </c>
      <c r="C1467">
        <v>1.6944140000000001</v>
      </c>
      <c r="D1467">
        <v>2.770419</v>
      </c>
      <c r="E1467">
        <v>-0.2005189</v>
      </c>
      <c r="F1467">
        <v>-3.4518010000000002E-2</v>
      </c>
      <c r="G1467">
        <v>-1.9027599999999999E-2</v>
      </c>
      <c r="H1467">
        <v>0.97889660000000001</v>
      </c>
      <c r="I1467">
        <v>0.28284740000000003</v>
      </c>
      <c r="J1467">
        <v>-4.7625229999999998E-2</v>
      </c>
      <c r="K1467">
        <v>0.68834189999999995</v>
      </c>
      <c r="L1467">
        <v>4.538006E-2</v>
      </c>
      <c r="M1467">
        <v>0.72239739999999997</v>
      </c>
      <c r="N1467">
        <v>0</v>
      </c>
      <c r="O1467">
        <v>0</v>
      </c>
      <c r="P1467">
        <v>0</v>
      </c>
      <c r="Q1467">
        <v>0</v>
      </c>
      <c r="R1467">
        <v>49.914589999999997</v>
      </c>
      <c r="S1467">
        <v>14.093360000000001</v>
      </c>
      <c r="T1467">
        <v>58.367570000000001</v>
      </c>
      <c r="U1467">
        <v>102.44280000000001</v>
      </c>
      <c r="V1467">
        <v>131.6465</v>
      </c>
      <c r="W1467">
        <v>121.1063</v>
      </c>
      <c r="X1467">
        <v>114.8382</v>
      </c>
      <c r="Y1467">
        <v>117.14400000000001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2.0656330000000002E-9</v>
      </c>
      <c r="AF1467">
        <v>-1.115158E-8</v>
      </c>
      <c r="AG1467">
        <v>2.4669949999999999E-9</v>
      </c>
      <c r="AH1467">
        <v>1</v>
      </c>
      <c r="AI1467">
        <v>1</v>
      </c>
      <c r="AJ1467">
        <v>0</v>
      </c>
      <c r="AK1467">
        <v>0</v>
      </c>
      <c r="AL1467">
        <v>0</v>
      </c>
      <c r="AM1467">
        <v>1</v>
      </c>
    </row>
    <row r="1468" spans="1:39" x14ac:dyDescent="0.2">
      <c r="A1468">
        <v>724.82929999999999</v>
      </c>
      <c r="B1468">
        <v>3.3575439999999999</v>
      </c>
      <c r="C1468">
        <v>1.6944140000000001</v>
      </c>
      <c r="D1468">
        <v>2.770419</v>
      </c>
      <c r="E1468">
        <v>-0.2005189</v>
      </c>
      <c r="F1468">
        <v>-3.4518050000000002E-2</v>
      </c>
      <c r="G1468">
        <v>-1.902761E-2</v>
      </c>
      <c r="H1468">
        <v>0.97889669999999995</v>
      </c>
      <c r="I1468">
        <v>0.28284740000000003</v>
      </c>
      <c r="J1468">
        <v>-4.7625229999999998E-2</v>
      </c>
      <c r="K1468">
        <v>0.68834189999999995</v>
      </c>
      <c r="L1468">
        <v>4.538006E-2</v>
      </c>
      <c r="M1468">
        <v>0.72239739999999997</v>
      </c>
      <c r="N1468">
        <v>0</v>
      </c>
      <c r="O1468">
        <v>0</v>
      </c>
      <c r="P1468">
        <v>0</v>
      </c>
      <c r="Q1468">
        <v>0</v>
      </c>
      <c r="R1468">
        <v>49.023249999999997</v>
      </c>
      <c r="S1468">
        <v>13.84169</v>
      </c>
      <c r="T1468">
        <v>57.325290000000003</v>
      </c>
      <c r="U1468">
        <v>100.6135</v>
      </c>
      <c r="V1468">
        <v>129.29570000000001</v>
      </c>
      <c r="W1468">
        <v>118.94370000000001</v>
      </c>
      <c r="X1468">
        <v>112.78749999999999</v>
      </c>
      <c r="Y1468">
        <v>115.0522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2.323837E-9</v>
      </c>
      <c r="AF1468">
        <v>-1.2545529999999999E-8</v>
      </c>
      <c r="AG1468">
        <v>2.7753700000000001E-9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</row>
    <row r="1469" spans="1:39" x14ac:dyDescent="0.2">
      <c r="A1469">
        <v>724.87990000000002</v>
      </c>
      <c r="B1469">
        <v>3.3575439999999999</v>
      </c>
      <c r="C1469">
        <v>1.6944140000000001</v>
      </c>
      <c r="D1469">
        <v>2.770419</v>
      </c>
      <c r="E1469">
        <v>-0.2005189</v>
      </c>
      <c r="F1469">
        <v>-3.451808E-2</v>
      </c>
      <c r="G1469">
        <v>-1.9027619999999999E-2</v>
      </c>
      <c r="H1469">
        <v>0.97889660000000001</v>
      </c>
      <c r="I1469">
        <v>0.28284740000000003</v>
      </c>
      <c r="J1469">
        <v>-4.7625229999999998E-2</v>
      </c>
      <c r="K1469">
        <v>0.68834189999999995</v>
      </c>
      <c r="L1469">
        <v>4.538006E-2</v>
      </c>
      <c r="M1469">
        <v>0.72239739999999997</v>
      </c>
      <c r="N1469">
        <v>0</v>
      </c>
      <c r="O1469">
        <v>0</v>
      </c>
      <c r="P1469">
        <v>0</v>
      </c>
      <c r="Q1469">
        <v>0</v>
      </c>
      <c r="R1469">
        <v>49.914589999999997</v>
      </c>
      <c r="S1469">
        <v>14.093360000000001</v>
      </c>
      <c r="T1469">
        <v>58.367570000000001</v>
      </c>
      <c r="U1469">
        <v>102.44280000000001</v>
      </c>
      <c r="V1469">
        <v>131.6465</v>
      </c>
      <c r="W1469">
        <v>121.1063</v>
      </c>
      <c r="X1469">
        <v>114.8382</v>
      </c>
      <c r="Y1469">
        <v>117.14400000000001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2.5820409999999998E-9</v>
      </c>
      <c r="AF1469">
        <v>-1.3939480000000001E-8</v>
      </c>
      <c r="AG1469">
        <v>3.083744E-9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</row>
    <row r="1470" spans="1:39" x14ac:dyDescent="0.2">
      <c r="A1470">
        <v>724.92939999999999</v>
      </c>
      <c r="B1470">
        <v>3.3575439999999999</v>
      </c>
      <c r="C1470">
        <v>1.6944140000000001</v>
      </c>
      <c r="D1470">
        <v>2.770419</v>
      </c>
      <c r="E1470">
        <v>-0.2005189</v>
      </c>
      <c r="F1470">
        <v>-3.4518100000000003E-2</v>
      </c>
      <c r="G1470">
        <v>-1.902763E-2</v>
      </c>
      <c r="H1470">
        <v>0.97889660000000001</v>
      </c>
      <c r="I1470">
        <v>0.28284740000000003</v>
      </c>
      <c r="J1470">
        <v>-4.7625229999999998E-2</v>
      </c>
      <c r="K1470">
        <v>0.68834189999999995</v>
      </c>
      <c r="L1470">
        <v>4.538006E-2</v>
      </c>
      <c r="M1470">
        <v>0.72239739999999997</v>
      </c>
      <c r="N1470">
        <v>0</v>
      </c>
      <c r="O1470">
        <v>0</v>
      </c>
      <c r="P1470">
        <v>0</v>
      </c>
      <c r="Q1470">
        <v>0</v>
      </c>
      <c r="R1470">
        <v>49.023249999999997</v>
      </c>
      <c r="S1470">
        <v>13.84169</v>
      </c>
      <c r="T1470">
        <v>57.325290000000003</v>
      </c>
      <c r="U1470">
        <v>100.6135</v>
      </c>
      <c r="V1470">
        <v>129.29570000000001</v>
      </c>
      <c r="W1470">
        <v>118.94370000000001</v>
      </c>
      <c r="X1470">
        <v>112.78749999999999</v>
      </c>
      <c r="Y1470">
        <v>115.0522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2.323837E-9</v>
      </c>
      <c r="AF1470">
        <v>-1.2545529999999999E-8</v>
      </c>
      <c r="AG1470">
        <v>2.7753700000000001E-9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</row>
    <row r="1471" spans="1:39" x14ac:dyDescent="0.2">
      <c r="A1471">
        <v>724.97979999999995</v>
      </c>
      <c r="B1471">
        <v>3.3575439999999999</v>
      </c>
      <c r="C1471">
        <v>1.6944140000000001</v>
      </c>
      <c r="D1471">
        <v>2.770419</v>
      </c>
      <c r="E1471">
        <v>-0.2005189</v>
      </c>
      <c r="F1471">
        <v>-3.4518130000000001E-2</v>
      </c>
      <c r="G1471">
        <v>-1.9027639999999998E-2</v>
      </c>
      <c r="H1471">
        <v>0.97889669999999995</v>
      </c>
      <c r="I1471">
        <v>0.28284740000000003</v>
      </c>
      <c r="J1471">
        <v>-4.7625229999999998E-2</v>
      </c>
      <c r="K1471">
        <v>0.68834189999999995</v>
      </c>
      <c r="L1471">
        <v>4.538006E-2</v>
      </c>
      <c r="M1471">
        <v>0.72239739999999997</v>
      </c>
      <c r="N1471">
        <v>0</v>
      </c>
      <c r="O1471">
        <v>0</v>
      </c>
      <c r="P1471">
        <v>0</v>
      </c>
      <c r="Q1471">
        <v>0</v>
      </c>
      <c r="R1471">
        <v>49.914589999999997</v>
      </c>
      <c r="S1471">
        <v>14.093360000000001</v>
      </c>
      <c r="T1471">
        <v>58.367570000000001</v>
      </c>
      <c r="U1471">
        <v>102.44280000000001</v>
      </c>
      <c r="V1471">
        <v>131.6465</v>
      </c>
      <c r="W1471">
        <v>121.1063</v>
      </c>
      <c r="X1471">
        <v>114.8382</v>
      </c>
      <c r="Y1471">
        <v>117.14400000000001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2.323837E-9</v>
      </c>
      <c r="AF1471">
        <v>-1.2545529999999999E-8</v>
      </c>
      <c r="AG1471">
        <v>2.7753700000000001E-9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</row>
    <row r="1472" spans="1:39" x14ac:dyDescent="0.2">
      <c r="A1472">
        <v>725.02919999999995</v>
      </c>
      <c r="B1472">
        <v>3.3575439999999999</v>
      </c>
      <c r="C1472">
        <v>1.6944140000000001</v>
      </c>
      <c r="D1472">
        <v>2.770419</v>
      </c>
      <c r="E1472">
        <v>-0.2005189</v>
      </c>
      <c r="F1472">
        <v>-3.4518149999999997E-2</v>
      </c>
      <c r="G1472">
        <v>-1.9027639999999998E-2</v>
      </c>
      <c r="H1472">
        <v>0.97889669999999995</v>
      </c>
      <c r="I1472">
        <v>0.28284740000000003</v>
      </c>
      <c r="J1472">
        <v>-4.7625229999999998E-2</v>
      </c>
      <c r="K1472">
        <v>0.68834189999999995</v>
      </c>
      <c r="L1472">
        <v>4.538006E-2</v>
      </c>
      <c r="M1472">
        <v>0.72239739999999997</v>
      </c>
      <c r="N1472">
        <v>0</v>
      </c>
      <c r="O1472">
        <v>0</v>
      </c>
      <c r="P1472">
        <v>0</v>
      </c>
      <c r="Q1472">
        <v>0</v>
      </c>
      <c r="R1472">
        <v>49.023249999999997</v>
      </c>
      <c r="S1472">
        <v>13.84169</v>
      </c>
      <c r="T1472">
        <v>57.325290000000003</v>
      </c>
      <c r="U1472">
        <v>100.6135</v>
      </c>
      <c r="V1472">
        <v>129.29570000000001</v>
      </c>
      <c r="W1472">
        <v>118.94370000000001</v>
      </c>
      <c r="X1472">
        <v>112.78749999999999</v>
      </c>
      <c r="Y1472">
        <v>115.0522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2.323837E-9</v>
      </c>
      <c r="AF1472">
        <v>-1.2545529999999999E-8</v>
      </c>
      <c r="AG1472">
        <v>2.7753700000000001E-9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</row>
    <row r="1473" spans="1:39" x14ac:dyDescent="0.2">
      <c r="A1473">
        <v>725.0797</v>
      </c>
      <c r="B1473">
        <v>3.3575439999999999</v>
      </c>
      <c r="C1473">
        <v>1.6944140000000001</v>
      </c>
      <c r="D1473">
        <v>2.770419</v>
      </c>
      <c r="E1473">
        <v>-0.2005189</v>
      </c>
      <c r="F1473">
        <v>-3.4518189999999997E-2</v>
      </c>
      <c r="G1473">
        <v>-1.9027639999999998E-2</v>
      </c>
      <c r="H1473">
        <v>0.97889660000000001</v>
      </c>
      <c r="I1473">
        <v>0.28284740000000003</v>
      </c>
      <c r="J1473">
        <v>-4.7625229999999998E-2</v>
      </c>
      <c r="K1473">
        <v>0.68834189999999995</v>
      </c>
      <c r="L1473">
        <v>4.538006E-2</v>
      </c>
      <c r="M1473">
        <v>0.72239739999999997</v>
      </c>
      <c r="N1473">
        <v>0</v>
      </c>
      <c r="O1473">
        <v>0</v>
      </c>
      <c r="P1473">
        <v>0</v>
      </c>
      <c r="Q1473">
        <v>0</v>
      </c>
      <c r="R1473">
        <v>49.914589999999997</v>
      </c>
      <c r="S1473">
        <v>14.093360000000001</v>
      </c>
      <c r="T1473">
        <v>58.367570000000001</v>
      </c>
      <c r="U1473">
        <v>102.44280000000001</v>
      </c>
      <c r="V1473">
        <v>131.6465</v>
      </c>
      <c r="W1473">
        <v>121.1063</v>
      </c>
      <c r="X1473">
        <v>114.8382</v>
      </c>
      <c r="Y1473">
        <v>117.14400000000001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2.323837E-9</v>
      </c>
      <c r="AF1473">
        <v>-1.2545529999999999E-8</v>
      </c>
      <c r="AG1473">
        <v>2.7753700000000001E-9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</row>
    <row r="1474" spans="1:39" x14ac:dyDescent="0.2">
      <c r="A1474">
        <v>725.13009999999997</v>
      </c>
      <c r="B1474">
        <v>3.3575439999999999</v>
      </c>
      <c r="C1474">
        <v>1.6944140000000001</v>
      </c>
      <c r="D1474">
        <v>2.770419</v>
      </c>
      <c r="E1474">
        <v>-0.2005189</v>
      </c>
      <c r="F1474">
        <v>-3.4518220000000002E-2</v>
      </c>
      <c r="G1474">
        <v>-1.902765E-2</v>
      </c>
      <c r="H1474">
        <v>0.97889669999999995</v>
      </c>
      <c r="I1474">
        <v>0.28284740000000003</v>
      </c>
      <c r="J1474">
        <v>-4.7625229999999998E-2</v>
      </c>
      <c r="K1474">
        <v>0.68834189999999995</v>
      </c>
      <c r="L1474">
        <v>4.538006E-2</v>
      </c>
      <c r="M1474">
        <v>0.72239739999999997</v>
      </c>
      <c r="N1474">
        <v>0</v>
      </c>
      <c r="O1474">
        <v>0</v>
      </c>
      <c r="P1474">
        <v>0</v>
      </c>
      <c r="Q1474">
        <v>0</v>
      </c>
      <c r="R1474">
        <v>49.914589999999997</v>
      </c>
      <c r="S1474">
        <v>14.093360000000001</v>
      </c>
      <c r="T1474">
        <v>58.367570000000001</v>
      </c>
      <c r="U1474">
        <v>102.44280000000001</v>
      </c>
      <c r="V1474">
        <v>131.6465</v>
      </c>
      <c r="W1474">
        <v>121.1063</v>
      </c>
      <c r="X1474">
        <v>114.8382</v>
      </c>
      <c r="Y1474">
        <v>117.14400000000001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2.323837E-9</v>
      </c>
      <c r="AF1474">
        <v>-1.2545529999999999E-8</v>
      </c>
      <c r="AG1474">
        <v>2.7753700000000001E-9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</row>
    <row r="1475" spans="1:39" x14ac:dyDescent="0.2">
      <c r="A1475">
        <v>725.17960000000005</v>
      </c>
      <c r="B1475">
        <v>3.3575439999999999</v>
      </c>
      <c r="C1475">
        <v>1.6944140000000001</v>
      </c>
      <c r="D1475">
        <v>2.770419</v>
      </c>
      <c r="E1475">
        <v>-0.2005188</v>
      </c>
      <c r="F1475">
        <v>-3.4518239999999999E-2</v>
      </c>
      <c r="G1475">
        <v>-1.9027659999999998E-2</v>
      </c>
      <c r="H1475">
        <v>0.97889669999999995</v>
      </c>
      <c r="I1475">
        <v>0.28284740000000003</v>
      </c>
      <c r="J1475">
        <v>-4.7625229999999998E-2</v>
      </c>
      <c r="K1475">
        <v>0.68834189999999995</v>
      </c>
      <c r="L1475">
        <v>4.538006E-2</v>
      </c>
      <c r="M1475">
        <v>0.72239739999999997</v>
      </c>
      <c r="N1475">
        <v>0</v>
      </c>
      <c r="O1475">
        <v>0</v>
      </c>
      <c r="P1475">
        <v>0</v>
      </c>
      <c r="Q1475">
        <v>0</v>
      </c>
      <c r="R1475">
        <v>49.023249999999997</v>
      </c>
      <c r="S1475">
        <v>13.84169</v>
      </c>
      <c r="T1475">
        <v>57.325290000000003</v>
      </c>
      <c r="U1475">
        <v>100.6135</v>
      </c>
      <c r="V1475">
        <v>129.29570000000001</v>
      </c>
      <c r="W1475">
        <v>118.94370000000001</v>
      </c>
      <c r="X1475">
        <v>112.78749999999999</v>
      </c>
      <c r="Y1475">
        <v>115.0522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2.323837E-9</v>
      </c>
      <c r="AF1475">
        <v>-1.2545529999999999E-8</v>
      </c>
      <c r="AG1475">
        <v>2.7753700000000001E-9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</row>
    <row r="1476" spans="1:39" x14ac:dyDescent="0.2">
      <c r="A1476">
        <v>725.22940000000006</v>
      </c>
      <c r="B1476">
        <v>3.3575439999999999</v>
      </c>
      <c r="C1476">
        <v>1.6944140000000001</v>
      </c>
      <c r="D1476">
        <v>2.770419</v>
      </c>
      <c r="E1476">
        <v>-0.2005188</v>
      </c>
      <c r="F1476">
        <v>-3.4518269999999997E-2</v>
      </c>
      <c r="G1476">
        <v>-1.902767E-2</v>
      </c>
      <c r="H1476">
        <v>0.97889669999999995</v>
      </c>
      <c r="I1476">
        <v>0.28284740000000003</v>
      </c>
      <c r="J1476">
        <v>-4.7625229999999998E-2</v>
      </c>
      <c r="K1476">
        <v>0.68834189999999995</v>
      </c>
      <c r="L1476">
        <v>4.538006E-2</v>
      </c>
      <c r="M1476">
        <v>0.72239739999999997</v>
      </c>
      <c r="N1476">
        <v>0</v>
      </c>
      <c r="O1476">
        <v>0</v>
      </c>
      <c r="P1476">
        <v>0</v>
      </c>
      <c r="Q1476">
        <v>0</v>
      </c>
      <c r="R1476">
        <v>45.457929999999998</v>
      </c>
      <c r="S1476">
        <v>12.83502</v>
      </c>
      <c r="T1476">
        <v>53.156179999999999</v>
      </c>
      <c r="U1476">
        <v>93.296130000000005</v>
      </c>
      <c r="V1476">
        <v>119.89230000000001</v>
      </c>
      <c r="W1476">
        <v>110.2932</v>
      </c>
      <c r="X1476">
        <v>104.5848</v>
      </c>
      <c r="Y1476">
        <v>106.68470000000001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2.323837E-9</v>
      </c>
      <c r="AF1476">
        <v>-1.2545529999999999E-8</v>
      </c>
      <c r="AG1476">
        <v>2.7753700000000001E-9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</row>
    <row r="1477" spans="1:39" x14ac:dyDescent="0.2">
      <c r="A1477">
        <v>725.27980000000002</v>
      </c>
      <c r="B1477">
        <v>3.3575439999999999</v>
      </c>
      <c r="C1477">
        <v>1.6944140000000001</v>
      </c>
      <c r="D1477">
        <v>2.770419</v>
      </c>
      <c r="E1477">
        <v>-0.2005188</v>
      </c>
      <c r="F1477">
        <v>-3.4518310000000003E-2</v>
      </c>
      <c r="G1477">
        <v>-1.902767E-2</v>
      </c>
      <c r="H1477">
        <v>0.97889660000000001</v>
      </c>
      <c r="I1477">
        <v>0.28284740000000003</v>
      </c>
      <c r="J1477">
        <v>-4.7625229999999998E-2</v>
      </c>
      <c r="K1477">
        <v>0.68834189999999995</v>
      </c>
      <c r="L1477">
        <v>4.538006E-2</v>
      </c>
      <c r="M1477">
        <v>0.72239739999999997</v>
      </c>
      <c r="N1477">
        <v>0</v>
      </c>
      <c r="O1477">
        <v>0</v>
      </c>
      <c r="P1477">
        <v>0</v>
      </c>
      <c r="Q1477">
        <v>0</v>
      </c>
      <c r="R1477">
        <v>49.914589999999997</v>
      </c>
      <c r="S1477">
        <v>14.093360000000001</v>
      </c>
      <c r="T1477">
        <v>58.367570000000001</v>
      </c>
      <c r="U1477">
        <v>102.44280000000001</v>
      </c>
      <c r="V1477">
        <v>131.6465</v>
      </c>
      <c r="W1477">
        <v>121.1063</v>
      </c>
      <c r="X1477">
        <v>114.8382</v>
      </c>
      <c r="Y1477">
        <v>117.14400000000001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2.323837E-9</v>
      </c>
      <c r="AF1477">
        <v>-1.2545529999999999E-8</v>
      </c>
      <c r="AG1477">
        <v>2.7753700000000001E-9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</row>
    <row r="1478" spans="1:39" x14ac:dyDescent="0.2">
      <c r="A1478">
        <v>725.32929999999999</v>
      </c>
      <c r="B1478">
        <v>3.3575439999999999</v>
      </c>
      <c r="C1478">
        <v>1.6944140000000001</v>
      </c>
      <c r="D1478">
        <v>2.770419</v>
      </c>
      <c r="E1478">
        <v>-0.2005188</v>
      </c>
      <c r="F1478">
        <v>-3.4518319999999998E-2</v>
      </c>
      <c r="G1478">
        <v>-1.902767E-2</v>
      </c>
      <c r="H1478">
        <v>0.97889669999999995</v>
      </c>
      <c r="I1478">
        <v>0.28284740000000003</v>
      </c>
      <c r="J1478">
        <v>-4.7625229999999998E-2</v>
      </c>
      <c r="K1478">
        <v>0.68834189999999995</v>
      </c>
      <c r="L1478">
        <v>4.538006E-2</v>
      </c>
      <c r="M1478">
        <v>0.72239739999999997</v>
      </c>
      <c r="N1478">
        <v>0</v>
      </c>
      <c r="O1478">
        <v>0</v>
      </c>
      <c r="P1478">
        <v>0</v>
      </c>
      <c r="Q1478">
        <v>0</v>
      </c>
      <c r="R1478">
        <v>49.023249999999997</v>
      </c>
      <c r="S1478">
        <v>13.84169</v>
      </c>
      <c r="T1478">
        <v>57.325290000000003</v>
      </c>
      <c r="U1478">
        <v>100.6135</v>
      </c>
      <c r="V1478">
        <v>129.29570000000001</v>
      </c>
      <c r="W1478">
        <v>118.94370000000001</v>
      </c>
      <c r="X1478">
        <v>112.78749999999999</v>
      </c>
      <c r="Y1478">
        <v>115.0522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2.323837E-9</v>
      </c>
      <c r="AF1478">
        <v>-1.2545529999999999E-8</v>
      </c>
      <c r="AG1478">
        <v>2.7753700000000001E-9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</row>
    <row r="1479" spans="1:39" x14ac:dyDescent="0.2">
      <c r="A1479">
        <v>725.38009999999997</v>
      </c>
      <c r="B1479">
        <v>3.3575439999999999</v>
      </c>
      <c r="C1479">
        <v>1.6944140000000001</v>
      </c>
      <c r="D1479">
        <v>2.770419</v>
      </c>
      <c r="E1479">
        <v>-0.2005188</v>
      </c>
      <c r="F1479">
        <v>-3.4518359999999998E-2</v>
      </c>
      <c r="G1479">
        <v>-1.902767E-2</v>
      </c>
      <c r="H1479">
        <v>0.97889660000000001</v>
      </c>
      <c r="I1479">
        <v>0.28284740000000003</v>
      </c>
      <c r="J1479">
        <v>-4.7625229999999998E-2</v>
      </c>
      <c r="K1479">
        <v>0.68834189999999995</v>
      </c>
      <c r="L1479">
        <v>4.538006E-2</v>
      </c>
      <c r="M1479">
        <v>0.72239739999999997</v>
      </c>
      <c r="N1479">
        <v>0</v>
      </c>
      <c r="O1479">
        <v>0</v>
      </c>
      <c r="P1479">
        <v>0</v>
      </c>
      <c r="Q1479">
        <v>0</v>
      </c>
      <c r="R1479">
        <v>49.023249999999997</v>
      </c>
      <c r="S1479">
        <v>13.84169</v>
      </c>
      <c r="T1479">
        <v>57.325290000000003</v>
      </c>
      <c r="U1479">
        <v>100.6135</v>
      </c>
      <c r="V1479">
        <v>129.29570000000001</v>
      </c>
      <c r="W1479">
        <v>118.94370000000001</v>
      </c>
      <c r="X1479">
        <v>112.78749999999999</v>
      </c>
      <c r="Y1479">
        <v>115.0522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2.323837E-9</v>
      </c>
      <c r="AF1479">
        <v>-1.2545529999999999E-8</v>
      </c>
      <c r="AG1479">
        <v>2.7753700000000001E-9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</row>
    <row r="1480" spans="1:39" x14ac:dyDescent="0.2">
      <c r="A1480">
        <v>725.42949999999996</v>
      </c>
      <c r="B1480">
        <v>3.3575439999999999</v>
      </c>
      <c r="C1480">
        <v>1.6944140000000001</v>
      </c>
      <c r="D1480">
        <v>2.770419</v>
      </c>
      <c r="E1480">
        <v>-0.2005188</v>
      </c>
      <c r="F1480">
        <v>-3.4518380000000001E-2</v>
      </c>
      <c r="G1480">
        <v>-1.9027680000000002E-2</v>
      </c>
      <c r="H1480">
        <v>0.97889660000000001</v>
      </c>
      <c r="I1480">
        <v>0.28284740000000003</v>
      </c>
      <c r="J1480">
        <v>-4.7625229999999998E-2</v>
      </c>
      <c r="K1480">
        <v>0.68834189999999995</v>
      </c>
      <c r="L1480">
        <v>4.538006E-2</v>
      </c>
      <c r="M1480">
        <v>0.72239739999999997</v>
      </c>
      <c r="N1480">
        <v>0</v>
      </c>
      <c r="O1480">
        <v>0</v>
      </c>
      <c r="P1480">
        <v>0</v>
      </c>
      <c r="Q1480">
        <v>0</v>
      </c>
      <c r="R1480">
        <v>49.023249999999997</v>
      </c>
      <c r="S1480">
        <v>13.84169</v>
      </c>
      <c r="T1480">
        <v>57.325290000000003</v>
      </c>
      <c r="U1480">
        <v>100.6135</v>
      </c>
      <c r="V1480">
        <v>129.29570000000001</v>
      </c>
      <c r="W1480">
        <v>118.94370000000001</v>
      </c>
      <c r="X1480">
        <v>112.78749999999999</v>
      </c>
      <c r="Y1480">
        <v>115.0522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2.0656330000000002E-9</v>
      </c>
      <c r="AF1480">
        <v>-1.115158E-8</v>
      </c>
      <c r="AG1480">
        <v>2.4669949999999999E-9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</row>
    <row r="1481" spans="1:39" x14ac:dyDescent="0.2">
      <c r="A1481">
        <v>725.47990000000004</v>
      </c>
      <c r="B1481">
        <v>3.3575439999999999</v>
      </c>
      <c r="C1481">
        <v>1.6944140000000001</v>
      </c>
      <c r="D1481">
        <v>2.770419</v>
      </c>
      <c r="E1481">
        <v>-0.2005188</v>
      </c>
      <c r="F1481">
        <v>-3.4518409999999999E-2</v>
      </c>
      <c r="G1481">
        <v>-1.9027680000000002E-2</v>
      </c>
      <c r="H1481">
        <v>0.97889669999999995</v>
      </c>
      <c r="I1481">
        <v>0.28284740000000003</v>
      </c>
      <c r="J1481">
        <v>-4.7625229999999998E-2</v>
      </c>
      <c r="K1481">
        <v>0.68834189999999995</v>
      </c>
      <c r="L1481">
        <v>4.538006E-2</v>
      </c>
      <c r="M1481">
        <v>0.72239739999999997</v>
      </c>
      <c r="N1481">
        <v>0</v>
      </c>
      <c r="O1481">
        <v>0</v>
      </c>
      <c r="P1481">
        <v>0</v>
      </c>
      <c r="Q1481">
        <v>0</v>
      </c>
      <c r="R1481">
        <v>49.914589999999997</v>
      </c>
      <c r="S1481">
        <v>14.093360000000001</v>
      </c>
      <c r="T1481">
        <v>58.367570000000001</v>
      </c>
      <c r="U1481">
        <v>102.44280000000001</v>
      </c>
      <c r="V1481">
        <v>131.6465</v>
      </c>
      <c r="W1481">
        <v>121.1063</v>
      </c>
      <c r="X1481">
        <v>114.8382</v>
      </c>
      <c r="Y1481">
        <v>117.14400000000001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2.5820409999999998E-9</v>
      </c>
      <c r="AF1481">
        <v>-1.3939480000000001E-8</v>
      </c>
      <c r="AG1481">
        <v>3.083744E-9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</row>
    <row r="1482" spans="1:39" x14ac:dyDescent="0.2">
      <c r="A1482">
        <v>725.52949999999998</v>
      </c>
      <c r="B1482">
        <v>3.3575439999999999</v>
      </c>
      <c r="C1482">
        <v>1.6944140000000001</v>
      </c>
      <c r="D1482">
        <v>2.770419</v>
      </c>
      <c r="E1482">
        <v>-0.2005188</v>
      </c>
      <c r="F1482">
        <v>-3.4518449999999999E-2</v>
      </c>
      <c r="G1482">
        <v>-1.9027680000000002E-2</v>
      </c>
      <c r="H1482">
        <v>0.97889660000000001</v>
      </c>
      <c r="I1482">
        <v>0.28284740000000003</v>
      </c>
      <c r="J1482">
        <v>-4.7625229999999998E-2</v>
      </c>
      <c r="K1482">
        <v>0.68834189999999995</v>
      </c>
      <c r="L1482">
        <v>4.538006E-2</v>
      </c>
      <c r="M1482">
        <v>0.72239739999999997</v>
      </c>
      <c r="N1482">
        <v>0</v>
      </c>
      <c r="O1482">
        <v>0</v>
      </c>
      <c r="P1482">
        <v>0</v>
      </c>
      <c r="Q1482">
        <v>0</v>
      </c>
      <c r="R1482">
        <v>46.349260000000001</v>
      </c>
      <c r="S1482">
        <v>13.086690000000001</v>
      </c>
      <c r="T1482">
        <v>54.198459999999997</v>
      </c>
      <c r="U1482">
        <v>95.125470000000007</v>
      </c>
      <c r="V1482">
        <v>122.2432</v>
      </c>
      <c r="W1482">
        <v>112.4558</v>
      </c>
      <c r="X1482">
        <v>106.63549999999999</v>
      </c>
      <c r="Y1482">
        <v>108.7766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2.323837E-9</v>
      </c>
      <c r="AF1482">
        <v>-1.2545529999999999E-8</v>
      </c>
      <c r="AG1482">
        <v>2.7753700000000001E-9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</row>
    <row r="1483" spans="1:39" x14ac:dyDescent="0.2">
      <c r="A1483">
        <v>725.57989999999995</v>
      </c>
      <c r="B1483">
        <v>3.3575439999999999</v>
      </c>
      <c r="C1483">
        <v>1.6944140000000001</v>
      </c>
      <c r="D1483">
        <v>2.770419</v>
      </c>
      <c r="E1483">
        <v>-0.2005188</v>
      </c>
      <c r="F1483">
        <v>-3.4518489999999999E-2</v>
      </c>
      <c r="G1483">
        <v>-1.9027680000000002E-2</v>
      </c>
      <c r="H1483">
        <v>0.97889660000000001</v>
      </c>
      <c r="I1483">
        <v>0.28284740000000003</v>
      </c>
      <c r="J1483">
        <v>-4.7625229999999998E-2</v>
      </c>
      <c r="K1483">
        <v>0.68834189999999995</v>
      </c>
      <c r="L1483">
        <v>4.538006E-2</v>
      </c>
      <c r="M1483">
        <v>0.72239739999999997</v>
      </c>
      <c r="N1483">
        <v>0</v>
      </c>
      <c r="O1483">
        <v>0</v>
      </c>
      <c r="P1483">
        <v>0</v>
      </c>
      <c r="Q1483">
        <v>0</v>
      </c>
      <c r="R1483">
        <v>49.914589999999997</v>
      </c>
      <c r="S1483">
        <v>14.093360000000001</v>
      </c>
      <c r="T1483">
        <v>58.367570000000001</v>
      </c>
      <c r="U1483">
        <v>102.44280000000001</v>
      </c>
      <c r="V1483">
        <v>131.6465</v>
      </c>
      <c r="W1483">
        <v>121.1063</v>
      </c>
      <c r="X1483">
        <v>114.8382</v>
      </c>
      <c r="Y1483">
        <v>117.14400000000001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2.323837E-9</v>
      </c>
      <c r="AF1483">
        <v>-1.2545529999999999E-8</v>
      </c>
      <c r="AG1483">
        <v>2.7753700000000001E-9</v>
      </c>
      <c r="AH1483">
        <v>1</v>
      </c>
      <c r="AI1483">
        <v>1</v>
      </c>
      <c r="AJ1483">
        <v>0</v>
      </c>
      <c r="AK1483">
        <v>0</v>
      </c>
      <c r="AL1483">
        <v>0</v>
      </c>
      <c r="AM1483">
        <v>1</v>
      </c>
    </row>
    <row r="1484" spans="1:39" x14ac:dyDescent="0.2">
      <c r="A1484">
        <v>725.62940000000003</v>
      </c>
      <c r="B1484">
        <v>3.3575439999999999</v>
      </c>
      <c r="C1484">
        <v>1.6944140000000001</v>
      </c>
      <c r="D1484">
        <v>2.770419</v>
      </c>
      <c r="E1484">
        <v>-0.2005188</v>
      </c>
      <c r="F1484">
        <v>-3.4518519999999997E-2</v>
      </c>
      <c r="G1484">
        <v>-1.9027680000000002E-2</v>
      </c>
      <c r="H1484">
        <v>0.97889669999999995</v>
      </c>
      <c r="I1484">
        <v>0.28284740000000003</v>
      </c>
      <c r="J1484">
        <v>-4.7625229999999998E-2</v>
      </c>
      <c r="K1484">
        <v>0.68834189999999995</v>
      </c>
      <c r="L1484">
        <v>4.538006E-2</v>
      </c>
      <c r="M1484">
        <v>0.72239739999999997</v>
      </c>
      <c r="N1484">
        <v>0</v>
      </c>
      <c r="O1484">
        <v>0</v>
      </c>
      <c r="P1484">
        <v>0</v>
      </c>
      <c r="Q1484">
        <v>0</v>
      </c>
      <c r="R1484">
        <v>49.023249999999997</v>
      </c>
      <c r="S1484">
        <v>13.84169</v>
      </c>
      <c r="T1484">
        <v>57.325290000000003</v>
      </c>
      <c r="U1484">
        <v>100.6135</v>
      </c>
      <c r="V1484">
        <v>129.29570000000001</v>
      </c>
      <c r="W1484">
        <v>118.94370000000001</v>
      </c>
      <c r="X1484">
        <v>112.78749999999999</v>
      </c>
      <c r="Y1484">
        <v>115.0522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2.323837E-9</v>
      </c>
      <c r="AF1484">
        <v>-1.2545529999999999E-8</v>
      </c>
      <c r="AG1484">
        <v>2.7753700000000001E-9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</row>
    <row r="1485" spans="1:39" x14ac:dyDescent="0.2">
      <c r="A1485">
        <v>725.6798</v>
      </c>
      <c r="B1485">
        <v>3.3575439999999999</v>
      </c>
      <c r="C1485">
        <v>1.6944140000000001</v>
      </c>
      <c r="D1485">
        <v>2.770419</v>
      </c>
      <c r="E1485">
        <v>-0.2005188</v>
      </c>
      <c r="F1485">
        <v>-3.4518559999999997E-2</v>
      </c>
      <c r="G1485">
        <v>-1.902769E-2</v>
      </c>
      <c r="H1485">
        <v>0.97889669999999995</v>
      </c>
      <c r="I1485">
        <v>0.28284740000000003</v>
      </c>
      <c r="J1485">
        <v>-4.7625229999999998E-2</v>
      </c>
      <c r="K1485">
        <v>0.68834189999999995</v>
      </c>
      <c r="L1485">
        <v>4.538006E-2</v>
      </c>
      <c r="M1485">
        <v>0.72239739999999997</v>
      </c>
      <c r="N1485">
        <v>0</v>
      </c>
      <c r="O1485">
        <v>0</v>
      </c>
      <c r="P1485">
        <v>0</v>
      </c>
      <c r="Q1485">
        <v>0</v>
      </c>
      <c r="R1485">
        <v>49.914589999999997</v>
      </c>
      <c r="S1485">
        <v>14.093360000000001</v>
      </c>
      <c r="T1485">
        <v>58.367570000000001</v>
      </c>
      <c r="U1485">
        <v>102.44280000000001</v>
      </c>
      <c r="V1485">
        <v>131.6465</v>
      </c>
      <c r="W1485">
        <v>121.1063</v>
      </c>
      <c r="X1485">
        <v>114.8382</v>
      </c>
      <c r="Y1485">
        <v>117.14400000000001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2.323837E-9</v>
      </c>
      <c r="AF1485">
        <v>-1.2545529999999999E-8</v>
      </c>
      <c r="AG1485">
        <v>2.7753700000000001E-9</v>
      </c>
      <c r="AH1485">
        <v>1</v>
      </c>
      <c r="AI1485">
        <v>1</v>
      </c>
      <c r="AJ1485">
        <v>0</v>
      </c>
      <c r="AK1485">
        <v>0</v>
      </c>
      <c r="AL1485">
        <v>0</v>
      </c>
      <c r="AM1485">
        <v>1</v>
      </c>
    </row>
    <row r="1486" spans="1:39" x14ac:dyDescent="0.2">
      <c r="A1486">
        <v>725.72919999999999</v>
      </c>
      <c r="B1486">
        <v>3.3575439999999999</v>
      </c>
      <c r="C1486">
        <v>1.6944140000000001</v>
      </c>
      <c r="D1486">
        <v>2.770419</v>
      </c>
      <c r="E1486">
        <v>-0.2005188</v>
      </c>
      <c r="F1486">
        <v>-3.4518590000000002E-2</v>
      </c>
      <c r="G1486">
        <v>-1.9027700000000002E-2</v>
      </c>
      <c r="H1486">
        <v>0.97889669999999995</v>
      </c>
      <c r="I1486">
        <v>0.28284740000000003</v>
      </c>
      <c r="J1486">
        <v>-4.7625229999999998E-2</v>
      </c>
      <c r="K1486">
        <v>0.68834189999999995</v>
      </c>
      <c r="L1486">
        <v>4.538006E-2</v>
      </c>
      <c r="M1486">
        <v>0.72239739999999997</v>
      </c>
      <c r="N1486">
        <v>0</v>
      </c>
      <c r="O1486">
        <v>0</v>
      </c>
      <c r="P1486">
        <v>0</v>
      </c>
      <c r="Q1486">
        <v>0</v>
      </c>
      <c r="R1486">
        <v>49.023249999999997</v>
      </c>
      <c r="S1486">
        <v>13.84169</v>
      </c>
      <c r="T1486">
        <v>57.325290000000003</v>
      </c>
      <c r="U1486">
        <v>100.6135</v>
      </c>
      <c r="V1486">
        <v>129.29570000000001</v>
      </c>
      <c r="W1486">
        <v>118.94370000000001</v>
      </c>
      <c r="X1486">
        <v>112.78749999999999</v>
      </c>
      <c r="Y1486">
        <v>115.0522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2.323837E-9</v>
      </c>
      <c r="AF1486">
        <v>-1.2545529999999999E-8</v>
      </c>
      <c r="AG1486">
        <v>2.7753700000000001E-9</v>
      </c>
      <c r="AH1486">
        <v>1</v>
      </c>
      <c r="AI1486">
        <v>1</v>
      </c>
      <c r="AJ1486">
        <v>0</v>
      </c>
      <c r="AK1486">
        <v>0</v>
      </c>
      <c r="AL1486">
        <v>0</v>
      </c>
      <c r="AM1486">
        <v>1</v>
      </c>
    </row>
    <row r="1487" spans="1:39" x14ac:dyDescent="0.2">
      <c r="A1487">
        <v>725.77970000000005</v>
      </c>
      <c r="B1487">
        <v>3.3575439999999999</v>
      </c>
      <c r="C1487">
        <v>1.6944140000000001</v>
      </c>
      <c r="D1487">
        <v>2.770419</v>
      </c>
      <c r="E1487">
        <v>-0.2005188</v>
      </c>
      <c r="F1487">
        <v>-3.4518630000000002E-2</v>
      </c>
      <c r="G1487">
        <v>-1.9027720000000001E-2</v>
      </c>
      <c r="H1487">
        <v>0.97889660000000001</v>
      </c>
      <c r="I1487">
        <v>0.28284740000000003</v>
      </c>
      <c r="J1487">
        <v>-4.7625229999999998E-2</v>
      </c>
      <c r="K1487">
        <v>0.68834189999999995</v>
      </c>
      <c r="L1487">
        <v>4.538006E-2</v>
      </c>
      <c r="M1487">
        <v>0.72239739999999997</v>
      </c>
      <c r="N1487">
        <v>0</v>
      </c>
      <c r="O1487">
        <v>0</v>
      </c>
      <c r="P1487">
        <v>0</v>
      </c>
      <c r="Q1487">
        <v>0</v>
      </c>
      <c r="R1487">
        <v>49.914589999999997</v>
      </c>
      <c r="S1487">
        <v>14.093360000000001</v>
      </c>
      <c r="T1487">
        <v>58.367570000000001</v>
      </c>
      <c r="U1487">
        <v>102.44280000000001</v>
      </c>
      <c r="V1487">
        <v>131.6465</v>
      </c>
      <c r="W1487">
        <v>121.1063</v>
      </c>
      <c r="X1487">
        <v>114.8382</v>
      </c>
      <c r="Y1487">
        <v>117.14400000000001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2.323837E-9</v>
      </c>
      <c r="AF1487">
        <v>-1.2545529999999999E-8</v>
      </c>
      <c r="AG1487">
        <v>2.7753700000000001E-9</v>
      </c>
      <c r="AH1487">
        <v>1</v>
      </c>
      <c r="AI1487">
        <v>1</v>
      </c>
      <c r="AJ1487">
        <v>0</v>
      </c>
      <c r="AK1487">
        <v>0</v>
      </c>
      <c r="AL1487">
        <v>0</v>
      </c>
      <c r="AM1487">
        <v>1</v>
      </c>
    </row>
    <row r="1488" spans="1:39" x14ac:dyDescent="0.2">
      <c r="A1488">
        <v>725.83010000000002</v>
      </c>
      <c r="B1488">
        <v>3.3575439999999999</v>
      </c>
      <c r="C1488">
        <v>1.6944140000000001</v>
      </c>
      <c r="D1488">
        <v>2.770419</v>
      </c>
      <c r="E1488">
        <v>-0.2005188</v>
      </c>
      <c r="F1488">
        <v>-3.4518680000000003E-2</v>
      </c>
      <c r="G1488">
        <v>-1.902773E-2</v>
      </c>
      <c r="H1488">
        <v>0.97889669999999995</v>
      </c>
      <c r="I1488">
        <v>0.28284740000000003</v>
      </c>
      <c r="J1488">
        <v>-4.7625229999999998E-2</v>
      </c>
      <c r="K1488">
        <v>0.68834189999999995</v>
      </c>
      <c r="L1488">
        <v>4.538006E-2</v>
      </c>
      <c r="M1488">
        <v>0.72239739999999997</v>
      </c>
      <c r="N1488">
        <v>0</v>
      </c>
      <c r="O1488">
        <v>0</v>
      </c>
      <c r="P1488">
        <v>0</v>
      </c>
      <c r="Q1488">
        <v>0</v>
      </c>
      <c r="R1488">
        <v>49.914589999999997</v>
      </c>
      <c r="S1488">
        <v>14.093360000000001</v>
      </c>
      <c r="T1488">
        <v>58.367570000000001</v>
      </c>
      <c r="U1488">
        <v>102.44280000000001</v>
      </c>
      <c r="V1488">
        <v>131.6465</v>
      </c>
      <c r="W1488">
        <v>121.1063</v>
      </c>
      <c r="X1488">
        <v>114.8382</v>
      </c>
      <c r="Y1488">
        <v>117.14400000000001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2.5820409999999998E-9</v>
      </c>
      <c r="AF1488">
        <v>-1.3939480000000001E-8</v>
      </c>
      <c r="AG1488">
        <v>3.083744E-9</v>
      </c>
      <c r="AH1488">
        <v>1</v>
      </c>
      <c r="AI1488">
        <v>1</v>
      </c>
      <c r="AJ1488">
        <v>0</v>
      </c>
      <c r="AK1488">
        <v>0</v>
      </c>
      <c r="AL1488">
        <v>0</v>
      </c>
      <c r="AM1488">
        <v>1</v>
      </c>
    </row>
    <row r="1489" spans="1:39" x14ac:dyDescent="0.2">
      <c r="A1489">
        <v>725.87959999999998</v>
      </c>
      <c r="B1489">
        <v>3.3575439999999999</v>
      </c>
      <c r="C1489">
        <v>1.6944140000000001</v>
      </c>
      <c r="D1489">
        <v>2.770419</v>
      </c>
      <c r="E1489">
        <v>-0.2005188</v>
      </c>
      <c r="F1489">
        <v>-3.4518720000000003E-2</v>
      </c>
      <c r="G1489">
        <v>-1.902773E-2</v>
      </c>
      <c r="H1489">
        <v>0.97889669999999995</v>
      </c>
      <c r="I1489">
        <v>0.28284740000000003</v>
      </c>
      <c r="J1489">
        <v>-4.7625229999999998E-2</v>
      </c>
      <c r="K1489">
        <v>0.68834189999999995</v>
      </c>
      <c r="L1489">
        <v>4.538006E-2</v>
      </c>
      <c r="M1489">
        <v>0.72239739999999997</v>
      </c>
      <c r="N1489">
        <v>0</v>
      </c>
      <c r="O1489">
        <v>0</v>
      </c>
      <c r="P1489">
        <v>0</v>
      </c>
      <c r="Q1489">
        <v>0</v>
      </c>
      <c r="R1489">
        <v>49.023249999999997</v>
      </c>
      <c r="S1489">
        <v>13.84169</v>
      </c>
      <c r="T1489">
        <v>57.325290000000003</v>
      </c>
      <c r="U1489">
        <v>100.6135</v>
      </c>
      <c r="V1489">
        <v>129.29570000000001</v>
      </c>
      <c r="W1489">
        <v>118.94370000000001</v>
      </c>
      <c r="X1489">
        <v>112.78749999999999</v>
      </c>
      <c r="Y1489">
        <v>115.0522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2.323837E-9</v>
      </c>
      <c r="AF1489">
        <v>-1.2545529999999999E-8</v>
      </c>
      <c r="AG1489">
        <v>2.7753700000000001E-9</v>
      </c>
      <c r="AH1489">
        <v>1</v>
      </c>
      <c r="AI1489">
        <v>1</v>
      </c>
      <c r="AJ1489">
        <v>0</v>
      </c>
      <c r="AK1489">
        <v>0</v>
      </c>
      <c r="AL1489">
        <v>0</v>
      </c>
      <c r="AM1489">
        <v>1</v>
      </c>
    </row>
    <row r="1490" spans="1:39" x14ac:dyDescent="0.2">
      <c r="A1490">
        <v>725.93</v>
      </c>
      <c r="B1490">
        <v>3.3575439999999999</v>
      </c>
      <c r="C1490">
        <v>1.6944140000000001</v>
      </c>
      <c r="D1490">
        <v>2.770419</v>
      </c>
      <c r="E1490">
        <v>-0.2005188</v>
      </c>
      <c r="F1490">
        <v>-3.4518760000000002E-2</v>
      </c>
      <c r="G1490">
        <v>-1.9027740000000001E-2</v>
      </c>
      <c r="H1490">
        <v>0.97889669999999995</v>
      </c>
      <c r="I1490">
        <v>0.28284740000000003</v>
      </c>
      <c r="J1490">
        <v>-4.7625229999999998E-2</v>
      </c>
      <c r="K1490">
        <v>0.68834189999999995</v>
      </c>
      <c r="L1490">
        <v>4.538006E-2</v>
      </c>
      <c r="M1490">
        <v>0.72239739999999997</v>
      </c>
      <c r="N1490">
        <v>0</v>
      </c>
      <c r="O1490">
        <v>0</v>
      </c>
      <c r="P1490">
        <v>0</v>
      </c>
      <c r="Q1490">
        <v>0</v>
      </c>
      <c r="R1490">
        <v>49.914589999999997</v>
      </c>
      <c r="S1490">
        <v>14.093360000000001</v>
      </c>
      <c r="T1490">
        <v>58.367570000000001</v>
      </c>
      <c r="U1490">
        <v>102.44280000000001</v>
      </c>
      <c r="V1490">
        <v>131.6465</v>
      </c>
      <c r="W1490">
        <v>121.1063</v>
      </c>
      <c r="X1490">
        <v>114.8382</v>
      </c>
      <c r="Y1490">
        <v>117.14400000000001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2.323837E-9</v>
      </c>
      <c r="AF1490">
        <v>-1.2545529999999999E-8</v>
      </c>
      <c r="AG1490">
        <v>2.7753700000000001E-9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1</v>
      </c>
    </row>
    <row r="1491" spans="1:39" x14ac:dyDescent="0.2">
      <c r="A1491">
        <v>725.97950000000003</v>
      </c>
      <c r="B1491">
        <v>3.3575439999999999</v>
      </c>
      <c r="C1491">
        <v>1.6944140000000001</v>
      </c>
      <c r="D1491">
        <v>2.770419</v>
      </c>
      <c r="E1491">
        <v>-0.2005188</v>
      </c>
      <c r="F1491">
        <v>-3.4518790000000001E-2</v>
      </c>
      <c r="G1491">
        <v>-1.902775E-2</v>
      </c>
      <c r="H1491">
        <v>0.97889660000000001</v>
      </c>
      <c r="I1491">
        <v>0.28284740000000003</v>
      </c>
      <c r="J1491">
        <v>-4.7625229999999998E-2</v>
      </c>
      <c r="K1491">
        <v>0.68834189999999995</v>
      </c>
      <c r="L1491">
        <v>4.538006E-2</v>
      </c>
      <c r="M1491">
        <v>0.72239739999999997</v>
      </c>
      <c r="N1491">
        <v>0</v>
      </c>
      <c r="O1491">
        <v>0</v>
      </c>
      <c r="P1491">
        <v>0</v>
      </c>
      <c r="Q1491">
        <v>0</v>
      </c>
      <c r="R1491">
        <v>49.023249999999997</v>
      </c>
      <c r="S1491">
        <v>13.84169</v>
      </c>
      <c r="T1491">
        <v>57.325290000000003</v>
      </c>
      <c r="U1491">
        <v>100.6135</v>
      </c>
      <c r="V1491">
        <v>129.29570000000001</v>
      </c>
      <c r="W1491">
        <v>118.94370000000001</v>
      </c>
      <c r="X1491">
        <v>112.78749999999999</v>
      </c>
      <c r="Y1491">
        <v>115.0522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2.323837E-9</v>
      </c>
      <c r="AF1491">
        <v>-1.2545529999999999E-8</v>
      </c>
      <c r="AG1491">
        <v>2.7753700000000001E-9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1</v>
      </c>
    </row>
    <row r="1492" spans="1:39" x14ac:dyDescent="0.2">
      <c r="A1492">
        <v>726.0299</v>
      </c>
      <c r="B1492">
        <v>3.3575439999999999</v>
      </c>
      <c r="C1492">
        <v>1.6944140000000001</v>
      </c>
      <c r="D1492">
        <v>2.770419</v>
      </c>
      <c r="E1492">
        <v>-0.20051869999999999</v>
      </c>
      <c r="F1492">
        <v>-3.451883E-2</v>
      </c>
      <c r="G1492">
        <v>-1.9027760000000001E-2</v>
      </c>
      <c r="H1492">
        <v>0.97889669999999995</v>
      </c>
      <c r="I1492">
        <v>0.28284740000000003</v>
      </c>
      <c r="J1492">
        <v>-4.7625229999999998E-2</v>
      </c>
      <c r="K1492">
        <v>0.68834189999999995</v>
      </c>
      <c r="L1492">
        <v>4.538006E-2</v>
      </c>
      <c r="M1492">
        <v>0.72239739999999997</v>
      </c>
      <c r="N1492">
        <v>0</v>
      </c>
      <c r="O1492">
        <v>0</v>
      </c>
      <c r="P1492">
        <v>0</v>
      </c>
      <c r="Q1492">
        <v>0</v>
      </c>
      <c r="R1492">
        <v>49.914589999999997</v>
      </c>
      <c r="S1492">
        <v>14.093360000000001</v>
      </c>
      <c r="T1492">
        <v>58.367570000000001</v>
      </c>
      <c r="U1492">
        <v>102.44280000000001</v>
      </c>
      <c r="V1492">
        <v>131.6465</v>
      </c>
      <c r="W1492">
        <v>121.1063</v>
      </c>
      <c r="X1492">
        <v>114.8382</v>
      </c>
      <c r="Y1492">
        <v>117.14400000000001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2.5820409999999998E-9</v>
      </c>
      <c r="AF1492">
        <v>-1.3939480000000001E-8</v>
      </c>
      <c r="AG1492">
        <v>3.083744E-9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1</v>
      </c>
    </row>
    <row r="1493" spans="1:39" x14ac:dyDescent="0.2">
      <c r="A1493">
        <v>726.07979999999998</v>
      </c>
      <c r="B1493">
        <v>3.3575439999999999</v>
      </c>
      <c r="C1493">
        <v>1.6944140000000001</v>
      </c>
      <c r="D1493">
        <v>2.770419</v>
      </c>
      <c r="E1493">
        <v>-0.20051869999999999</v>
      </c>
      <c r="F1493">
        <v>-3.4518859999999998E-2</v>
      </c>
      <c r="G1493">
        <v>-1.9027760000000001E-2</v>
      </c>
      <c r="H1493">
        <v>0.97889669999999995</v>
      </c>
      <c r="I1493">
        <v>0.28284740000000003</v>
      </c>
      <c r="J1493">
        <v>-4.7625229999999998E-2</v>
      </c>
      <c r="K1493">
        <v>0.68834189999999995</v>
      </c>
      <c r="L1493">
        <v>4.538006E-2</v>
      </c>
      <c r="M1493">
        <v>0.72239739999999997</v>
      </c>
      <c r="N1493">
        <v>0</v>
      </c>
      <c r="O1493">
        <v>0</v>
      </c>
      <c r="P1493">
        <v>0</v>
      </c>
      <c r="Q1493">
        <v>0</v>
      </c>
      <c r="R1493">
        <v>40.109949999999998</v>
      </c>
      <c r="S1493">
        <v>11.32502</v>
      </c>
      <c r="T1493">
        <v>46.902509999999999</v>
      </c>
      <c r="U1493">
        <v>82.32011</v>
      </c>
      <c r="V1493">
        <v>105.78740000000001</v>
      </c>
      <c r="W1493">
        <v>97.317549999999997</v>
      </c>
      <c r="X1493">
        <v>92.280699999999996</v>
      </c>
      <c r="Y1493">
        <v>94.133579999999995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2.323837E-9</v>
      </c>
      <c r="AF1493">
        <v>-1.2545529999999999E-8</v>
      </c>
      <c r="AG1493">
        <v>2.7753700000000001E-9</v>
      </c>
      <c r="AH1493">
        <v>1</v>
      </c>
      <c r="AI1493">
        <v>1</v>
      </c>
      <c r="AJ1493">
        <v>0</v>
      </c>
      <c r="AK1493">
        <v>0</v>
      </c>
      <c r="AL1493">
        <v>0</v>
      </c>
      <c r="AM1493">
        <v>1</v>
      </c>
    </row>
    <row r="1494" spans="1:39" x14ac:dyDescent="0.2">
      <c r="A1494">
        <v>726.13019999999995</v>
      </c>
      <c r="B1494">
        <v>3.3575439999999999</v>
      </c>
      <c r="C1494">
        <v>1.6944140000000001</v>
      </c>
      <c r="D1494">
        <v>2.770419</v>
      </c>
      <c r="E1494">
        <v>-0.20051869999999999</v>
      </c>
      <c r="F1494">
        <v>-3.4518899999999998E-2</v>
      </c>
      <c r="G1494">
        <v>-1.9027769999999999E-2</v>
      </c>
      <c r="H1494">
        <v>0.97889660000000001</v>
      </c>
      <c r="I1494">
        <v>0.28284740000000003</v>
      </c>
      <c r="J1494">
        <v>-4.7625229999999998E-2</v>
      </c>
      <c r="K1494">
        <v>0.68834189999999995</v>
      </c>
      <c r="L1494">
        <v>4.538006E-2</v>
      </c>
      <c r="M1494">
        <v>0.72239739999999997</v>
      </c>
      <c r="N1494">
        <v>0</v>
      </c>
      <c r="O1494">
        <v>0</v>
      </c>
      <c r="P1494">
        <v>0</v>
      </c>
      <c r="Q1494">
        <v>0</v>
      </c>
      <c r="R1494">
        <v>49.914589999999997</v>
      </c>
      <c r="S1494">
        <v>14.093360000000001</v>
      </c>
      <c r="T1494">
        <v>58.367570000000001</v>
      </c>
      <c r="U1494">
        <v>102.44280000000001</v>
      </c>
      <c r="V1494">
        <v>131.6465</v>
      </c>
      <c r="W1494">
        <v>121.1063</v>
      </c>
      <c r="X1494">
        <v>114.8382</v>
      </c>
      <c r="Y1494">
        <v>117.14400000000001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2.323837E-9</v>
      </c>
      <c r="AF1494">
        <v>-1.2545529999999999E-8</v>
      </c>
      <c r="AG1494">
        <v>2.7753700000000001E-9</v>
      </c>
      <c r="AH1494">
        <v>1</v>
      </c>
      <c r="AI1494">
        <v>1</v>
      </c>
      <c r="AJ1494">
        <v>0</v>
      </c>
      <c r="AK1494">
        <v>0</v>
      </c>
      <c r="AL1494">
        <v>0</v>
      </c>
      <c r="AM1494">
        <v>1</v>
      </c>
    </row>
    <row r="1495" spans="1:39" x14ac:dyDescent="0.2">
      <c r="A1495">
        <v>726.17970000000003</v>
      </c>
      <c r="B1495">
        <v>3.3575439999999999</v>
      </c>
      <c r="C1495">
        <v>1.6944140000000001</v>
      </c>
      <c r="D1495">
        <v>2.770419</v>
      </c>
      <c r="E1495">
        <v>-0.20051869999999999</v>
      </c>
      <c r="F1495">
        <v>-3.4518939999999998E-2</v>
      </c>
      <c r="G1495">
        <v>-1.9027780000000001E-2</v>
      </c>
      <c r="H1495">
        <v>0.97889669999999995</v>
      </c>
      <c r="I1495">
        <v>0.28284740000000003</v>
      </c>
      <c r="J1495">
        <v>-4.7625229999999998E-2</v>
      </c>
      <c r="K1495">
        <v>0.68834189999999995</v>
      </c>
      <c r="L1495">
        <v>4.538006E-2</v>
      </c>
      <c r="M1495">
        <v>0.72239739999999997</v>
      </c>
      <c r="N1495">
        <v>0</v>
      </c>
      <c r="O1495">
        <v>0</v>
      </c>
      <c r="P1495">
        <v>0</v>
      </c>
      <c r="Q1495">
        <v>0</v>
      </c>
      <c r="R1495">
        <v>49.023249999999997</v>
      </c>
      <c r="S1495">
        <v>13.84169</v>
      </c>
      <c r="T1495">
        <v>57.325290000000003</v>
      </c>
      <c r="U1495">
        <v>100.6135</v>
      </c>
      <c r="V1495">
        <v>129.29570000000001</v>
      </c>
      <c r="W1495">
        <v>118.94370000000001</v>
      </c>
      <c r="X1495">
        <v>112.78749999999999</v>
      </c>
      <c r="Y1495">
        <v>115.0522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2.5820409999999998E-9</v>
      </c>
      <c r="AF1495">
        <v>-1.3939480000000001E-8</v>
      </c>
      <c r="AG1495">
        <v>3.083744E-9</v>
      </c>
      <c r="AH1495">
        <v>1</v>
      </c>
      <c r="AI1495">
        <v>1</v>
      </c>
      <c r="AJ1495">
        <v>0</v>
      </c>
      <c r="AK1495">
        <v>0</v>
      </c>
      <c r="AL1495">
        <v>0</v>
      </c>
      <c r="AM1495">
        <v>1</v>
      </c>
    </row>
    <row r="1496" spans="1:39" x14ac:dyDescent="0.2">
      <c r="A1496">
        <v>726.23009999999999</v>
      </c>
      <c r="B1496">
        <v>3.3575439999999999</v>
      </c>
      <c r="C1496">
        <v>1.6944140000000001</v>
      </c>
      <c r="D1496">
        <v>2.770419</v>
      </c>
      <c r="E1496">
        <v>-0.20051869999999999</v>
      </c>
      <c r="F1496">
        <v>-3.4518960000000001E-2</v>
      </c>
      <c r="G1496">
        <v>-1.9027780000000001E-2</v>
      </c>
      <c r="H1496">
        <v>0.97889669999999995</v>
      </c>
      <c r="I1496">
        <v>0.28284740000000003</v>
      </c>
      <c r="J1496">
        <v>-4.7625229999999998E-2</v>
      </c>
      <c r="K1496">
        <v>0.68834189999999995</v>
      </c>
      <c r="L1496">
        <v>4.538006E-2</v>
      </c>
      <c r="M1496">
        <v>0.72239739999999997</v>
      </c>
      <c r="N1496">
        <v>0</v>
      </c>
      <c r="O1496">
        <v>0</v>
      </c>
      <c r="P1496">
        <v>0</v>
      </c>
      <c r="Q1496">
        <v>0</v>
      </c>
      <c r="R1496">
        <v>49.914589999999997</v>
      </c>
      <c r="S1496">
        <v>14.093360000000001</v>
      </c>
      <c r="T1496">
        <v>58.367570000000001</v>
      </c>
      <c r="U1496">
        <v>102.44280000000001</v>
      </c>
      <c r="V1496">
        <v>131.6465</v>
      </c>
      <c r="W1496">
        <v>121.1063</v>
      </c>
      <c r="X1496">
        <v>114.8382</v>
      </c>
      <c r="Y1496">
        <v>117.14400000000001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2.323837E-9</v>
      </c>
      <c r="AF1496">
        <v>-1.2545529999999999E-8</v>
      </c>
      <c r="AG1496">
        <v>2.7753700000000001E-9</v>
      </c>
      <c r="AH1496">
        <v>1</v>
      </c>
      <c r="AI1496">
        <v>1</v>
      </c>
      <c r="AJ1496">
        <v>0</v>
      </c>
      <c r="AK1496">
        <v>0</v>
      </c>
      <c r="AL1496">
        <v>0</v>
      </c>
      <c r="AM1496">
        <v>1</v>
      </c>
    </row>
    <row r="1497" spans="1:39" x14ac:dyDescent="0.2">
      <c r="A1497">
        <v>726.27959999999996</v>
      </c>
      <c r="B1497">
        <v>3.3575439999999999</v>
      </c>
      <c r="C1497">
        <v>1.6944140000000001</v>
      </c>
      <c r="D1497">
        <v>2.770419</v>
      </c>
      <c r="E1497">
        <v>-0.20051869999999999</v>
      </c>
      <c r="F1497">
        <v>-3.4519000000000001E-2</v>
      </c>
      <c r="G1497">
        <v>-1.9027800000000001E-2</v>
      </c>
      <c r="H1497">
        <v>0.97889669999999995</v>
      </c>
      <c r="I1497">
        <v>0.28284740000000003</v>
      </c>
      <c r="J1497">
        <v>-4.7625229999999998E-2</v>
      </c>
      <c r="K1497">
        <v>0.68834189999999995</v>
      </c>
      <c r="L1497">
        <v>4.538006E-2</v>
      </c>
      <c r="M1497">
        <v>0.72239739999999997</v>
      </c>
      <c r="N1497">
        <v>0</v>
      </c>
      <c r="O1497">
        <v>0</v>
      </c>
      <c r="P1497">
        <v>0</v>
      </c>
      <c r="Q1497">
        <v>0</v>
      </c>
      <c r="R1497">
        <v>49.023249999999997</v>
      </c>
      <c r="S1497">
        <v>13.84169</v>
      </c>
      <c r="T1497">
        <v>57.325290000000003</v>
      </c>
      <c r="U1497">
        <v>100.6135</v>
      </c>
      <c r="V1497">
        <v>129.29570000000001</v>
      </c>
      <c r="W1497">
        <v>118.94370000000001</v>
      </c>
      <c r="X1497">
        <v>112.78749999999999</v>
      </c>
      <c r="Y1497">
        <v>115.0522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2.323837E-9</v>
      </c>
      <c r="AF1497">
        <v>-1.2545529999999999E-8</v>
      </c>
      <c r="AG1497">
        <v>2.7753700000000001E-9</v>
      </c>
      <c r="AH1497">
        <v>1</v>
      </c>
      <c r="AI1497">
        <v>1</v>
      </c>
      <c r="AJ1497">
        <v>0</v>
      </c>
      <c r="AK1497">
        <v>0</v>
      </c>
      <c r="AL1497">
        <v>0</v>
      </c>
      <c r="AM1497">
        <v>1</v>
      </c>
    </row>
    <row r="1498" spans="1:39" x14ac:dyDescent="0.2">
      <c r="A1498">
        <v>726.33</v>
      </c>
      <c r="B1498">
        <v>3.3575439999999999</v>
      </c>
      <c r="C1498">
        <v>1.6944140000000001</v>
      </c>
      <c r="D1498">
        <v>2.770419</v>
      </c>
      <c r="E1498">
        <v>-0.20051869999999999</v>
      </c>
      <c r="F1498">
        <v>-3.4519050000000003E-2</v>
      </c>
      <c r="G1498">
        <v>-1.9027809999999999E-2</v>
      </c>
      <c r="H1498">
        <v>0.97889669999999995</v>
      </c>
      <c r="I1498">
        <v>0.28284740000000003</v>
      </c>
      <c r="J1498">
        <v>-4.7625229999999998E-2</v>
      </c>
      <c r="K1498">
        <v>0.68834189999999995</v>
      </c>
      <c r="L1498">
        <v>4.538006E-2</v>
      </c>
      <c r="M1498">
        <v>0.72239739999999997</v>
      </c>
      <c r="N1498">
        <v>0</v>
      </c>
      <c r="O1498">
        <v>0</v>
      </c>
      <c r="P1498">
        <v>0</v>
      </c>
      <c r="Q1498">
        <v>0</v>
      </c>
      <c r="R1498">
        <v>49.914589999999997</v>
      </c>
      <c r="S1498">
        <v>14.093360000000001</v>
      </c>
      <c r="T1498">
        <v>58.367570000000001</v>
      </c>
      <c r="U1498">
        <v>102.44280000000001</v>
      </c>
      <c r="V1498">
        <v>131.6465</v>
      </c>
      <c r="W1498">
        <v>121.1063</v>
      </c>
      <c r="X1498">
        <v>114.8382</v>
      </c>
      <c r="Y1498">
        <v>117.14400000000001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2.5820409999999998E-9</v>
      </c>
      <c r="AF1498">
        <v>-1.3939480000000001E-8</v>
      </c>
      <c r="AG1498">
        <v>3.083744E-9</v>
      </c>
      <c r="AH1498">
        <v>1</v>
      </c>
      <c r="AI1498">
        <v>1</v>
      </c>
      <c r="AJ1498">
        <v>0</v>
      </c>
      <c r="AK1498">
        <v>0</v>
      </c>
      <c r="AL1498">
        <v>0</v>
      </c>
      <c r="AM1498">
        <v>1</v>
      </c>
    </row>
    <row r="1499" spans="1:39" x14ac:dyDescent="0.2">
      <c r="A1499">
        <v>726.37950000000001</v>
      </c>
      <c r="B1499">
        <v>3.3575439999999999</v>
      </c>
      <c r="C1499">
        <v>1.6944140000000001</v>
      </c>
      <c r="D1499">
        <v>2.770419</v>
      </c>
      <c r="E1499">
        <v>-0.20051869999999999</v>
      </c>
      <c r="F1499">
        <v>-3.4519080000000001E-2</v>
      </c>
      <c r="G1499">
        <v>-1.9027820000000001E-2</v>
      </c>
      <c r="H1499">
        <v>0.97889669999999995</v>
      </c>
      <c r="I1499">
        <v>0.28284740000000003</v>
      </c>
      <c r="J1499">
        <v>-4.7625229999999998E-2</v>
      </c>
      <c r="K1499">
        <v>0.68834189999999995</v>
      </c>
      <c r="L1499">
        <v>4.538006E-2</v>
      </c>
      <c r="M1499">
        <v>0.72239739999999997</v>
      </c>
      <c r="N1499">
        <v>0</v>
      </c>
      <c r="O1499">
        <v>0</v>
      </c>
      <c r="P1499">
        <v>0</v>
      </c>
      <c r="Q1499">
        <v>0</v>
      </c>
      <c r="R1499">
        <v>49.023249999999997</v>
      </c>
      <c r="S1499">
        <v>13.84169</v>
      </c>
      <c r="T1499">
        <v>57.325290000000003</v>
      </c>
      <c r="U1499">
        <v>100.6135</v>
      </c>
      <c r="V1499">
        <v>129.29570000000001</v>
      </c>
      <c r="W1499">
        <v>118.94370000000001</v>
      </c>
      <c r="X1499">
        <v>112.78749999999999</v>
      </c>
      <c r="Y1499">
        <v>115.0522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2.323837E-9</v>
      </c>
      <c r="AF1499">
        <v>-1.2545529999999999E-8</v>
      </c>
      <c r="AG1499">
        <v>2.7753700000000001E-9</v>
      </c>
      <c r="AH1499">
        <v>1</v>
      </c>
      <c r="AI1499">
        <v>1</v>
      </c>
      <c r="AJ1499">
        <v>0</v>
      </c>
      <c r="AK1499">
        <v>0</v>
      </c>
      <c r="AL1499">
        <v>0</v>
      </c>
      <c r="AM1499">
        <v>1</v>
      </c>
    </row>
    <row r="1500" spans="1:39" x14ac:dyDescent="0.2">
      <c r="A1500">
        <v>726.42989999999998</v>
      </c>
      <c r="B1500">
        <v>3.3575439999999999</v>
      </c>
      <c r="C1500">
        <v>1.6944140000000001</v>
      </c>
      <c r="D1500">
        <v>2.770419</v>
      </c>
      <c r="E1500">
        <v>-0.20051869999999999</v>
      </c>
      <c r="F1500">
        <v>-3.451912E-2</v>
      </c>
      <c r="G1500">
        <v>-1.9027829999999999E-2</v>
      </c>
      <c r="H1500">
        <v>0.97889669999999995</v>
      </c>
      <c r="I1500">
        <v>0.28284740000000003</v>
      </c>
      <c r="J1500">
        <v>-4.7625229999999998E-2</v>
      </c>
      <c r="K1500">
        <v>0.68834189999999995</v>
      </c>
      <c r="L1500">
        <v>4.538006E-2</v>
      </c>
      <c r="M1500">
        <v>0.72239739999999997</v>
      </c>
      <c r="N1500">
        <v>0</v>
      </c>
      <c r="O1500">
        <v>0</v>
      </c>
      <c r="P1500">
        <v>0</v>
      </c>
      <c r="Q1500">
        <v>0</v>
      </c>
      <c r="R1500">
        <v>49.914589999999997</v>
      </c>
      <c r="S1500">
        <v>14.093360000000001</v>
      </c>
      <c r="T1500">
        <v>58.367570000000001</v>
      </c>
      <c r="U1500">
        <v>102.44280000000001</v>
      </c>
      <c r="V1500">
        <v>131.6465</v>
      </c>
      <c r="W1500">
        <v>121.1063</v>
      </c>
      <c r="X1500">
        <v>114.8382</v>
      </c>
      <c r="Y1500">
        <v>117.14400000000001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2.323837E-9</v>
      </c>
      <c r="AF1500">
        <v>-1.2545529999999999E-8</v>
      </c>
      <c r="AG1500">
        <v>2.7753700000000001E-9</v>
      </c>
      <c r="AH1500">
        <v>1</v>
      </c>
      <c r="AI1500">
        <v>1</v>
      </c>
      <c r="AJ1500">
        <v>0</v>
      </c>
      <c r="AK1500">
        <v>0</v>
      </c>
      <c r="AL1500">
        <v>0</v>
      </c>
      <c r="AM1500">
        <v>1</v>
      </c>
    </row>
    <row r="1501" spans="1:39" x14ac:dyDescent="0.2">
      <c r="A1501">
        <v>726.48030000000006</v>
      </c>
      <c r="B1501">
        <v>3.3575439999999999</v>
      </c>
      <c r="C1501">
        <v>1.6944140000000001</v>
      </c>
      <c r="D1501">
        <v>2.770419</v>
      </c>
      <c r="E1501">
        <v>-0.20051869999999999</v>
      </c>
      <c r="F1501">
        <v>-3.4519149999999998E-2</v>
      </c>
      <c r="G1501">
        <v>-1.9027829999999999E-2</v>
      </c>
      <c r="H1501">
        <v>0.97889669999999995</v>
      </c>
      <c r="I1501">
        <v>0.28284740000000003</v>
      </c>
      <c r="J1501">
        <v>-4.7625229999999998E-2</v>
      </c>
      <c r="K1501">
        <v>0.68834189999999995</v>
      </c>
      <c r="L1501">
        <v>4.538006E-2</v>
      </c>
      <c r="M1501">
        <v>0.72239739999999997</v>
      </c>
      <c r="N1501">
        <v>0</v>
      </c>
      <c r="O1501">
        <v>0</v>
      </c>
      <c r="P1501">
        <v>0</v>
      </c>
      <c r="Q1501">
        <v>0</v>
      </c>
      <c r="R1501">
        <v>49.914589999999997</v>
      </c>
      <c r="S1501">
        <v>14.093360000000001</v>
      </c>
      <c r="T1501">
        <v>58.367570000000001</v>
      </c>
      <c r="U1501">
        <v>102.44280000000001</v>
      </c>
      <c r="V1501">
        <v>131.6465</v>
      </c>
      <c r="W1501">
        <v>121.1063</v>
      </c>
      <c r="X1501">
        <v>114.8382</v>
      </c>
      <c r="Y1501">
        <v>117.14400000000001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2.323837E-9</v>
      </c>
      <c r="AF1501">
        <v>-1.2545529999999999E-8</v>
      </c>
      <c r="AG1501">
        <v>2.7753700000000001E-9</v>
      </c>
      <c r="AH1501">
        <v>1</v>
      </c>
      <c r="AI1501">
        <v>1</v>
      </c>
      <c r="AJ1501">
        <v>0</v>
      </c>
      <c r="AK1501">
        <v>0</v>
      </c>
      <c r="AL1501">
        <v>0</v>
      </c>
      <c r="AM1501">
        <v>1</v>
      </c>
    </row>
    <row r="1502" spans="1:39" x14ac:dyDescent="0.2">
      <c r="A1502">
        <v>726.52980000000002</v>
      </c>
      <c r="B1502">
        <v>3.3575439999999999</v>
      </c>
      <c r="C1502">
        <v>1.6944140000000001</v>
      </c>
      <c r="D1502">
        <v>2.770419</v>
      </c>
      <c r="E1502">
        <v>-0.20051869999999999</v>
      </c>
      <c r="F1502">
        <v>-3.4519189999999998E-2</v>
      </c>
      <c r="G1502">
        <v>-1.9027840000000001E-2</v>
      </c>
      <c r="H1502">
        <v>0.97889660000000001</v>
      </c>
      <c r="I1502">
        <v>0.28284740000000003</v>
      </c>
      <c r="J1502">
        <v>-4.7625229999999998E-2</v>
      </c>
      <c r="K1502">
        <v>0.68834189999999995</v>
      </c>
      <c r="L1502">
        <v>4.538006E-2</v>
      </c>
      <c r="M1502">
        <v>0.72239739999999997</v>
      </c>
      <c r="N1502">
        <v>0</v>
      </c>
      <c r="O1502">
        <v>0</v>
      </c>
      <c r="P1502">
        <v>0</v>
      </c>
      <c r="Q1502">
        <v>0</v>
      </c>
      <c r="R1502">
        <v>49.023249999999997</v>
      </c>
      <c r="S1502">
        <v>13.84169</v>
      </c>
      <c r="T1502">
        <v>57.325290000000003</v>
      </c>
      <c r="U1502">
        <v>100.6135</v>
      </c>
      <c r="V1502">
        <v>129.29570000000001</v>
      </c>
      <c r="W1502">
        <v>118.94370000000001</v>
      </c>
      <c r="X1502">
        <v>112.78749999999999</v>
      </c>
      <c r="Y1502">
        <v>115.0522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2.323837E-9</v>
      </c>
      <c r="AF1502">
        <v>-1.2545529999999999E-8</v>
      </c>
      <c r="AG1502">
        <v>2.7753700000000001E-9</v>
      </c>
      <c r="AH1502">
        <v>1</v>
      </c>
      <c r="AI1502">
        <v>1</v>
      </c>
      <c r="AJ1502">
        <v>0</v>
      </c>
      <c r="AK1502">
        <v>0</v>
      </c>
      <c r="AL1502">
        <v>0</v>
      </c>
      <c r="AM1502">
        <v>1</v>
      </c>
    </row>
    <row r="1503" spans="1:39" x14ac:dyDescent="0.2">
      <c r="A1503">
        <v>726.58240000000001</v>
      </c>
      <c r="B1503">
        <v>3.3575439999999999</v>
      </c>
      <c r="C1503">
        <v>1.6944140000000001</v>
      </c>
      <c r="D1503">
        <v>2.770419</v>
      </c>
      <c r="E1503">
        <v>-0.20051869999999999</v>
      </c>
      <c r="F1503">
        <v>-3.451924E-2</v>
      </c>
      <c r="G1503">
        <v>-1.9027849999999999E-2</v>
      </c>
      <c r="H1503">
        <v>0.97889660000000001</v>
      </c>
      <c r="I1503">
        <v>0.28284740000000003</v>
      </c>
      <c r="J1503">
        <v>-4.7625229999999998E-2</v>
      </c>
      <c r="K1503">
        <v>0.68834189999999995</v>
      </c>
      <c r="L1503">
        <v>4.538006E-2</v>
      </c>
      <c r="M1503">
        <v>0.72239739999999997</v>
      </c>
      <c r="N1503">
        <v>0</v>
      </c>
      <c r="O1503">
        <v>0</v>
      </c>
      <c r="P1503">
        <v>0</v>
      </c>
      <c r="Q1503">
        <v>0</v>
      </c>
      <c r="R1503">
        <v>41.892609999999998</v>
      </c>
      <c r="S1503">
        <v>11.82835</v>
      </c>
      <c r="T1503">
        <v>48.98706</v>
      </c>
      <c r="U1503">
        <v>85.978790000000004</v>
      </c>
      <c r="V1503">
        <v>110.489</v>
      </c>
      <c r="W1503">
        <v>101.64279999999999</v>
      </c>
      <c r="X1503">
        <v>96.382059999999996</v>
      </c>
      <c r="Y1503">
        <v>98.31729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2.5820409999999998E-9</v>
      </c>
      <c r="AF1503">
        <v>-1.3939480000000001E-8</v>
      </c>
      <c r="AG1503">
        <v>3.083744E-9</v>
      </c>
      <c r="AH1503">
        <v>1</v>
      </c>
      <c r="AI1503">
        <v>1</v>
      </c>
      <c r="AJ1503">
        <v>0</v>
      </c>
      <c r="AK1503">
        <v>0</v>
      </c>
      <c r="AL1503">
        <v>0</v>
      </c>
      <c r="AM1503">
        <v>1</v>
      </c>
    </row>
    <row r="1504" spans="1:39" x14ac:dyDescent="0.2">
      <c r="A1504">
        <v>726.63109999999995</v>
      </c>
      <c r="B1504">
        <v>3.3575439999999999</v>
      </c>
      <c r="C1504">
        <v>1.6944140000000001</v>
      </c>
      <c r="D1504">
        <v>2.770419</v>
      </c>
      <c r="E1504">
        <v>-0.20051869999999999</v>
      </c>
      <c r="F1504">
        <v>-3.4519279999999999E-2</v>
      </c>
      <c r="G1504">
        <v>-1.9027860000000001E-2</v>
      </c>
      <c r="H1504">
        <v>0.97889669999999995</v>
      </c>
      <c r="I1504">
        <v>0.28284740000000003</v>
      </c>
      <c r="J1504">
        <v>-4.7625229999999998E-2</v>
      </c>
      <c r="K1504">
        <v>0.68834189999999995</v>
      </c>
      <c r="L1504">
        <v>4.538006E-2</v>
      </c>
      <c r="M1504">
        <v>0.72239739999999997</v>
      </c>
      <c r="N1504">
        <v>0</v>
      </c>
      <c r="O1504">
        <v>0</v>
      </c>
      <c r="P1504">
        <v>0</v>
      </c>
      <c r="Q1504">
        <v>0</v>
      </c>
      <c r="R1504">
        <v>48.131920000000001</v>
      </c>
      <c r="S1504">
        <v>13.59003</v>
      </c>
      <c r="T1504">
        <v>56.283009999999997</v>
      </c>
      <c r="U1504">
        <v>98.78416</v>
      </c>
      <c r="V1504">
        <v>126.9448</v>
      </c>
      <c r="W1504">
        <v>116.7811</v>
      </c>
      <c r="X1504">
        <v>110.7368</v>
      </c>
      <c r="Y1504">
        <v>112.9603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2.323837E-9</v>
      </c>
      <c r="AF1504">
        <v>-1.2545529999999999E-8</v>
      </c>
      <c r="AG1504">
        <v>2.7753700000000001E-9</v>
      </c>
      <c r="AH1504">
        <v>1</v>
      </c>
      <c r="AI1504">
        <v>1</v>
      </c>
      <c r="AJ1504">
        <v>0</v>
      </c>
      <c r="AK1504">
        <v>0</v>
      </c>
      <c r="AL1504">
        <v>0</v>
      </c>
      <c r="AM1504">
        <v>1</v>
      </c>
    </row>
    <row r="1505" spans="1:39" x14ac:dyDescent="0.2">
      <c r="A1505">
        <v>726.68150000000003</v>
      </c>
      <c r="B1505">
        <v>3.3575439999999999</v>
      </c>
      <c r="C1505">
        <v>1.6944140000000001</v>
      </c>
      <c r="D1505">
        <v>2.770419</v>
      </c>
      <c r="E1505">
        <v>-0.20051859999999999</v>
      </c>
      <c r="F1505">
        <v>-3.4519309999999997E-2</v>
      </c>
      <c r="G1505">
        <v>-1.9027860000000001E-2</v>
      </c>
      <c r="H1505">
        <v>0.97889669999999995</v>
      </c>
      <c r="I1505">
        <v>0.28284740000000003</v>
      </c>
      <c r="J1505">
        <v>-4.7625229999999998E-2</v>
      </c>
      <c r="K1505">
        <v>0.68834189999999995</v>
      </c>
      <c r="L1505">
        <v>4.538006E-2</v>
      </c>
      <c r="M1505">
        <v>0.72239739999999997</v>
      </c>
      <c r="N1505">
        <v>0</v>
      </c>
      <c r="O1505">
        <v>0</v>
      </c>
      <c r="P1505">
        <v>0</v>
      </c>
      <c r="Q1505">
        <v>0</v>
      </c>
      <c r="R1505">
        <v>49.914589999999997</v>
      </c>
      <c r="S1505">
        <v>14.093360000000001</v>
      </c>
      <c r="T1505">
        <v>58.367539999999998</v>
      </c>
      <c r="U1505">
        <v>102.44280000000001</v>
      </c>
      <c r="V1505">
        <v>131.6465</v>
      </c>
      <c r="W1505">
        <v>121.1063</v>
      </c>
      <c r="X1505">
        <v>114.8382</v>
      </c>
      <c r="Y1505">
        <v>117.14400000000001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2.323837E-9</v>
      </c>
      <c r="AF1505">
        <v>-1.2545529999999999E-8</v>
      </c>
      <c r="AG1505">
        <v>2.7753700000000001E-9</v>
      </c>
      <c r="AH1505">
        <v>1</v>
      </c>
      <c r="AI1505">
        <v>1</v>
      </c>
      <c r="AJ1505">
        <v>0</v>
      </c>
      <c r="AK1505">
        <v>0</v>
      </c>
      <c r="AL1505">
        <v>0</v>
      </c>
      <c r="AM1505">
        <v>1</v>
      </c>
    </row>
    <row r="1506" spans="1:39" x14ac:dyDescent="0.2">
      <c r="A1506">
        <v>726.73099999999999</v>
      </c>
      <c r="B1506">
        <v>3.3575439999999999</v>
      </c>
      <c r="C1506">
        <v>1.6944140000000001</v>
      </c>
      <c r="D1506">
        <v>2.770419</v>
      </c>
      <c r="E1506">
        <v>-0.20051859999999999</v>
      </c>
      <c r="F1506">
        <v>-3.4519349999999997E-2</v>
      </c>
      <c r="G1506">
        <v>-1.902788E-2</v>
      </c>
      <c r="H1506">
        <v>0.97889669999999995</v>
      </c>
      <c r="I1506">
        <v>0.28284740000000003</v>
      </c>
      <c r="J1506">
        <v>-4.7625229999999998E-2</v>
      </c>
      <c r="K1506">
        <v>0.68834189999999995</v>
      </c>
      <c r="L1506">
        <v>4.538006E-2</v>
      </c>
      <c r="M1506">
        <v>0.72239739999999997</v>
      </c>
      <c r="N1506">
        <v>0</v>
      </c>
      <c r="O1506">
        <v>0</v>
      </c>
      <c r="P1506">
        <v>0</v>
      </c>
      <c r="Q1506">
        <v>0</v>
      </c>
      <c r="R1506">
        <v>49.023249999999997</v>
      </c>
      <c r="S1506">
        <v>13.841699999999999</v>
      </c>
      <c r="T1506">
        <v>57.32526</v>
      </c>
      <c r="U1506">
        <v>100.6135</v>
      </c>
      <c r="V1506">
        <v>129.29570000000001</v>
      </c>
      <c r="W1506">
        <v>118.94370000000001</v>
      </c>
      <c r="X1506">
        <v>112.78749999999999</v>
      </c>
      <c r="Y1506">
        <v>115.0522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2.5820409999999998E-9</v>
      </c>
      <c r="AF1506">
        <v>-1.3939480000000001E-8</v>
      </c>
      <c r="AG1506">
        <v>3.083744E-9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</row>
    <row r="1507" spans="1:39" x14ac:dyDescent="0.2">
      <c r="A1507">
        <v>726.78139999999996</v>
      </c>
      <c r="B1507">
        <v>3.3575439999999999</v>
      </c>
      <c r="C1507">
        <v>1.6944140000000001</v>
      </c>
      <c r="D1507">
        <v>2.770419</v>
      </c>
      <c r="E1507">
        <v>-0.20051859999999999</v>
      </c>
      <c r="F1507">
        <v>-3.4519389999999997E-2</v>
      </c>
      <c r="G1507">
        <v>-1.9027889999999999E-2</v>
      </c>
      <c r="H1507">
        <v>0.97889660000000001</v>
      </c>
      <c r="I1507">
        <v>0.28284740000000003</v>
      </c>
      <c r="J1507">
        <v>-4.7625229999999998E-2</v>
      </c>
      <c r="K1507">
        <v>0.68834189999999995</v>
      </c>
      <c r="L1507">
        <v>4.538006E-2</v>
      </c>
      <c r="M1507">
        <v>0.72239739999999997</v>
      </c>
      <c r="N1507">
        <v>0</v>
      </c>
      <c r="O1507">
        <v>0</v>
      </c>
      <c r="P1507">
        <v>0</v>
      </c>
      <c r="Q1507">
        <v>0</v>
      </c>
      <c r="R1507">
        <v>49.914580000000001</v>
      </c>
      <c r="S1507">
        <v>14.093360000000001</v>
      </c>
      <c r="T1507">
        <v>58.367539999999998</v>
      </c>
      <c r="U1507">
        <v>102.44280000000001</v>
      </c>
      <c r="V1507">
        <v>131.6465</v>
      </c>
      <c r="W1507">
        <v>121.1063</v>
      </c>
      <c r="X1507">
        <v>114.8382</v>
      </c>
      <c r="Y1507">
        <v>117.14400000000001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2.323837E-9</v>
      </c>
      <c r="AF1507">
        <v>-1.2545529999999999E-8</v>
      </c>
      <c r="AG1507">
        <v>2.7753700000000001E-9</v>
      </c>
      <c r="AH1507">
        <v>1</v>
      </c>
      <c r="AI1507">
        <v>1</v>
      </c>
      <c r="AJ1507">
        <v>0</v>
      </c>
      <c r="AK1507">
        <v>0</v>
      </c>
      <c r="AL1507">
        <v>0</v>
      </c>
      <c r="AM1507">
        <v>1</v>
      </c>
    </row>
    <row r="1508" spans="1:39" x14ac:dyDescent="0.2">
      <c r="A1508">
        <v>726.83090000000004</v>
      </c>
      <c r="B1508">
        <v>3.3575439999999999</v>
      </c>
      <c r="C1508">
        <v>1.6944140000000001</v>
      </c>
      <c r="D1508">
        <v>2.770419</v>
      </c>
      <c r="E1508">
        <v>-0.20051859999999999</v>
      </c>
      <c r="F1508">
        <v>-3.4519420000000002E-2</v>
      </c>
      <c r="G1508">
        <v>-1.90279E-2</v>
      </c>
      <c r="H1508">
        <v>0.97889660000000001</v>
      </c>
      <c r="I1508">
        <v>0.28284740000000003</v>
      </c>
      <c r="J1508">
        <v>-4.7625229999999998E-2</v>
      </c>
      <c r="K1508">
        <v>0.68834189999999995</v>
      </c>
      <c r="L1508">
        <v>4.538006E-2</v>
      </c>
      <c r="M1508">
        <v>0.72239739999999997</v>
      </c>
      <c r="N1508">
        <v>0</v>
      </c>
      <c r="O1508">
        <v>0</v>
      </c>
      <c r="P1508">
        <v>0</v>
      </c>
      <c r="Q1508">
        <v>0</v>
      </c>
      <c r="R1508">
        <v>49.023240000000001</v>
      </c>
      <c r="S1508">
        <v>13.84169</v>
      </c>
      <c r="T1508">
        <v>57.32526</v>
      </c>
      <c r="U1508">
        <v>100.6135</v>
      </c>
      <c r="V1508">
        <v>129.29570000000001</v>
      </c>
      <c r="W1508">
        <v>118.94370000000001</v>
      </c>
      <c r="X1508">
        <v>112.78749999999999</v>
      </c>
      <c r="Y1508">
        <v>115.0522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2.323837E-9</v>
      </c>
      <c r="AF1508">
        <v>-1.2545529999999999E-8</v>
      </c>
      <c r="AG1508">
        <v>2.7753700000000001E-9</v>
      </c>
      <c r="AH1508">
        <v>1</v>
      </c>
      <c r="AI1508">
        <v>1</v>
      </c>
      <c r="AJ1508">
        <v>0</v>
      </c>
      <c r="AK1508">
        <v>0</v>
      </c>
      <c r="AL1508">
        <v>0</v>
      </c>
      <c r="AM1508">
        <v>1</v>
      </c>
    </row>
    <row r="1509" spans="1:39" x14ac:dyDescent="0.2">
      <c r="A1509">
        <v>726.88130000000001</v>
      </c>
      <c r="B1509">
        <v>3.3575439999999999</v>
      </c>
      <c r="C1509">
        <v>1.6944140000000001</v>
      </c>
      <c r="D1509">
        <v>2.770419</v>
      </c>
      <c r="E1509">
        <v>-0.20051859999999999</v>
      </c>
      <c r="F1509">
        <v>-3.451945E-2</v>
      </c>
      <c r="G1509">
        <v>-1.90279E-2</v>
      </c>
      <c r="H1509">
        <v>0.97889660000000001</v>
      </c>
      <c r="I1509">
        <v>0.28284740000000003</v>
      </c>
      <c r="J1509">
        <v>-4.7625229999999998E-2</v>
      </c>
      <c r="K1509">
        <v>0.68834189999999995</v>
      </c>
      <c r="L1509">
        <v>4.538006E-2</v>
      </c>
      <c r="M1509">
        <v>0.72239739999999997</v>
      </c>
      <c r="N1509">
        <v>0</v>
      </c>
      <c r="O1509">
        <v>0</v>
      </c>
      <c r="P1509">
        <v>0</v>
      </c>
      <c r="Q1509">
        <v>0</v>
      </c>
      <c r="R1509">
        <v>49.914569999999998</v>
      </c>
      <c r="S1509">
        <v>14.093360000000001</v>
      </c>
      <c r="T1509">
        <v>58.367539999999998</v>
      </c>
      <c r="U1509">
        <v>102.44280000000001</v>
      </c>
      <c r="V1509">
        <v>131.6465</v>
      </c>
      <c r="W1509">
        <v>121.1063</v>
      </c>
      <c r="X1509">
        <v>114.8382</v>
      </c>
      <c r="Y1509">
        <v>117.14400000000001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1.8074289999999999E-9</v>
      </c>
      <c r="AF1509">
        <v>-9.7576360000000002E-9</v>
      </c>
      <c r="AG1509">
        <v>2.158621E-9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</row>
    <row r="1510" spans="1:39" x14ac:dyDescent="0.2">
      <c r="A1510">
        <v>726.93079999999998</v>
      </c>
      <c r="B1510">
        <v>3.3575439999999999</v>
      </c>
      <c r="C1510">
        <v>1.6944140000000001</v>
      </c>
      <c r="D1510">
        <v>2.770419</v>
      </c>
      <c r="E1510">
        <v>-0.20051859999999999</v>
      </c>
      <c r="F1510">
        <v>-3.4519460000000002E-2</v>
      </c>
      <c r="G1510">
        <v>-1.90279E-2</v>
      </c>
      <c r="H1510">
        <v>0.97889660000000001</v>
      </c>
      <c r="I1510">
        <v>0.28284740000000003</v>
      </c>
      <c r="J1510">
        <v>-4.7625229999999998E-2</v>
      </c>
      <c r="K1510">
        <v>0.68834189999999995</v>
      </c>
      <c r="L1510">
        <v>4.538006E-2</v>
      </c>
      <c r="M1510">
        <v>0.72239739999999997</v>
      </c>
      <c r="N1510">
        <v>0</v>
      </c>
      <c r="O1510">
        <v>0</v>
      </c>
      <c r="P1510">
        <v>0</v>
      </c>
      <c r="Q1510">
        <v>0</v>
      </c>
      <c r="R1510">
        <v>49.023240000000001</v>
      </c>
      <c r="S1510">
        <v>13.84169</v>
      </c>
      <c r="T1510">
        <v>57.32526</v>
      </c>
      <c r="U1510">
        <v>100.6135</v>
      </c>
      <c r="V1510">
        <v>129.29570000000001</v>
      </c>
      <c r="W1510">
        <v>118.94370000000001</v>
      </c>
      <c r="X1510">
        <v>112.78749999999999</v>
      </c>
      <c r="Y1510">
        <v>115.0522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7.7461240000000002E-10</v>
      </c>
      <c r="AF1510">
        <v>-4.1818439999999997E-9</v>
      </c>
      <c r="AG1510">
        <v>9.2512309999999996E-10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</row>
    <row r="1511" spans="1:39" x14ac:dyDescent="0.2">
      <c r="A1511">
        <v>726.98119999999994</v>
      </c>
      <c r="B1511">
        <v>3.3575439999999999</v>
      </c>
      <c r="C1511">
        <v>1.6944140000000001</v>
      </c>
      <c r="D1511">
        <v>2.770419</v>
      </c>
      <c r="E1511">
        <v>-0.20051859999999999</v>
      </c>
      <c r="F1511">
        <v>-3.4519500000000002E-2</v>
      </c>
      <c r="G1511">
        <v>-1.9027909999999999E-2</v>
      </c>
      <c r="H1511">
        <v>0.97889660000000001</v>
      </c>
      <c r="I1511">
        <v>0.28284740000000003</v>
      </c>
      <c r="J1511">
        <v>-4.7625229999999998E-2</v>
      </c>
      <c r="K1511">
        <v>0.68834189999999995</v>
      </c>
      <c r="L1511">
        <v>4.538006E-2</v>
      </c>
      <c r="M1511">
        <v>0.72239739999999997</v>
      </c>
      <c r="N1511">
        <v>0</v>
      </c>
      <c r="O1511">
        <v>0</v>
      </c>
      <c r="P1511">
        <v>0</v>
      </c>
      <c r="Q1511">
        <v>0</v>
      </c>
      <c r="R1511">
        <v>49.914569999999998</v>
      </c>
      <c r="S1511">
        <v>14.093360000000001</v>
      </c>
      <c r="T1511">
        <v>58.367539999999998</v>
      </c>
      <c r="U1511">
        <v>102.44280000000001</v>
      </c>
      <c r="V1511">
        <v>131.6465</v>
      </c>
      <c r="W1511">
        <v>121.1063</v>
      </c>
      <c r="X1511">
        <v>114.8382</v>
      </c>
      <c r="Y1511">
        <v>117.14400000000001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4.3894699999999997E-9</v>
      </c>
      <c r="AF1511">
        <v>-2.3697119999999999E-8</v>
      </c>
      <c r="AG1511">
        <v>5.2423640000000001E-9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</row>
    <row r="1512" spans="1:39" x14ac:dyDescent="0.2">
      <c r="A1512">
        <v>727.03070000000002</v>
      </c>
      <c r="B1512">
        <v>3.3575439999999999</v>
      </c>
      <c r="C1512">
        <v>1.6944140000000001</v>
      </c>
      <c r="D1512">
        <v>2.770419</v>
      </c>
      <c r="E1512">
        <v>-0.20051859999999999</v>
      </c>
      <c r="F1512">
        <v>-3.451953E-2</v>
      </c>
      <c r="G1512">
        <v>-1.9027909999999999E-2</v>
      </c>
      <c r="H1512">
        <v>0.97889660000000001</v>
      </c>
      <c r="I1512">
        <v>0.28284740000000003</v>
      </c>
      <c r="J1512">
        <v>-4.7625229999999998E-2</v>
      </c>
      <c r="K1512">
        <v>0.68834189999999995</v>
      </c>
      <c r="L1512">
        <v>4.538006E-2</v>
      </c>
      <c r="M1512">
        <v>0.72239739999999997</v>
      </c>
      <c r="N1512">
        <v>0</v>
      </c>
      <c r="O1512">
        <v>0</v>
      </c>
      <c r="P1512">
        <v>0</v>
      </c>
      <c r="Q1512">
        <v>0</v>
      </c>
      <c r="R1512">
        <v>49.023240000000001</v>
      </c>
      <c r="S1512">
        <v>13.84169</v>
      </c>
      <c r="T1512">
        <v>57.32526</v>
      </c>
      <c r="U1512">
        <v>100.6135</v>
      </c>
      <c r="V1512">
        <v>129.29570000000001</v>
      </c>
      <c r="W1512">
        <v>118.94370000000001</v>
      </c>
      <c r="X1512">
        <v>112.78749999999999</v>
      </c>
      <c r="Y1512">
        <v>115.0522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2.5820409999999998E-9</v>
      </c>
      <c r="AF1512">
        <v>-1.3939480000000001E-8</v>
      </c>
      <c r="AG1512">
        <v>3.083744E-9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</row>
    <row r="1513" spans="1:39" x14ac:dyDescent="0.2">
      <c r="A1513">
        <v>727.08109999999999</v>
      </c>
      <c r="B1513">
        <v>3.3575439999999999</v>
      </c>
      <c r="C1513">
        <v>1.6944140000000001</v>
      </c>
      <c r="D1513">
        <v>2.770419</v>
      </c>
      <c r="E1513">
        <v>-0.20051859999999999</v>
      </c>
      <c r="F1513">
        <v>-3.4519559999999998E-2</v>
      </c>
      <c r="G1513">
        <v>-1.9027909999999999E-2</v>
      </c>
      <c r="H1513">
        <v>0.97889660000000001</v>
      </c>
      <c r="I1513">
        <v>0.28284740000000003</v>
      </c>
      <c r="J1513">
        <v>-4.7625229999999998E-2</v>
      </c>
      <c r="K1513">
        <v>0.68834189999999995</v>
      </c>
      <c r="L1513">
        <v>4.538006E-2</v>
      </c>
      <c r="M1513">
        <v>0.72239739999999997</v>
      </c>
      <c r="N1513">
        <v>0</v>
      </c>
      <c r="O1513">
        <v>0</v>
      </c>
      <c r="P1513">
        <v>0</v>
      </c>
      <c r="Q1513">
        <v>0</v>
      </c>
      <c r="R1513">
        <v>49.914569999999998</v>
      </c>
      <c r="S1513">
        <v>14.093360000000001</v>
      </c>
      <c r="T1513">
        <v>58.367539999999998</v>
      </c>
      <c r="U1513">
        <v>102.44280000000001</v>
      </c>
      <c r="V1513">
        <v>131.6465</v>
      </c>
      <c r="W1513">
        <v>121.1063</v>
      </c>
      <c r="X1513">
        <v>114.8382</v>
      </c>
      <c r="Y1513">
        <v>117.14400000000001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2.5820409999999998E-9</v>
      </c>
      <c r="AF1513">
        <v>-1.3939480000000001E-8</v>
      </c>
      <c r="AG1513">
        <v>3.083744E-9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</row>
    <row r="1514" spans="1:39" x14ac:dyDescent="0.2">
      <c r="A1514">
        <v>727.13149999999996</v>
      </c>
      <c r="B1514">
        <v>3.3575439999999999</v>
      </c>
      <c r="C1514">
        <v>1.6944140000000001</v>
      </c>
      <c r="D1514">
        <v>2.770419</v>
      </c>
      <c r="E1514">
        <v>-0.20051859999999999</v>
      </c>
      <c r="F1514">
        <v>-3.4519590000000003E-2</v>
      </c>
      <c r="G1514">
        <v>-1.902792E-2</v>
      </c>
      <c r="H1514">
        <v>0.97889660000000001</v>
      </c>
      <c r="I1514">
        <v>0.28284740000000003</v>
      </c>
      <c r="J1514">
        <v>-4.7625229999999998E-2</v>
      </c>
      <c r="K1514">
        <v>0.68834189999999995</v>
      </c>
      <c r="L1514">
        <v>4.538006E-2</v>
      </c>
      <c r="M1514">
        <v>0.72239739999999997</v>
      </c>
      <c r="N1514">
        <v>0</v>
      </c>
      <c r="O1514">
        <v>0</v>
      </c>
      <c r="P1514">
        <v>0</v>
      </c>
      <c r="Q1514">
        <v>0</v>
      </c>
      <c r="R1514">
        <v>49.914569999999998</v>
      </c>
      <c r="S1514">
        <v>14.093360000000001</v>
      </c>
      <c r="T1514">
        <v>58.367539999999998</v>
      </c>
      <c r="U1514">
        <v>102.44280000000001</v>
      </c>
      <c r="V1514">
        <v>131.6465</v>
      </c>
      <c r="W1514">
        <v>121.1063</v>
      </c>
      <c r="X1514">
        <v>114.8382</v>
      </c>
      <c r="Y1514">
        <v>117.14400000000001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2.323837E-9</v>
      </c>
      <c r="AF1514">
        <v>-1.2545529999999999E-8</v>
      </c>
      <c r="AG1514">
        <v>2.7753700000000001E-9</v>
      </c>
      <c r="AH1514">
        <v>1</v>
      </c>
      <c r="AI1514">
        <v>1</v>
      </c>
      <c r="AJ1514">
        <v>0</v>
      </c>
      <c r="AK1514">
        <v>0</v>
      </c>
      <c r="AL1514">
        <v>0</v>
      </c>
      <c r="AM1514">
        <v>1</v>
      </c>
    </row>
    <row r="1515" spans="1:39" x14ac:dyDescent="0.2">
      <c r="A1515">
        <v>727.18550000000005</v>
      </c>
      <c r="B1515">
        <v>3.3575439999999999</v>
      </c>
      <c r="C1515">
        <v>1.6944140000000001</v>
      </c>
      <c r="D1515">
        <v>2.770419</v>
      </c>
      <c r="E1515">
        <v>-0.20051859999999999</v>
      </c>
      <c r="F1515">
        <v>-3.4519630000000003E-2</v>
      </c>
      <c r="G1515">
        <v>-1.9027929999999998E-2</v>
      </c>
      <c r="H1515">
        <v>0.97889660000000001</v>
      </c>
      <c r="I1515">
        <v>0.28284740000000003</v>
      </c>
      <c r="J1515">
        <v>-4.7625229999999998E-2</v>
      </c>
      <c r="K1515">
        <v>0.68834189999999995</v>
      </c>
      <c r="L1515">
        <v>4.538006E-2</v>
      </c>
      <c r="M1515">
        <v>0.72239739999999997</v>
      </c>
      <c r="N1515">
        <v>0</v>
      </c>
      <c r="O1515">
        <v>0</v>
      </c>
      <c r="P1515">
        <v>0</v>
      </c>
      <c r="Q1515">
        <v>0</v>
      </c>
      <c r="R1515">
        <v>40.109940000000002</v>
      </c>
      <c r="S1515">
        <v>11.32502</v>
      </c>
      <c r="T1515">
        <v>46.902479999999997</v>
      </c>
      <c r="U1515">
        <v>82.32011</v>
      </c>
      <c r="V1515">
        <v>105.78740000000001</v>
      </c>
      <c r="W1515">
        <v>97.31756</v>
      </c>
      <c r="X1515">
        <v>92.280699999999996</v>
      </c>
      <c r="Y1515">
        <v>94.133579999999995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2.5820409999999998E-9</v>
      </c>
      <c r="AF1515">
        <v>-1.3939480000000001E-8</v>
      </c>
      <c r="AG1515">
        <v>3.083744E-9</v>
      </c>
      <c r="AH1515">
        <v>1</v>
      </c>
      <c r="AI1515">
        <v>1</v>
      </c>
      <c r="AJ1515">
        <v>0</v>
      </c>
      <c r="AK1515">
        <v>0</v>
      </c>
      <c r="AL1515">
        <v>0</v>
      </c>
      <c r="AM1515">
        <v>1</v>
      </c>
    </row>
    <row r="1516" spans="1:39" x14ac:dyDescent="0.2">
      <c r="A1516">
        <v>727.23580000000004</v>
      </c>
      <c r="B1516">
        <v>3.3575439999999999</v>
      </c>
      <c r="C1516">
        <v>1.6944140000000001</v>
      </c>
      <c r="D1516">
        <v>2.770419</v>
      </c>
      <c r="E1516">
        <v>-0.20051859999999999</v>
      </c>
      <c r="F1516">
        <v>-3.4519649999999999E-2</v>
      </c>
      <c r="G1516">
        <v>-1.9027929999999998E-2</v>
      </c>
      <c r="H1516">
        <v>0.97889669999999995</v>
      </c>
      <c r="I1516">
        <v>0.28284740000000003</v>
      </c>
      <c r="J1516">
        <v>-4.7625229999999998E-2</v>
      </c>
      <c r="K1516">
        <v>0.68834189999999995</v>
      </c>
      <c r="L1516">
        <v>4.538006E-2</v>
      </c>
      <c r="M1516">
        <v>0.72239739999999997</v>
      </c>
      <c r="N1516">
        <v>0</v>
      </c>
      <c r="O1516">
        <v>0</v>
      </c>
      <c r="P1516">
        <v>0</v>
      </c>
      <c r="Q1516">
        <v>0</v>
      </c>
      <c r="R1516">
        <v>49.914569999999998</v>
      </c>
      <c r="S1516">
        <v>14.093360000000001</v>
      </c>
      <c r="T1516">
        <v>58.367539999999998</v>
      </c>
      <c r="U1516">
        <v>102.44280000000001</v>
      </c>
      <c r="V1516">
        <v>131.6465</v>
      </c>
      <c r="W1516">
        <v>121.1063</v>
      </c>
      <c r="X1516">
        <v>114.8382</v>
      </c>
      <c r="Y1516">
        <v>117.14400000000001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2.323837E-9</v>
      </c>
      <c r="AF1516">
        <v>-1.2545529999999999E-8</v>
      </c>
      <c r="AG1516">
        <v>2.7753700000000001E-9</v>
      </c>
      <c r="AH1516">
        <v>1</v>
      </c>
      <c r="AI1516">
        <v>1</v>
      </c>
      <c r="AJ1516">
        <v>0</v>
      </c>
      <c r="AK1516">
        <v>0</v>
      </c>
      <c r="AL1516">
        <v>0</v>
      </c>
      <c r="AM1516">
        <v>1</v>
      </c>
    </row>
    <row r="1517" spans="1:39" x14ac:dyDescent="0.2">
      <c r="A1517">
        <v>727.28549999999996</v>
      </c>
      <c r="B1517">
        <v>3.3575439999999999</v>
      </c>
      <c r="C1517">
        <v>1.6944140000000001</v>
      </c>
      <c r="D1517">
        <v>2.770419</v>
      </c>
      <c r="E1517">
        <v>-0.20051859999999999</v>
      </c>
      <c r="F1517">
        <v>-3.4519679999999997E-2</v>
      </c>
      <c r="G1517">
        <v>-1.9027929999999998E-2</v>
      </c>
      <c r="H1517">
        <v>0.97889669999999995</v>
      </c>
      <c r="I1517">
        <v>0.28284740000000003</v>
      </c>
      <c r="J1517">
        <v>-4.7625229999999998E-2</v>
      </c>
      <c r="K1517">
        <v>0.68834189999999995</v>
      </c>
      <c r="L1517">
        <v>4.538006E-2</v>
      </c>
      <c r="M1517">
        <v>0.72239739999999997</v>
      </c>
      <c r="N1517">
        <v>0</v>
      </c>
      <c r="O1517">
        <v>0</v>
      </c>
      <c r="P1517">
        <v>0</v>
      </c>
      <c r="Q1517">
        <v>0</v>
      </c>
      <c r="R1517">
        <v>42.783929999999998</v>
      </c>
      <c r="S1517">
        <v>12.080019999999999</v>
      </c>
      <c r="T1517">
        <v>50.029310000000002</v>
      </c>
      <c r="U1517">
        <v>87.808130000000006</v>
      </c>
      <c r="V1517">
        <v>112.8399</v>
      </c>
      <c r="W1517">
        <v>103.80540000000001</v>
      </c>
      <c r="X1517">
        <v>98.432749999999999</v>
      </c>
      <c r="Y1517">
        <v>100.4091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2.5820409999999998E-9</v>
      </c>
      <c r="AF1517">
        <v>-1.3939480000000001E-8</v>
      </c>
      <c r="AG1517">
        <v>3.083744E-9</v>
      </c>
      <c r="AH1517">
        <v>1</v>
      </c>
      <c r="AI1517">
        <v>1</v>
      </c>
      <c r="AJ1517">
        <v>0</v>
      </c>
      <c r="AK1517">
        <v>0</v>
      </c>
      <c r="AL1517">
        <v>0</v>
      </c>
      <c r="AM1517">
        <v>1</v>
      </c>
    </row>
    <row r="1518" spans="1:39" x14ac:dyDescent="0.2">
      <c r="A1518">
        <v>727.33500000000004</v>
      </c>
      <c r="B1518">
        <v>3.3575439999999999</v>
      </c>
      <c r="C1518">
        <v>1.6944140000000001</v>
      </c>
      <c r="D1518">
        <v>2.770419</v>
      </c>
      <c r="E1518">
        <v>-0.20051859999999999</v>
      </c>
      <c r="F1518">
        <v>-3.4519710000000002E-2</v>
      </c>
      <c r="G1518">
        <v>-1.9027929999999998E-2</v>
      </c>
      <c r="H1518">
        <v>0.97889669999999995</v>
      </c>
      <c r="I1518">
        <v>0.28284740000000003</v>
      </c>
      <c r="J1518">
        <v>-4.7625229999999998E-2</v>
      </c>
      <c r="K1518">
        <v>0.68834189999999995</v>
      </c>
      <c r="L1518">
        <v>4.538006E-2</v>
      </c>
      <c r="M1518">
        <v>0.72239739999999997</v>
      </c>
      <c r="N1518">
        <v>0</v>
      </c>
      <c r="O1518">
        <v>0</v>
      </c>
      <c r="P1518">
        <v>0</v>
      </c>
      <c r="Q1518">
        <v>0</v>
      </c>
      <c r="R1518">
        <v>49.023240000000001</v>
      </c>
      <c r="S1518">
        <v>13.84169</v>
      </c>
      <c r="T1518">
        <v>57.325290000000003</v>
      </c>
      <c r="U1518">
        <v>100.6135</v>
      </c>
      <c r="V1518">
        <v>129.29570000000001</v>
      </c>
      <c r="W1518">
        <v>118.94370000000001</v>
      </c>
      <c r="X1518">
        <v>112.78749999999999</v>
      </c>
      <c r="Y1518">
        <v>115.0522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2.323837E-9</v>
      </c>
      <c r="AF1518">
        <v>-1.2545529999999999E-8</v>
      </c>
      <c r="AG1518">
        <v>2.7753700000000001E-9</v>
      </c>
      <c r="AH1518">
        <v>1</v>
      </c>
      <c r="AI1518">
        <v>1</v>
      </c>
      <c r="AJ1518">
        <v>0</v>
      </c>
      <c r="AK1518">
        <v>0</v>
      </c>
      <c r="AL1518">
        <v>0</v>
      </c>
      <c r="AM1518">
        <v>1</v>
      </c>
    </row>
    <row r="1519" spans="1:39" x14ac:dyDescent="0.2">
      <c r="A1519">
        <v>727.3854</v>
      </c>
      <c r="B1519">
        <v>3.3575439999999999</v>
      </c>
      <c r="C1519">
        <v>1.6944140000000001</v>
      </c>
      <c r="D1519">
        <v>2.770419</v>
      </c>
      <c r="E1519">
        <v>-0.20051859999999999</v>
      </c>
      <c r="F1519">
        <v>-3.451974E-2</v>
      </c>
      <c r="G1519">
        <v>-1.9027929999999998E-2</v>
      </c>
      <c r="H1519">
        <v>0.97889660000000001</v>
      </c>
      <c r="I1519">
        <v>0.28284740000000003</v>
      </c>
      <c r="J1519">
        <v>-4.7625229999999998E-2</v>
      </c>
      <c r="K1519">
        <v>0.68834189999999995</v>
      </c>
      <c r="L1519">
        <v>4.538006E-2</v>
      </c>
      <c r="M1519">
        <v>0.72239739999999997</v>
      </c>
      <c r="N1519">
        <v>0</v>
      </c>
      <c r="O1519">
        <v>0</v>
      </c>
      <c r="P1519">
        <v>0</v>
      </c>
      <c r="Q1519">
        <v>0</v>
      </c>
      <c r="R1519">
        <v>49.914569999999998</v>
      </c>
      <c r="S1519">
        <v>14.093360000000001</v>
      </c>
      <c r="T1519">
        <v>58.367570000000001</v>
      </c>
      <c r="U1519">
        <v>102.44280000000001</v>
      </c>
      <c r="V1519">
        <v>131.6465</v>
      </c>
      <c r="W1519">
        <v>121.1063</v>
      </c>
      <c r="X1519">
        <v>114.8382</v>
      </c>
      <c r="Y1519">
        <v>117.14400000000001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2.323837E-9</v>
      </c>
      <c r="AF1519">
        <v>-1.2545529999999999E-8</v>
      </c>
      <c r="AG1519">
        <v>2.7753700000000001E-9</v>
      </c>
      <c r="AH1519">
        <v>1</v>
      </c>
      <c r="AI1519">
        <v>1</v>
      </c>
      <c r="AJ1519">
        <v>0</v>
      </c>
      <c r="AK1519">
        <v>0</v>
      </c>
      <c r="AL1519">
        <v>0</v>
      </c>
      <c r="AM1519">
        <v>1</v>
      </c>
    </row>
    <row r="1520" spans="1:39" x14ac:dyDescent="0.2">
      <c r="A1520">
        <v>727.43579999999997</v>
      </c>
      <c r="B1520">
        <v>3.3575439999999999</v>
      </c>
      <c r="C1520">
        <v>1.6944140000000001</v>
      </c>
      <c r="D1520">
        <v>2.770419</v>
      </c>
      <c r="E1520">
        <v>-0.20051859999999999</v>
      </c>
      <c r="F1520">
        <v>-3.4519769999999998E-2</v>
      </c>
      <c r="G1520">
        <v>-1.902794E-2</v>
      </c>
      <c r="H1520">
        <v>0.97889660000000001</v>
      </c>
      <c r="I1520">
        <v>0.28284740000000003</v>
      </c>
      <c r="J1520">
        <v>-4.7625229999999998E-2</v>
      </c>
      <c r="K1520">
        <v>0.68834189999999995</v>
      </c>
      <c r="L1520">
        <v>4.538006E-2</v>
      </c>
      <c r="M1520">
        <v>0.72239739999999997</v>
      </c>
      <c r="N1520">
        <v>0</v>
      </c>
      <c r="O1520">
        <v>0</v>
      </c>
      <c r="P1520">
        <v>0</v>
      </c>
      <c r="Q1520">
        <v>0</v>
      </c>
      <c r="R1520">
        <v>49.914569999999998</v>
      </c>
      <c r="S1520">
        <v>14.093360000000001</v>
      </c>
      <c r="T1520">
        <v>58.367570000000001</v>
      </c>
      <c r="U1520">
        <v>102.44280000000001</v>
      </c>
      <c r="V1520">
        <v>131.6465</v>
      </c>
      <c r="W1520">
        <v>121.1063</v>
      </c>
      <c r="X1520">
        <v>114.8382</v>
      </c>
      <c r="Y1520">
        <v>117.14400000000001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2.5820409999999998E-9</v>
      </c>
      <c r="AF1520">
        <v>-1.3939480000000001E-8</v>
      </c>
      <c r="AG1520">
        <v>3.083744E-9</v>
      </c>
      <c r="AH1520">
        <v>1</v>
      </c>
      <c r="AI1520">
        <v>1</v>
      </c>
      <c r="AJ1520">
        <v>0</v>
      </c>
      <c r="AK1520">
        <v>0</v>
      </c>
      <c r="AL1520">
        <v>0</v>
      </c>
      <c r="AM1520">
        <v>1</v>
      </c>
    </row>
    <row r="1521" spans="1:39" x14ac:dyDescent="0.2">
      <c r="A1521">
        <v>727.48530000000005</v>
      </c>
      <c r="B1521">
        <v>3.3575439999999999</v>
      </c>
      <c r="C1521">
        <v>1.6944140000000001</v>
      </c>
      <c r="D1521">
        <v>2.770419</v>
      </c>
      <c r="E1521">
        <v>-0.20051859999999999</v>
      </c>
      <c r="F1521">
        <v>-3.4519800000000003E-2</v>
      </c>
      <c r="G1521">
        <v>-1.902794E-2</v>
      </c>
      <c r="H1521">
        <v>0.97889660000000001</v>
      </c>
      <c r="I1521">
        <v>0.28284740000000003</v>
      </c>
      <c r="J1521">
        <v>-4.7625229999999998E-2</v>
      </c>
      <c r="K1521">
        <v>0.68834189999999995</v>
      </c>
      <c r="L1521">
        <v>4.538006E-2</v>
      </c>
      <c r="M1521">
        <v>0.72239739999999997</v>
      </c>
      <c r="N1521">
        <v>0</v>
      </c>
      <c r="O1521">
        <v>0</v>
      </c>
      <c r="P1521">
        <v>0</v>
      </c>
      <c r="Q1521">
        <v>0</v>
      </c>
      <c r="R1521">
        <v>49.023240000000001</v>
      </c>
      <c r="S1521">
        <v>13.84169</v>
      </c>
      <c r="T1521">
        <v>57.325290000000003</v>
      </c>
      <c r="U1521">
        <v>100.6135</v>
      </c>
      <c r="V1521">
        <v>129.29570000000001</v>
      </c>
      <c r="W1521">
        <v>118.94370000000001</v>
      </c>
      <c r="X1521">
        <v>112.78749999999999</v>
      </c>
      <c r="Y1521">
        <v>115.0522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2.0656330000000002E-9</v>
      </c>
      <c r="AF1521">
        <v>-1.115158E-8</v>
      </c>
      <c r="AG1521">
        <v>2.4669949999999999E-9</v>
      </c>
      <c r="AH1521">
        <v>1</v>
      </c>
      <c r="AI1521">
        <v>1</v>
      </c>
      <c r="AJ1521">
        <v>0</v>
      </c>
      <c r="AK1521">
        <v>0</v>
      </c>
      <c r="AL1521">
        <v>0</v>
      </c>
      <c r="AM1521">
        <v>1</v>
      </c>
    </row>
    <row r="1522" spans="1:39" x14ac:dyDescent="0.2">
      <c r="A1522">
        <v>727.53560000000004</v>
      </c>
      <c r="B1522">
        <v>3.3575439999999999</v>
      </c>
      <c r="C1522">
        <v>1.6944140000000001</v>
      </c>
      <c r="D1522">
        <v>2.770419</v>
      </c>
      <c r="E1522">
        <v>-0.20051859999999999</v>
      </c>
      <c r="F1522">
        <v>-3.451982E-2</v>
      </c>
      <c r="G1522">
        <v>-1.902794E-2</v>
      </c>
      <c r="H1522">
        <v>0.97889669999999995</v>
      </c>
      <c r="I1522">
        <v>0.28284740000000003</v>
      </c>
      <c r="J1522">
        <v>-4.7625229999999998E-2</v>
      </c>
      <c r="K1522">
        <v>0.68834189999999995</v>
      </c>
      <c r="L1522">
        <v>4.538006E-2</v>
      </c>
      <c r="M1522">
        <v>0.72239739999999997</v>
      </c>
      <c r="N1522">
        <v>0</v>
      </c>
      <c r="O1522">
        <v>0</v>
      </c>
      <c r="P1522">
        <v>0</v>
      </c>
      <c r="Q1522">
        <v>0</v>
      </c>
      <c r="R1522">
        <v>41.892600000000002</v>
      </c>
      <c r="S1522">
        <v>11.82835</v>
      </c>
      <c r="T1522">
        <v>48.98706</v>
      </c>
      <c r="U1522">
        <v>85.978790000000004</v>
      </c>
      <c r="V1522">
        <v>110.489</v>
      </c>
      <c r="W1522">
        <v>101.64279999999999</v>
      </c>
      <c r="X1522">
        <v>96.382059999999996</v>
      </c>
      <c r="Y1522">
        <v>98.31729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2.323837E-9</v>
      </c>
      <c r="AF1522">
        <v>-1.2545529999999999E-8</v>
      </c>
      <c r="AG1522">
        <v>2.7753700000000001E-9</v>
      </c>
      <c r="AH1522">
        <v>1</v>
      </c>
      <c r="AI1522">
        <v>1</v>
      </c>
      <c r="AJ1522">
        <v>0</v>
      </c>
      <c r="AK1522">
        <v>0</v>
      </c>
      <c r="AL1522">
        <v>0</v>
      </c>
      <c r="AM1522">
        <v>1</v>
      </c>
    </row>
    <row r="1523" spans="1:39" x14ac:dyDescent="0.2">
      <c r="A1523">
        <v>727.58510000000001</v>
      </c>
      <c r="B1523">
        <v>3.3575439999999999</v>
      </c>
      <c r="C1523">
        <v>1.6944140000000001</v>
      </c>
      <c r="D1523">
        <v>2.770419</v>
      </c>
      <c r="E1523">
        <v>-0.20051849999999999</v>
      </c>
      <c r="F1523">
        <v>-3.4519840000000003E-2</v>
      </c>
      <c r="G1523">
        <v>-1.902794E-2</v>
      </c>
      <c r="H1523">
        <v>0.97889660000000001</v>
      </c>
      <c r="I1523">
        <v>0.28284740000000003</v>
      </c>
      <c r="J1523">
        <v>-4.7625229999999998E-2</v>
      </c>
      <c r="K1523">
        <v>0.68834189999999995</v>
      </c>
      <c r="L1523">
        <v>4.538006E-2</v>
      </c>
      <c r="M1523">
        <v>0.72239739999999997</v>
      </c>
      <c r="N1523">
        <v>0</v>
      </c>
      <c r="O1523">
        <v>0</v>
      </c>
      <c r="P1523">
        <v>0</v>
      </c>
      <c r="Q1523">
        <v>0</v>
      </c>
      <c r="R1523">
        <v>49.023240000000001</v>
      </c>
      <c r="S1523">
        <v>13.84169</v>
      </c>
      <c r="T1523">
        <v>57.325290000000003</v>
      </c>
      <c r="U1523">
        <v>100.6135</v>
      </c>
      <c r="V1523">
        <v>129.29570000000001</v>
      </c>
      <c r="W1523">
        <v>118.94370000000001</v>
      </c>
      <c r="X1523">
        <v>112.78749999999999</v>
      </c>
      <c r="Y1523">
        <v>115.0522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2.323837E-9</v>
      </c>
      <c r="AF1523">
        <v>-1.2545529999999999E-8</v>
      </c>
      <c r="AG1523">
        <v>2.7753700000000001E-9</v>
      </c>
      <c r="AH1523">
        <v>1</v>
      </c>
      <c r="AI1523">
        <v>1</v>
      </c>
      <c r="AJ1523">
        <v>0</v>
      </c>
      <c r="AK1523">
        <v>0</v>
      </c>
      <c r="AL1523">
        <v>0</v>
      </c>
      <c r="AM1523">
        <v>1</v>
      </c>
    </row>
    <row r="1524" spans="1:39" x14ac:dyDescent="0.2">
      <c r="A1524">
        <v>727.63549999999998</v>
      </c>
      <c r="B1524">
        <v>3.3575439999999999</v>
      </c>
      <c r="C1524">
        <v>1.6944140000000001</v>
      </c>
      <c r="D1524">
        <v>2.770419</v>
      </c>
      <c r="E1524">
        <v>-0.20051849999999999</v>
      </c>
      <c r="F1524">
        <v>-3.4519870000000001E-2</v>
      </c>
      <c r="G1524">
        <v>-1.902794E-2</v>
      </c>
      <c r="H1524">
        <v>0.97889660000000001</v>
      </c>
      <c r="I1524">
        <v>0.28284740000000003</v>
      </c>
      <c r="J1524">
        <v>-4.7625229999999998E-2</v>
      </c>
      <c r="K1524">
        <v>0.68834189999999995</v>
      </c>
      <c r="L1524">
        <v>4.538006E-2</v>
      </c>
      <c r="M1524">
        <v>0.72239739999999997</v>
      </c>
      <c r="N1524">
        <v>0</v>
      </c>
      <c r="O1524">
        <v>0</v>
      </c>
      <c r="P1524">
        <v>0</v>
      </c>
      <c r="Q1524">
        <v>0</v>
      </c>
      <c r="R1524">
        <v>49.914569999999998</v>
      </c>
      <c r="S1524">
        <v>14.093360000000001</v>
      </c>
      <c r="T1524">
        <v>58.367570000000001</v>
      </c>
      <c r="U1524">
        <v>102.44280000000001</v>
      </c>
      <c r="V1524">
        <v>131.6465</v>
      </c>
      <c r="W1524">
        <v>121.1063</v>
      </c>
      <c r="X1524">
        <v>114.8382</v>
      </c>
      <c r="Y1524">
        <v>117.14400000000001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2.323837E-9</v>
      </c>
      <c r="AF1524">
        <v>-1.2545529999999999E-8</v>
      </c>
      <c r="AG1524">
        <v>2.7753700000000001E-9</v>
      </c>
      <c r="AH1524">
        <v>1</v>
      </c>
      <c r="AI1524">
        <v>1</v>
      </c>
      <c r="AJ1524">
        <v>0</v>
      </c>
      <c r="AK1524">
        <v>0</v>
      </c>
      <c r="AL1524">
        <v>0</v>
      </c>
      <c r="AM1524">
        <v>1</v>
      </c>
    </row>
    <row r="1525" spans="1:39" x14ac:dyDescent="0.2">
      <c r="A1525">
        <v>727.68550000000005</v>
      </c>
      <c r="B1525">
        <v>3.3575439999999999</v>
      </c>
      <c r="C1525">
        <v>1.6944140000000001</v>
      </c>
      <c r="D1525">
        <v>2.770419</v>
      </c>
      <c r="E1525">
        <v>-0.20051849999999999</v>
      </c>
      <c r="F1525">
        <v>-3.4519880000000003E-2</v>
      </c>
      <c r="G1525">
        <v>-1.902794E-2</v>
      </c>
      <c r="H1525">
        <v>0.97889660000000001</v>
      </c>
      <c r="I1525">
        <v>0.28284740000000003</v>
      </c>
      <c r="J1525">
        <v>-4.7625229999999998E-2</v>
      </c>
      <c r="K1525">
        <v>0.68834189999999995</v>
      </c>
      <c r="L1525">
        <v>4.538006E-2</v>
      </c>
      <c r="M1525">
        <v>0.72239739999999997</v>
      </c>
      <c r="N1525">
        <v>0</v>
      </c>
      <c r="O1525">
        <v>0</v>
      </c>
      <c r="P1525">
        <v>0</v>
      </c>
      <c r="Q1525">
        <v>0</v>
      </c>
      <c r="R1525">
        <v>49.023240000000001</v>
      </c>
      <c r="S1525">
        <v>13.84169</v>
      </c>
      <c r="T1525">
        <v>57.325290000000003</v>
      </c>
      <c r="U1525">
        <v>100.6135</v>
      </c>
      <c r="V1525">
        <v>129.29570000000001</v>
      </c>
      <c r="W1525">
        <v>118.94370000000001</v>
      </c>
      <c r="X1525">
        <v>112.78749999999999</v>
      </c>
      <c r="Y1525">
        <v>115.0522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2.5820409999999998E-9</v>
      </c>
      <c r="AF1525">
        <v>-1.3939480000000001E-8</v>
      </c>
      <c r="AG1525">
        <v>3.083744E-9</v>
      </c>
      <c r="AH1525">
        <v>1</v>
      </c>
      <c r="AI1525">
        <v>1</v>
      </c>
      <c r="AJ1525">
        <v>0</v>
      </c>
      <c r="AK1525">
        <v>0</v>
      </c>
      <c r="AL1525">
        <v>0</v>
      </c>
      <c r="AM1525">
        <v>1</v>
      </c>
    </row>
    <row r="1526" spans="1:39" x14ac:dyDescent="0.2">
      <c r="A1526">
        <v>727.73500000000001</v>
      </c>
      <c r="B1526">
        <v>3.3575439999999999</v>
      </c>
      <c r="C1526">
        <v>1.6944140000000001</v>
      </c>
      <c r="D1526">
        <v>2.770419</v>
      </c>
      <c r="E1526">
        <v>-0.20051849999999999</v>
      </c>
      <c r="F1526">
        <v>-3.4519899999999999E-2</v>
      </c>
      <c r="G1526">
        <v>-1.902794E-2</v>
      </c>
      <c r="H1526">
        <v>0.97889660000000001</v>
      </c>
      <c r="I1526">
        <v>0.28284740000000003</v>
      </c>
      <c r="J1526">
        <v>-4.7625229999999998E-2</v>
      </c>
      <c r="K1526">
        <v>0.68834189999999995</v>
      </c>
      <c r="L1526">
        <v>4.538006E-2</v>
      </c>
      <c r="M1526">
        <v>0.72239739999999997</v>
      </c>
      <c r="N1526">
        <v>0</v>
      </c>
      <c r="O1526">
        <v>0</v>
      </c>
      <c r="P1526">
        <v>0</v>
      </c>
      <c r="Q1526">
        <v>0</v>
      </c>
      <c r="R1526">
        <v>49.023240000000001</v>
      </c>
      <c r="S1526">
        <v>13.84169</v>
      </c>
      <c r="T1526">
        <v>57.325290000000003</v>
      </c>
      <c r="U1526">
        <v>100.6135</v>
      </c>
      <c r="V1526">
        <v>129.29570000000001</v>
      </c>
      <c r="W1526">
        <v>118.94370000000001</v>
      </c>
      <c r="X1526">
        <v>112.78749999999999</v>
      </c>
      <c r="Y1526">
        <v>115.0522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2.323837E-9</v>
      </c>
      <c r="AF1526">
        <v>-1.2545529999999999E-8</v>
      </c>
      <c r="AG1526">
        <v>2.7753700000000001E-9</v>
      </c>
      <c r="AH1526">
        <v>1</v>
      </c>
      <c r="AI1526">
        <v>1</v>
      </c>
      <c r="AJ1526">
        <v>0</v>
      </c>
      <c r="AK1526">
        <v>0</v>
      </c>
      <c r="AL1526">
        <v>0</v>
      </c>
      <c r="AM1526">
        <v>1</v>
      </c>
    </row>
    <row r="1527" spans="1:39" x14ac:dyDescent="0.2">
      <c r="A1527">
        <v>727.78549999999996</v>
      </c>
      <c r="B1527">
        <v>3.3575439999999999</v>
      </c>
      <c r="C1527">
        <v>1.6944140000000001</v>
      </c>
      <c r="D1527">
        <v>2.770419</v>
      </c>
      <c r="E1527">
        <v>-0.20051849999999999</v>
      </c>
      <c r="F1527">
        <v>-3.4519910000000001E-2</v>
      </c>
      <c r="G1527">
        <v>-1.902794E-2</v>
      </c>
      <c r="H1527">
        <v>0.97889660000000001</v>
      </c>
      <c r="I1527">
        <v>0.28284740000000003</v>
      </c>
      <c r="J1527">
        <v>-4.7625229999999998E-2</v>
      </c>
      <c r="K1527">
        <v>0.68834189999999995</v>
      </c>
      <c r="L1527">
        <v>4.538006E-2</v>
      </c>
      <c r="M1527">
        <v>0.72239739999999997</v>
      </c>
      <c r="N1527">
        <v>0</v>
      </c>
      <c r="O1527">
        <v>0</v>
      </c>
      <c r="P1527">
        <v>0</v>
      </c>
      <c r="Q1527">
        <v>0</v>
      </c>
      <c r="R1527">
        <v>49.914569999999998</v>
      </c>
      <c r="S1527">
        <v>14.093360000000001</v>
      </c>
      <c r="T1527">
        <v>58.367539999999998</v>
      </c>
      <c r="U1527">
        <v>102.44280000000001</v>
      </c>
      <c r="V1527">
        <v>131.6465</v>
      </c>
      <c r="W1527">
        <v>121.1063</v>
      </c>
      <c r="X1527">
        <v>114.8382</v>
      </c>
      <c r="Y1527">
        <v>117.14400000000001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2.323837E-9</v>
      </c>
      <c r="AF1527">
        <v>-1.2545529999999999E-8</v>
      </c>
      <c r="AG1527">
        <v>2.7753700000000001E-9</v>
      </c>
      <c r="AH1527">
        <v>1</v>
      </c>
      <c r="AI1527">
        <v>1</v>
      </c>
      <c r="AJ1527">
        <v>0</v>
      </c>
      <c r="AK1527">
        <v>0</v>
      </c>
      <c r="AL1527">
        <v>0</v>
      </c>
      <c r="AM1527">
        <v>1</v>
      </c>
    </row>
    <row r="1528" spans="1:39" x14ac:dyDescent="0.2">
      <c r="A1528">
        <v>727.83540000000005</v>
      </c>
      <c r="B1528">
        <v>3.3575439999999999</v>
      </c>
      <c r="C1528">
        <v>1.6944140000000001</v>
      </c>
      <c r="D1528">
        <v>2.770419</v>
      </c>
      <c r="E1528">
        <v>-0.20051849999999999</v>
      </c>
      <c r="F1528">
        <v>-3.4519939999999999E-2</v>
      </c>
      <c r="G1528">
        <v>-1.902794E-2</v>
      </c>
      <c r="H1528">
        <v>0.97889660000000001</v>
      </c>
      <c r="I1528">
        <v>0.28284740000000003</v>
      </c>
      <c r="J1528">
        <v>-4.7625229999999998E-2</v>
      </c>
      <c r="K1528">
        <v>0.68834189999999995</v>
      </c>
      <c r="L1528">
        <v>4.538006E-2</v>
      </c>
      <c r="M1528">
        <v>0.72239739999999997</v>
      </c>
      <c r="N1528">
        <v>0</v>
      </c>
      <c r="O1528">
        <v>0</v>
      </c>
      <c r="P1528">
        <v>0</v>
      </c>
      <c r="Q1528">
        <v>0</v>
      </c>
      <c r="R1528">
        <v>49.023240000000001</v>
      </c>
      <c r="S1528">
        <v>13.841699999999999</v>
      </c>
      <c r="T1528">
        <v>57.32526</v>
      </c>
      <c r="U1528">
        <v>100.6135</v>
      </c>
      <c r="V1528">
        <v>129.29570000000001</v>
      </c>
      <c r="W1528">
        <v>118.94370000000001</v>
      </c>
      <c r="X1528">
        <v>112.78749999999999</v>
      </c>
      <c r="Y1528">
        <v>115.0522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2.323837E-9</v>
      </c>
      <c r="AF1528">
        <v>-1.2545529999999999E-8</v>
      </c>
      <c r="AG1528">
        <v>2.7753700000000001E-9</v>
      </c>
      <c r="AH1528">
        <v>1</v>
      </c>
      <c r="AI1528">
        <v>1</v>
      </c>
      <c r="AJ1528">
        <v>0</v>
      </c>
      <c r="AK1528">
        <v>0</v>
      </c>
      <c r="AL1528">
        <v>0</v>
      </c>
      <c r="AM1528">
        <v>1</v>
      </c>
    </row>
    <row r="1529" spans="1:39" x14ac:dyDescent="0.2">
      <c r="A1529">
        <v>727.88589999999999</v>
      </c>
      <c r="B1529">
        <v>3.3575439999999999</v>
      </c>
      <c r="C1529">
        <v>1.6944140000000001</v>
      </c>
      <c r="D1529">
        <v>2.770419</v>
      </c>
      <c r="E1529">
        <v>-0.20051849999999999</v>
      </c>
      <c r="F1529">
        <v>-3.4519979999999999E-2</v>
      </c>
      <c r="G1529">
        <v>-1.9027949999999998E-2</v>
      </c>
      <c r="H1529">
        <v>0.97889660000000001</v>
      </c>
      <c r="I1529">
        <v>0.28284740000000003</v>
      </c>
      <c r="J1529">
        <v>-4.7625229999999998E-2</v>
      </c>
      <c r="K1529">
        <v>0.68834189999999995</v>
      </c>
      <c r="L1529">
        <v>4.538006E-2</v>
      </c>
      <c r="M1529">
        <v>0.72239739999999997</v>
      </c>
      <c r="N1529">
        <v>0</v>
      </c>
      <c r="O1529">
        <v>0</v>
      </c>
      <c r="P1529">
        <v>0</v>
      </c>
      <c r="Q1529">
        <v>0</v>
      </c>
      <c r="R1529">
        <v>49.914569999999998</v>
      </c>
      <c r="S1529">
        <v>14.093360000000001</v>
      </c>
      <c r="T1529">
        <v>58.367539999999998</v>
      </c>
      <c r="U1529">
        <v>102.44280000000001</v>
      </c>
      <c r="V1529">
        <v>131.6465</v>
      </c>
      <c r="W1529">
        <v>121.1063</v>
      </c>
      <c r="X1529">
        <v>114.8382</v>
      </c>
      <c r="Y1529">
        <v>117.14400000000001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2.323837E-9</v>
      </c>
      <c r="AF1529">
        <v>-1.2545529999999999E-8</v>
      </c>
      <c r="AG1529">
        <v>2.7753700000000001E-9</v>
      </c>
      <c r="AH1529">
        <v>1</v>
      </c>
      <c r="AI1529">
        <v>1</v>
      </c>
      <c r="AJ1529">
        <v>0</v>
      </c>
      <c r="AK1529">
        <v>0</v>
      </c>
      <c r="AL1529">
        <v>0</v>
      </c>
      <c r="AM1529">
        <v>1</v>
      </c>
    </row>
    <row r="1530" spans="1:39" x14ac:dyDescent="0.2">
      <c r="A1530">
        <v>727.93539999999996</v>
      </c>
      <c r="B1530">
        <v>3.3575439999999999</v>
      </c>
      <c r="C1530">
        <v>1.6944140000000001</v>
      </c>
      <c r="D1530">
        <v>2.770419</v>
      </c>
      <c r="E1530">
        <v>-0.20051849999999999</v>
      </c>
      <c r="F1530">
        <v>-3.4520000000000002E-2</v>
      </c>
      <c r="G1530">
        <v>-1.9027949999999998E-2</v>
      </c>
      <c r="H1530">
        <v>0.97889660000000001</v>
      </c>
      <c r="I1530">
        <v>0.28284740000000003</v>
      </c>
      <c r="J1530">
        <v>-4.7625229999999998E-2</v>
      </c>
      <c r="K1530">
        <v>0.68834189999999995</v>
      </c>
      <c r="L1530">
        <v>4.538006E-2</v>
      </c>
      <c r="M1530">
        <v>0.72239739999999997</v>
      </c>
      <c r="N1530">
        <v>0</v>
      </c>
      <c r="O1530">
        <v>0</v>
      </c>
      <c r="P1530">
        <v>0</v>
      </c>
      <c r="Q1530">
        <v>0</v>
      </c>
      <c r="R1530">
        <v>49.023240000000001</v>
      </c>
      <c r="S1530">
        <v>13.841699999999999</v>
      </c>
      <c r="T1530">
        <v>57.32526</v>
      </c>
      <c r="U1530">
        <v>100.6135</v>
      </c>
      <c r="V1530">
        <v>129.29570000000001</v>
      </c>
      <c r="W1530">
        <v>118.94370000000001</v>
      </c>
      <c r="X1530">
        <v>112.78749999999999</v>
      </c>
      <c r="Y1530">
        <v>115.0522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2.5820409999999998E-9</v>
      </c>
      <c r="AF1530">
        <v>-1.3939480000000001E-8</v>
      </c>
      <c r="AG1530">
        <v>3.083744E-9</v>
      </c>
      <c r="AH1530">
        <v>1</v>
      </c>
      <c r="AI1530">
        <v>1</v>
      </c>
      <c r="AJ1530">
        <v>0</v>
      </c>
      <c r="AK1530">
        <v>0</v>
      </c>
      <c r="AL1530">
        <v>0</v>
      </c>
      <c r="AM1530">
        <v>1</v>
      </c>
    </row>
    <row r="1531" spans="1:39" x14ac:dyDescent="0.2">
      <c r="A1531">
        <v>727.98569999999995</v>
      </c>
      <c r="B1531">
        <v>3.3575439999999999</v>
      </c>
      <c r="C1531">
        <v>1.6944140000000001</v>
      </c>
      <c r="D1531">
        <v>2.770419</v>
      </c>
      <c r="E1531">
        <v>-0.20051849999999999</v>
      </c>
      <c r="F1531">
        <v>-3.4520040000000002E-2</v>
      </c>
      <c r="G1531">
        <v>-1.9027949999999998E-2</v>
      </c>
      <c r="H1531">
        <v>0.97889660000000001</v>
      </c>
      <c r="I1531">
        <v>0.28284740000000003</v>
      </c>
      <c r="J1531">
        <v>-4.7625229999999998E-2</v>
      </c>
      <c r="K1531">
        <v>0.68834189999999995</v>
      </c>
      <c r="L1531">
        <v>4.538006E-2</v>
      </c>
      <c r="M1531">
        <v>0.72239739999999997</v>
      </c>
      <c r="N1531">
        <v>0</v>
      </c>
      <c r="O1531">
        <v>0</v>
      </c>
      <c r="P1531">
        <v>0</v>
      </c>
      <c r="Q1531">
        <v>0</v>
      </c>
      <c r="R1531">
        <v>49.914569999999998</v>
      </c>
      <c r="S1531">
        <v>14.093360000000001</v>
      </c>
      <c r="T1531">
        <v>58.367539999999998</v>
      </c>
      <c r="U1531">
        <v>102.44280000000001</v>
      </c>
      <c r="V1531">
        <v>131.6465</v>
      </c>
      <c r="W1531">
        <v>121.1063</v>
      </c>
      <c r="X1531">
        <v>114.8382</v>
      </c>
      <c r="Y1531">
        <v>117.14400000000001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2.323837E-9</v>
      </c>
      <c r="AF1531">
        <v>-1.2545529999999999E-8</v>
      </c>
      <c r="AG1531">
        <v>2.7753700000000001E-9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</row>
    <row r="1532" spans="1:39" x14ac:dyDescent="0.2">
      <c r="A1532">
        <v>728.03520000000003</v>
      </c>
      <c r="B1532">
        <v>3.3575439999999999</v>
      </c>
      <c r="C1532">
        <v>1.6944140000000001</v>
      </c>
      <c r="D1532">
        <v>2.770419</v>
      </c>
      <c r="E1532">
        <v>-0.20051849999999999</v>
      </c>
      <c r="F1532">
        <v>-3.4520080000000002E-2</v>
      </c>
      <c r="G1532">
        <v>-1.9027949999999998E-2</v>
      </c>
      <c r="H1532">
        <v>0.97889660000000001</v>
      </c>
      <c r="I1532">
        <v>0.28284740000000003</v>
      </c>
      <c r="J1532">
        <v>-4.7625229999999998E-2</v>
      </c>
      <c r="K1532">
        <v>0.68834189999999995</v>
      </c>
      <c r="L1532">
        <v>4.538006E-2</v>
      </c>
      <c r="M1532">
        <v>0.72239739999999997</v>
      </c>
      <c r="N1532">
        <v>0</v>
      </c>
      <c r="O1532">
        <v>0</v>
      </c>
      <c r="P1532">
        <v>0</v>
      </c>
      <c r="Q1532">
        <v>0</v>
      </c>
      <c r="R1532">
        <v>49.023240000000001</v>
      </c>
      <c r="S1532">
        <v>13.841699999999999</v>
      </c>
      <c r="T1532">
        <v>57.32526</v>
      </c>
      <c r="U1532">
        <v>100.6135</v>
      </c>
      <c r="V1532">
        <v>129.29570000000001</v>
      </c>
      <c r="W1532">
        <v>118.94370000000001</v>
      </c>
      <c r="X1532">
        <v>112.78749999999999</v>
      </c>
      <c r="Y1532">
        <v>115.0522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2.323837E-9</v>
      </c>
      <c r="AF1532">
        <v>-1.2545529999999999E-8</v>
      </c>
      <c r="AG1532">
        <v>2.7753700000000001E-9</v>
      </c>
      <c r="AH1532">
        <v>1</v>
      </c>
      <c r="AI1532">
        <v>1</v>
      </c>
      <c r="AJ1532">
        <v>0</v>
      </c>
      <c r="AK1532">
        <v>0</v>
      </c>
      <c r="AL1532">
        <v>0</v>
      </c>
      <c r="AM1532">
        <v>1</v>
      </c>
    </row>
    <row r="1533" spans="1:39" x14ac:dyDescent="0.2">
      <c r="A1533">
        <v>728.0856</v>
      </c>
      <c r="B1533">
        <v>3.3575439999999999</v>
      </c>
      <c r="C1533">
        <v>1.6944140000000001</v>
      </c>
      <c r="D1533">
        <v>2.770419</v>
      </c>
      <c r="E1533">
        <v>-0.20051849999999999</v>
      </c>
      <c r="F1533">
        <v>-3.4520099999999998E-2</v>
      </c>
      <c r="G1533">
        <v>-1.9027949999999998E-2</v>
      </c>
      <c r="H1533">
        <v>0.97889660000000001</v>
      </c>
      <c r="I1533">
        <v>0.28284740000000003</v>
      </c>
      <c r="J1533">
        <v>-4.7625229999999998E-2</v>
      </c>
      <c r="K1533">
        <v>0.68834189999999995</v>
      </c>
      <c r="L1533">
        <v>4.538006E-2</v>
      </c>
      <c r="M1533">
        <v>0.72239739999999997</v>
      </c>
      <c r="N1533">
        <v>0</v>
      </c>
      <c r="O1533">
        <v>0</v>
      </c>
      <c r="P1533">
        <v>0</v>
      </c>
      <c r="Q1533">
        <v>0</v>
      </c>
      <c r="R1533">
        <v>49.914569999999998</v>
      </c>
      <c r="S1533">
        <v>14.093360000000001</v>
      </c>
      <c r="T1533">
        <v>58.367539999999998</v>
      </c>
      <c r="U1533">
        <v>102.44280000000001</v>
      </c>
      <c r="V1533">
        <v>131.6465</v>
      </c>
      <c r="W1533">
        <v>121.1063</v>
      </c>
      <c r="X1533">
        <v>114.8382</v>
      </c>
      <c r="Y1533">
        <v>117.14400000000001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2.323837E-9</v>
      </c>
      <c r="AF1533">
        <v>-1.2545529999999999E-8</v>
      </c>
      <c r="AG1533">
        <v>2.7753700000000001E-9</v>
      </c>
      <c r="AH1533">
        <v>1</v>
      </c>
      <c r="AI1533">
        <v>1</v>
      </c>
      <c r="AJ1533">
        <v>0</v>
      </c>
      <c r="AK1533">
        <v>0</v>
      </c>
      <c r="AL1533">
        <v>0</v>
      </c>
      <c r="AM1533">
        <v>1</v>
      </c>
    </row>
    <row r="1534" spans="1:39" x14ac:dyDescent="0.2">
      <c r="A1534">
        <v>728.13509999999997</v>
      </c>
      <c r="B1534">
        <v>3.3575439999999999</v>
      </c>
      <c r="C1534">
        <v>1.6944140000000001</v>
      </c>
      <c r="D1534">
        <v>2.770419</v>
      </c>
      <c r="E1534">
        <v>-0.20051849999999999</v>
      </c>
      <c r="F1534">
        <v>-3.4520139999999998E-2</v>
      </c>
      <c r="G1534">
        <v>-1.9027949999999998E-2</v>
      </c>
      <c r="H1534">
        <v>0.97889660000000001</v>
      </c>
      <c r="I1534">
        <v>0.28284740000000003</v>
      </c>
      <c r="J1534">
        <v>-4.7625229999999998E-2</v>
      </c>
      <c r="K1534">
        <v>0.68834189999999995</v>
      </c>
      <c r="L1534">
        <v>4.538006E-2</v>
      </c>
      <c r="M1534">
        <v>0.72239739999999997</v>
      </c>
      <c r="N1534">
        <v>0</v>
      </c>
      <c r="O1534">
        <v>0</v>
      </c>
      <c r="P1534">
        <v>0</v>
      </c>
      <c r="Q1534">
        <v>0</v>
      </c>
      <c r="R1534">
        <v>49.023240000000001</v>
      </c>
      <c r="S1534">
        <v>13.841699999999999</v>
      </c>
      <c r="T1534">
        <v>57.32526</v>
      </c>
      <c r="U1534">
        <v>100.6135</v>
      </c>
      <c r="V1534">
        <v>129.29570000000001</v>
      </c>
      <c r="W1534">
        <v>118.94370000000001</v>
      </c>
      <c r="X1534">
        <v>112.78749999999999</v>
      </c>
      <c r="Y1534">
        <v>115.0522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2.323837E-9</v>
      </c>
      <c r="AF1534">
        <v>-1.2545529999999999E-8</v>
      </c>
      <c r="AG1534">
        <v>2.7753700000000001E-9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</row>
    <row r="1535" spans="1:39" x14ac:dyDescent="0.2">
      <c r="A1535">
        <v>728.18550000000005</v>
      </c>
      <c r="B1535">
        <v>3.3575439999999999</v>
      </c>
      <c r="C1535">
        <v>1.6944140000000001</v>
      </c>
      <c r="D1535">
        <v>2.770419</v>
      </c>
      <c r="E1535">
        <v>-0.20051849999999999</v>
      </c>
      <c r="F1535">
        <v>-3.4520170000000003E-2</v>
      </c>
      <c r="G1535">
        <v>-1.9027949999999998E-2</v>
      </c>
      <c r="H1535">
        <v>0.97889669999999995</v>
      </c>
      <c r="I1535">
        <v>0.28284740000000003</v>
      </c>
      <c r="J1535">
        <v>-4.7625229999999998E-2</v>
      </c>
      <c r="K1535">
        <v>0.68834189999999995</v>
      </c>
      <c r="L1535">
        <v>4.538006E-2</v>
      </c>
      <c r="M1535">
        <v>0.72239739999999997</v>
      </c>
      <c r="N1535">
        <v>0</v>
      </c>
      <c r="O1535">
        <v>0</v>
      </c>
      <c r="P1535">
        <v>0</v>
      </c>
      <c r="Q1535">
        <v>0</v>
      </c>
      <c r="R1535">
        <v>49.914569999999998</v>
      </c>
      <c r="S1535">
        <v>14.093360000000001</v>
      </c>
      <c r="T1535">
        <v>58.367539999999998</v>
      </c>
      <c r="U1535">
        <v>102.44280000000001</v>
      </c>
      <c r="V1535">
        <v>131.6465</v>
      </c>
      <c r="W1535">
        <v>121.1063</v>
      </c>
      <c r="X1535">
        <v>114.8382</v>
      </c>
      <c r="Y1535">
        <v>117.14400000000001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2.5820409999999998E-9</v>
      </c>
      <c r="AF1535">
        <v>-1.3939480000000001E-8</v>
      </c>
      <c r="AG1535">
        <v>3.083744E-9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</row>
    <row r="1536" spans="1:39" x14ac:dyDescent="0.2">
      <c r="A1536">
        <v>728.23500000000001</v>
      </c>
      <c r="B1536">
        <v>3.3575439999999999</v>
      </c>
      <c r="C1536">
        <v>1.6944140000000001</v>
      </c>
      <c r="D1536">
        <v>2.770419</v>
      </c>
      <c r="E1536">
        <v>-0.20051849999999999</v>
      </c>
      <c r="F1536">
        <v>-3.4520189999999999E-2</v>
      </c>
      <c r="G1536">
        <v>-1.902796E-2</v>
      </c>
      <c r="H1536">
        <v>0.97889660000000001</v>
      </c>
      <c r="I1536">
        <v>0.28284740000000003</v>
      </c>
      <c r="J1536">
        <v>-4.7625229999999998E-2</v>
      </c>
      <c r="K1536">
        <v>0.68834189999999995</v>
      </c>
      <c r="L1536">
        <v>4.538006E-2</v>
      </c>
      <c r="M1536">
        <v>0.72239739999999997</v>
      </c>
      <c r="N1536">
        <v>0</v>
      </c>
      <c r="O1536">
        <v>0</v>
      </c>
      <c r="P1536">
        <v>0</v>
      </c>
      <c r="Q1536">
        <v>0</v>
      </c>
      <c r="R1536">
        <v>49.023240000000001</v>
      </c>
      <c r="S1536">
        <v>13.841699999999999</v>
      </c>
      <c r="T1536">
        <v>57.32526</v>
      </c>
      <c r="U1536">
        <v>100.6135</v>
      </c>
      <c r="V1536">
        <v>129.29570000000001</v>
      </c>
      <c r="W1536">
        <v>118.94370000000001</v>
      </c>
      <c r="X1536">
        <v>112.78749999999999</v>
      </c>
      <c r="Y1536">
        <v>115.0522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2.0656330000000002E-9</v>
      </c>
      <c r="AF1536">
        <v>-1.115158E-8</v>
      </c>
      <c r="AG1536">
        <v>2.4669949999999999E-9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1</v>
      </c>
    </row>
    <row r="1537" spans="1:39" x14ac:dyDescent="0.2">
      <c r="A1537">
        <v>728.28549999999996</v>
      </c>
      <c r="B1537">
        <v>3.3575439999999999</v>
      </c>
      <c r="C1537">
        <v>1.6944140000000001</v>
      </c>
      <c r="D1537">
        <v>2.770419</v>
      </c>
      <c r="E1537">
        <v>-0.20051849999999999</v>
      </c>
      <c r="F1537">
        <v>-3.4520219999999997E-2</v>
      </c>
      <c r="G1537">
        <v>-1.9027970000000002E-2</v>
      </c>
      <c r="H1537">
        <v>0.97889660000000001</v>
      </c>
      <c r="I1537">
        <v>0.28284740000000003</v>
      </c>
      <c r="J1537">
        <v>-4.7625229999999998E-2</v>
      </c>
      <c r="K1537">
        <v>0.68834189999999995</v>
      </c>
      <c r="L1537">
        <v>4.538006E-2</v>
      </c>
      <c r="M1537">
        <v>0.72239739999999997</v>
      </c>
      <c r="N1537">
        <v>0</v>
      </c>
      <c r="O1537">
        <v>0</v>
      </c>
      <c r="P1537">
        <v>0</v>
      </c>
      <c r="Q1537">
        <v>0</v>
      </c>
      <c r="R1537">
        <v>49.914569999999998</v>
      </c>
      <c r="S1537">
        <v>14.093360000000001</v>
      </c>
      <c r="T1537">
        <v>58.367539999999998</v>
      </c>
      <c r="U1537">
        <v>102.44280000000001</v>
      </c>
      <c r="V1537">
        <v>131.6465</v>
      </c>
      <c r="W1537">
        <v>121.1063</v>
      </c>
      <c r="X1537">
        <v>114.8382</v>
      </c>
      <c r="Y1537">
        <v>117.14400000000001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2.5820409999999998E-9</v>
      </c>
      <c r="AF1537">
        <v>-1.3939480000000001E-8</v>
      </c>
      <c r="AG1537">
        <v>3.083744E-9</v>
      </c>
      <c r="AH1537">
        <v>1</v>
      </c>
      <c r="AI1537">
        <v>1</v>
      </c>
      <c r="AJ1537">
        <v>0</v>
      </c>
      <c r="AK1537">
        <v>0</v>
      </c>
      <c r="AL1537">
        <v>0</v>
      </c>
      <c r="AM1537">
        <v>1</v>
      </c>
    </row>
    <row r="1538" spans="1:39" x14ac:dyDescent="0.2">
      <c r="A1538">
        <v>728.33550000000002</v>
      </c>
      <c r="B1538">
        <v>3.3575439999999999</v>
      </c>
      <c r="C1538">
        <v>1.6944140000000001</v>
      </c>
      <c r="D1538">
        <v>2.770419</v>
      </c>
      <c r="E1538">
        <v>-0.20051849999999999</v>
      </c>
      <c r="F1538">
        <v>-3.4520250000000002E-2</v>
      </c>
      <c r="G1538">
        <v>-1.9027970000000002E-2</v>
      </c>
      <c r="H1538">
        <v>0.97889660000000001</v>
      </c>
      <c r="I1538">
        <v>0.28071950000000001</v>
      </c>
      <c r="J1538">
        <v>-4.7625229999999998E-2</v>
      </c>
      <c r="K1538">
        <v>0.68834189999999995</v>
      </c>
      <c r="L1538">
        <v>4.538006E-2</v>
      </c>
      <c r="M1538">
        <v>0.72239739999999997</v>
      </c>
      <c r="N1538">
        <v>0</v>
      </c>
      <c r="O1538">
        <v>0</v>
      </c>
      <c r="P1538">
        <v>0</v>
      </c>
      <c r="Q1538">
        <v>0</v>
      </c>
      <c r="R1538">
        <v>48.131909999999998</v>
      </c>
      <c r="S1538">
        <v>13.59003</v>
      </c>
      <c r="T1538">
        <v>56.282980000000002</v>
      </c>
      <c r="U1538">
        <v>98.78416</v>
      </c>
      <c r="V1538">
        <v>126.9448</v>
      </c>
      <c r="W1538">
        <v>116.7811</v>
      </c>
      <c r="X1538">
        <v>110.7368</v>
      </c>
      <c r="Y1538">
        <v>112.9603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2.323837E-9</v>
      </c>
      <c r="AF1538">
        <v>-1.2545529999999999E-8</v>
      </c>
      <c r="AG1538">
        <v>2.7753700000000001E-9</v>
      </c>
      <c r="AH1538">
        <v>1</v>
      </c>
      <c r="AI1538">
        <v>0.9924771</v>
      </c>
      <c r="AJ1538">
        <v>0</v>
      </c>
      <c r="AK1538">
        <v>0</v>
      </c>
      <c r="AL1538">
        <v>0</v>
      </c>
      <c r="AM1538">
        <v>1</v>
      </c>
    </row>
    <row r="1539" spans="1:39" x14ac:dyDescent="0.2">
      <c r="A1539">
        <v>728.38499999999999</v>
      </c>
      <c r="B1539">
        <v>3.3575439999999999</v>
      </c>
      <c r="C1539">
        <v>1.6944140000000001</v>
      </c>
      <c r="D1539">
        <v>2.770419</v>
      </c>
      <c r="E1539">
        <v>-0.20051849999999999</v>
      </c>
      <c r="F1539">
        <v>-3.452028E-2</v>
      </c>
      <c r="G1539">
        <v>-1.902798E-2</v>
      </c>
      <c r="H1539">
        <v>0.97889669999999995</v>
      </c>
      <c r="I1539">
        <v>0.28039140000000001</v>
      </c>
      <c r="J1539">
        <v>-4.7625229999999998E-2</v>
      </c>
      <c r="K1539">
        <v>0.68834189999999995</v>
      </c>
      <c r="L1539">
        <v>4.538006E-2</v>
      </c>
      <c r="M1539">
        <v>0.72239739999999997</v>
      </c>
      <c r="N1539">
        <v>0</v>
      </c>
      <c r="O1539">
        <v>0</v>
      </c>
      <c r="P1539">
        <v>0</v>
      </c>
      <c r="Q1539">
        <v>0</v>
      </c>
      <c r="R1539">
        <v>48.929160000000003</v>
      </c>
      <c r="S1539">
        <v>13.73414</v>
      </c>
      <c r="T1539">
        <v>57.220779999999998</v>
      </c>
      <c r="U1539">
        <v>100.5099</v>
      </c>
      <c r="V1539">
        <v>129.18979999999999</v>
      </c>
      <c r="W1539">
        <v>118.84010000000001</v>
      </c>
      <c r="X1539">
        <v>112.6867</v>
      </c>
      <c r="Y1539">
        <v>114.9588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2.323837E-9</v>
      </c>
      <c r="AF1539">
        <v>-1.2545529999999999E-8</v>
      </c>
      <c r="AG1539">
        <v>2.7753700000000001E-9</v>
      </c>
      <c r="AH1539">
        <v>1</v>
      </c>
      <c r="AI1539">
        <v>0.99883120000000003</v>
      </c>
      <c r="AJ1539">
        <v>0</v>
      </c>
      <c r="AK1539">
        <v>0</v>
      </c>
      <c r="AL1539">
        <v>0</v>
      </c>
      <c r="AM1539">
        <v>1</v>
      </c>
    </row>
    <row r="1540" spans="1:39" x14ac:dyDescent="0.2">
      <c r="A1540">
        <v>728.43539999999996</v>
      </c>
      <c r="B1540">
        <v>3.3575439999999999</v>
      </c>
      <c r="C1540">
        <v>1.6944140000000001</v>
      </c>
      <c r="D1540">
        <v>2.770419</v>
      </c>
      <c r="E1540">
        <v>-0.20051849999999999</v>
      </c>
      <c r="F1540">
        <v>-3.4520309999999998E-2</v>
      </c>
      <c r="G1540">
        <v>-1.902798E-2</v>
      </c>
      <c r="H1540">
        <v>0.97889669999999995</v>
      </c>
      <c r="I1540">
        <v>0.27575660000000002</v>
      </c>
      <c r="J1540">
        <v>-4.7625229999999998E-2</v>
      </c>
      <c r="K1540">
        <v>0.68834189999999995</v>
      </c>
      <c r="L1540">
        <v>4.538006E-2</v>
      </c>
      <c r="M1540">
        <v>0.72239739999999997</v>
      </c>
      <c r="N1540">
        <v>0</v>
      </c>
      <c r="O1540">
        <v>0</v>
      </c>
      <c r="P1540">
        <v>0</v>
      </c>
      <c r="Q1540">
        <v>0</v>
      </c>
      <c r="R1540">
        <v>49.781320000000001</v>
      </c>
      <c r="S1540">
        <v>13.94103</v>
      </c>
      <c r="T1540">
        <v>58.219549999999998</v>
      </c>
      <c r="U1540">
        <v>102.29600000000001</v>
      </c>
      <c r="V1540">
        <v>131.4966</v>
      </c>
      <c r="W1540">
        <v>120.95959999999999</v>
      </c>
      <c r="X1540">
        <v>114.6953</v>
      </c>
      <c r="Y1540">
        <v>117.01179999999999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2.323837E-9</v>
      </c>
      <c r="AF1540">
        <v>-1.2545529999999999E-8</v>
      </c>
      <c r="AG1540">
        <v>2.7753700000000001E-9</v>
      </c>
      <c r="AH1540">
        <v>1</v>
      </c>
      <c r="AI1540">
        <v>0.98347030000000002</v>
      </c>
      <c r="AJ1540">
        <v>0</v>
      </c>
      <c r="AK1540">
        <v>0</v>
      </c>
      <c r="AL1540">
        <v>0</v>
      </c>
      <c r="AM1540">
        <v>1</v>
      </c>
    </row>
    <row r="1541" spans="1:39" x14ac:dyDescent="0.2">
      <c r="A1541">
        <v>728.49080000000004</v>
      </c>
      <c r="B1541">
        <v>3.3575439999999999</v>
      </c>
      <c r="C1541">
        <v>1.6944140000000001</v>
      </c>
      <c r="D1541">
        <v>2.770419</v>
      </c>
      <c r="E1541">
        <v>-0.20051849999999999</v>
      </c>
      <c r="F1541">
        <v>-3.4520339999999997E-2</v>
      </c>
      <c r="G1541">
        <v>-1.9027990000000002E-2</v>
      </c>
      <c r="H1541">
        <v>0.97889669999999995</v>
      </c>
      <c r="I1541">
        <v>0.2714859</v>
      </c>
      <c r="J1541">
        <v>-4.7625229999999998E-2</v>
      </c>
      <c r="K1541">
        <v>0.68834189999999995</v>
      </c>
      <c r="L1541">
        <v>4.538006E-2</v>
      </c>
      <c r="M1541">
        <v>0.72239739999999997</v>
      </c>
      <c r="N1541">
        <v>0</v>
      </c>
      <c r="O1541">
        <v>0</v>
      </c>
      <c r="P1541">
        <v>0</v>
      </c>
      <c r="Q1541">
        <v>0</v>
      </c>
      <c r="R1541">
        <v>43.412930000000003</v>
      </c>
      <c r="S1541">
        <v>12.03196</v>
      </c>
      <c r="T1541">
        <v>50.780149999999999</v>
      </c>
      <c r="U1541">
        <v>89.348380000000006</v>
      </c>
      <c r="V1541">
        <v>114.8952</v>
      </c>
      <c r="W1541">
        <v>105.6789</v>
      </c>
      <c r="X1541">
        <v>100.202</v>
      </c>
      <c r="Y1541">
        <v>102.2406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2.5820409999999998E-9</v>
      </c>
      <c r="AF1541">
        <v>-1.3939480000000001E-8</v>
      </c>
      <c r="AG1541">
        <v>3.083744E-9</v>
      </c>
      <c r="AH1541">
        <v>1</v>
      </c>
      <c r="AI1541">
        <v>0.98451290000000002</v>
      </c>
      <c r="AJ1541">
        <v>0</v>
      </c>
      <c r="AK1541">
        <v>0</v>
      </c>
      <c r="AL1541">
        <v>0</v>
      </c>
      <c r="AM1541">
        <v>1</v>
      </c>
    </row>
    <row r="1542" spans="1:39" x14ac:dyDescent="0.2">
      <c r="A1542">
        <v>728.53499999999997</v>
      </c>
      <c r="B1542">
        <v>3.3575439999999999</v>
      </c>
      <c r="C1542">
        <v>1.6944140000000001</v>
      </c>
      <c r="D1542">
        <v>2.770419</v>
      </c>
      <c r="E1542">
        <v>-0.20051849999999999</v>
      </c>
      <c r="F1542">
        <v>-3.452036E-2</v>
      </c>
      <c r="G1542">
        <v>-1.9027990000000002E-2</v>
      </c>
      <c r="H1542">
        <v>0.97889660000000001</v>
      </c>
      <c r="I1542">
        <v>0.27036100000000002</v>
      </c>
      <c r="J1542">
        <v>-4.7625229999999998E-2</v>
      </c>
      <c r="K1542">
        <v>0.68834189999999995</v>
      </c>
      <c r="L1542">
        <v>4.538006E-2</v>
      </c>
      <c r="M1542">
        <v>0.72239739999999997</v>
      </c>
      <c r="N1542">
        <v>0</v>
      </c>
      <c r="O1542">
        <v>0</v>
      </c>
      <c r="P1542">
        <v>0</v>
      </c>
      <c r="Q1542">
        <v>0</v>
      </c>
      <c r="R1542">
        <v>43.28669</v>
      </c>
      <c r="S1542">
        <v>11.887919999999999</v>
      </c>
      <c r="T1542">
        <v>50.639740000000003</v>
      </c>
      <c r="U1542">
        <v>89.209090000000003</v>
      </c>
      <c r="V1542">
        <v>114.7527</v>
      </c>
      <c r="W1542">
        <v>105.53959999999999</v>
      </c>
      <c r="X1542">
        <v>100.06619999999999</v>
      </c>
      <c r="Y1542">
        <v>102.1153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1.8074289999999999E-9</v>
      </c>
      <c r="AF1542">
        <v>-9.7576360000000002E-9</v>
      </c>
      <c r="AG1542">
        <v>2.158621E-9</v>
      </c>
      <c r="AH1542">
        <v>1</v>
      </c>
      <c r="AI1542">
        <v>0.99585630000000003</v>
      </c>
      <c r="AJ1542">
        <v>0</v>
      </c>
      <c r="AK1542">
        <v>0</v>
      </c>
      <c r="AL1542">
        <v>0</v>
      </c>
      <c r="AM1542">
        <v>1</v>
      </c>
    </row>
    <row r="1543" spans="1:39" x14ac:dyDescent="0.2">
      <c r="A1543">
        <v>728.58540000000005</v>
      </c>
      <c r="B1543">
        <v>3.3575439999999999</v>
      </c>
      <c r="C1543">
        <v>1.6944140000000001</v>
      </c>
      <c r="D1543">
        <v>2.770419</v>
      </c>
      <c r="E1543">
        <v>-0.20051840000000001</v>
      </c>
      <c r="F1543">
        <v>-3.4520389999999998E-2</v>
      </c>
      <c r="G1543">
        <v>-1.9028E-2</v>
      </c>
      <c r="H1543">
        <v>0.97889660000000001</v>
      </c>
      <c r="I1543">
        <v>0.26652169999999997</v>
      </c>
      <c r="J1543">
        <v>-4.7625229999999998E-2</v>
      </c>
      <c r="K1543">
        <v>0.68834189999999995</v>
      </c>
      <c r="L1543">
        <v>4.538006E-2</v>
      </c>
      <c r="M1543">
        <v>0.72239739999999997</v>
      </c>
      <c r="N1543">
        <v>0</v>
      </c>
      <c r="O1543">
        <v>0</v>
      </c>
      <c r="P1543">
        <v>0</v>
      </c>
      <c r="Q1543">
        <v>0</v>
      </c>
      <c r="R1543">
        <v>49.382779999999997</v>
      </c>
      <c r="S1543">
        <v>13.486190000000001</v>
      </c>
      <c r="T1543">
        <v>57.776339999999998</v>
      </c>
      <c r="U1543">
        <v>101.8563</v>
      </c>
      <c r="V1543">
        <v>131.047</v>
      </c>
      <c r="W1543">
        <v>120.5198</v>
      </c>
      <c r="X1543">
        <v>114.267</v>
      </c>
      <c r="Y1543">
        <v>116.616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2.5820409999999998E-9</v>
      </c>
      <c r="AF1543">
        <v>-1.3939480000000001E-8</v>
      </c>
      <c r="AG1543">
        <v>3.083744E-9</v>
      </c>
      <c r="AH1543">
        <v>1</v>
      </c>
      <c r="AI1543">
        <v>0.98579939999999999</v>
      </c>
      <c r="AJ1543">
        <v>0</v>
      </c>
      <c r="AK1543">
        <v>0</v>
      </c>
      <c r="AL1543">
        <v>0</v>
      </c>
      <c r="AM1543">
        <v>1</v>
      </c>
    </row>
    <row r="1544" spans="1:39" x14ac:dyDescent="0.2">
      <c r="A1544">
        <v>728.63559999999995</v>
      </c>
      <c r="B1544">
        <v>3.3575439999999999</v>
      </c>
      <c r="C1544">
        <v>1.6944140000000001</v>
      </c>
      <c r="D1544">
        <v>2.770419</v>
      </c>
      <c r="E1544">
        <v>-0.20051849999999999</v>
      </c>
      <c r="F1544">
        <v>-3.4520420000000003E-2</v>
      </c>
      <c r="G1544">
        <v>-1.9028E-2</v>
      </c>
      <c r="H1544">
        <v>0.97889660000000001</v>
      </c>
      <c r="I1544">
        <v>0.26431890000000002</v>
      </c>
      <c r="J1544">
        <v>-4.7625229999999998E-2</v>
      </c>
      <c r="K1544">
        <v>0.68834189999999995</v>
      </c>
      <c r="L1544">
        <v>4.538006E-2</v>
      </c>
      <c r="M1544">
        <v>0.72239739999999997</v>
      </c>
      <c r="N1544">
        <v>0</v>
      </c>
      <c r="O1544">
        <v>0</v>
      </c>
      <c r="P1544">
        <v>0</v>
      </c>
      <c r="Q1544">
        <v>0</v>
      </c>
      <c r="R1544">
        <v>37.831589999999998</v>
      </c>
      <c r="S1544">
        <v>10.256</v>
      </c>
      <c r="T1544">
        <v>44.266710000000003</v>
      </c>
      <c r="U1544">
        <v>78.114469999999997</v>
      </c>
      <c r="V1544">
        <v>100.5265</v>
      </c>
      <c r="W1544">
        <v>92.445400000000006</v>
      </c>
      <c r="X1544">
        <v>87.646699999999996</v>
      </c>
      <c r="Y1544">
        <v>89.457520000000002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2.0656330000000002E-9</v>
      </c>
      <c r="AF1544">
        <v>-1.115158E-8</v>
      </c>
      <c r="AG1544">
        <v>2.4669949999999999E-9</v>
      </c>
      <c r="AH1544">
        <v>1</v>
      </c>
      <c r="AI1544">
        <v>0.99173469999999997</v>
      </c>
      <c r="AJ1544">
        <v>0</v>
      </c>
      <c r="AK1544">
        <v>0</v>
      </c>
      <c r="AL1544">
        <v>0</v>
      </c>
      <c r="AM1544">
        <v>1</v>
      </c>
    </row>
    <row r="1545" spans="1:39" x14ac:dyDescent="0.2">
      <c r="A1545">
        <v>728.68510000000003</v>
      </c>
      <c r="B1545">
        <v>3.3575439999999999</v>
      </c>
      <c r="C1545">
        <v>1.6944140000000001</v>
      </c>
      <c r="D1545">
        <v>2.770419</v>
      </c>
      <c r="E1545">
        <v>-0.20051840000000001</v>
      </c>
      <c r="F1545">
        <v>-3.4520439999999999E-2</v>
      </c>
      <c r="G1545">
        <v>-1.9028010000000001E-2</v>
      </c>
      <c r="H1545">
        <v>0.97889660000000001</v>
      </c>
      <c r="I1545">
        <v>0.26054670000000002</v>
      </c>
      <c r="J1545">
        <v>-4.7625229999999998E-2</v>
      </c>
      <c r="K1545">
        <v>0.68834189999999995</v>
      </c>
      <c r="L1545">
        <v>4.538006E-2</v>
      </c>
      <c r="M1545">
        <v>0.72239739999999997</v>
      </c>
      <c r="N1545">
        <v>0</v>
      </c>
      <c r="O1545">
        <v>0</v>
      </c>
      <c r="P1545">
        <v>0</v>
      </c>
      <c r="Q1545">
        <v>0</v>
      </c>
      <c r="R1545">
        <v>48.28389</v>
      </c>
      <c r="S1545">
        <v>12.998200000000001</v>
      </c>
      <c r="T1545">
        <v>56.502769999999998</v>
      </c>
      <c r="U1545">
        <v>99.797250000000005</v>
      </c>
      <c r="V1545">
        <v>128.46109999999999</v>
      </c>
      <c r="W1545">
        <v>118.12739999999999</v>
      </c>
      <c r="X1545">
        <v>111.9927</v>
      </c>
      <c r="Y1545">
        <v>114.3175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2.5820409999999998E-9</v>
      </c>
      <c r="AF1545">
        <v>-1.3939480000000001E-8</v>
      </c>
      <c r="AG1545">
        <v>3.083744E-9</v>
      </c>
      <c r="AH1545">
        <v>1</v>
      </c>
      <c r="AI1545">
        <v>0.98572859999999995</v>
      </c>
      <c r="AJ1545">
        <v>0</v>
      </c>
      <c r="AK1545">
        <v>0</v>
      </c>
      <c r="AL1545">
        <v>0</v>
      </c>
      <c r="AM1545">
        <v>1</v>
      </c>
    </row>
    <row r="1546" spans="1:39" x14ac:dyDescent="0.2">
      <c r="A1546">
        <v>728.7355</v>
      </c>
      <c r="B1546">
        <v>3.3575439999999999</v>
      </c>
      <c r="C1546">
        <v>1.6944140000000001</v>
      </c>
      <c r="D1546">
        <v>2.770419</v>
      </c>
      <c r="E1546">
        <v>-0.20051840000000001</v>
      </c>
      <c r="F1546">
        <v>-3.4520469999999998E-2</v>
      </c>
      <c r="G1546">
        <v>-1.902802E-2</v>
      </c>
      <c r="H1546">
        <v>0.97889660000000001</v>
      </c>
      <c r="I1546">
        <v>0.25721739999999998</v>
      </c>
      <c r="J1546">
        <v>-4.7625229999999998E-2</v>
      </c>
      <c r="K1546">
        <v>0.68834189999999995</v>
      </c>
      <c r="L1546">
        <v>4.538006E-2</v>
      </c>
      <c r="M1546">
        <v>0.72239739999999997</v>
      </c>
      <c r="N1546">
        <v>0</v>
      </c>
      <c r="O1546">
        <v>0</v>
      </c>
      <c r="P1546">
        <v>0</v>
      </c>
      <c r="Q1546">
        <v>0</v>
      </c>
      <c r="R1546">
        <v>49.034109999999998</v>
      </c>
      <c r="S1546">
        <v>13.08933</v>
      </c>
      <c r="T1546">
        <v>57.387650000000001</v>
      </c>
      <c r="U1546">
        <v>101.47020000000001</v>
      </c>
      <c r="V1546">
        <v>130.65199999999999</v>
      </c>
      <c r="W1546">
        <v>120.1336</v>
      </c>
      <c r="X1546">
        <v>113.8912</v>
      </c>
      <c r="Y1546">
        <v>116.2688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2.323837E-9</v>
      </c>
      <c r="AF1546">
        <v>-1.2545529999999999E-8</v>
      </c>
      <c r="AG1546">
        <v>2.7753700000000001E-9</v>
      </c>
      <c r="AH1546">
        <v>1</v>
      </c>
      <c r="AI1546">
        <v>0.98722180000000004</v>
      </c>
      <c r="AJ1546">
        <v>0</v>
      </c>
      <c r="AK1546">
        <v>0</v>
      </c>
      <c r="AL1546">
        <v>0</v>
      </c>
      <c r="AM1546">
        <v>1</v>
      </c>
    </row>
    <row r="1547" spans="1:39" x14ac:dyDescent="0.2">
      <c r="A1547">
        <v>728.78499999999997</v>
      </c>
      <c r="B1547">
        <v>3.3575439999999999</v>
      </c>
      <c r="C1547">
        <v>1.6944140000000001</v>
      </c>
      <c r="D1547">
        <v>2.770419</v>
      </c>
      <c r="E1547">
        <v>-0.20051840000000001</v>
      </c>
      <c r="F1547">
        <v>-3.4520490000000001E-2</v>
      </c>
      <c r="G1547">
        <v>-1.902802E-2</v>
      </c>
      <c r="H1547">
        <v>0.97889669999999995</v>
      </c>
      <c r="I1547">
        <v>0.25461040000000001</v>
      </c>
      <c r="J1547">
        <v>-4.7625229999999998E-2</v>
      </c>
      <c r="K1547">
        <v>0.68834189999999995</v>
      </c>
      <c r="L1547">
        <v>4.538006E-2</v>
      </c>
      <c r="M1547">
        <v>0.72239739999999997</v>
      </c>
      <c r="N1547">
        <v>0</v>
      </c>
      <c r="O1547">
        <v>0</v>
      </c>
      <c r="P1547">
        <v>0</v>
      </c>
      <c r="Q1547">
        <v>0</v>
      </c>
      <c r="R1547">
        <v>48.03886</v>
      </c>
      <c r="S1547">
        <v>12.719720000000001</v>
      </c>
      <c r="T1547">
        <v>56.229289999999999</v>
      </c>
      <c r="U1547">
        <v>99.525540000000007</v>
      </c>
      <c r="V1547">
        <v>128.1832</v>
      </c>
      <c r="W1547">
        <v>117.8556</v>
      </c>
      <c r="X1547">
        <v>111.7282</v>
      </c>
      <c r="Y1547">
        <v>114.0733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2.323837E-9</v>
      </c>
      <c r="AF1547">
        <v>-1.2545529999999999E-8</v>
      </c>
      <c r="AG1547">
        <v>2.7753700000000001E-9</v>
      </c>
      <c r="AH1547">
        <v>1</v>
      </c>
      <c r="AI1547">
        <v>0.98986459999999998</v>
      </c>
      <c r="AJ1547">
        <v>0</v>
      </c>
      <c r="AK1547">
        <v>0</v>
      </c>
      <c r="AL1547">
        <v>0</v>
      </c>
      <c r="AM1547">
        <v>1</v>
      </c>
    </row>
    <row r="1548" spans="1:39" x14ac:dyDescent="0.2">
      <c r="A1548">
        <v>728.83540000000005</v>
      </c>
      <c r="B1548">
        <v>3.3575439999999999</v>
      </c>
      <c r="C1548">
        <v>1.6944140000000001</v>
      </c>
      <c r="D1548">
        <v>2.770419</v>
      </c>
      <c r="E1548">
        <v>-0.20051840000000001</v>
      </c>
      <c r="F1548">
        <v>-3.4520519999999999E-2</v>
      </c>
      <c r="G1548">
        <v>-1.902802E-2</v>
      </c>
      <c r="H1548">
        <v>0.97889669999999995</v>
      </c>
      <c r="I1548">
        <v>0.25230320000000001</v>
      </c>
      <c r="J1548">
        <v>-4.7625229999999998E-2</v>
      </c>
      <c r="K1548">
        <v>0.68834189999999995</v>
      </c>
      <c r="L1548">
        <v>4.538006E-2</v>
      </c>
      <c r="M1548">
        <v>0.72239739999999997</v>
      </c>
      <c r="N1548">
        <v>0</v>
      </c>
      <c r="O1548">
        <v>0</v>
      </c>
      <c r="P1548">
        <v>0</v>
      </c>
      <c r="Q1548">
        <v>0</v>
      </c>
      <c r="R1548">
        <v>48.809109999999997</v>
      </c>
      <c r="S1548">
        <v>12.833959999999999</v>
      </c>
      <c r="T1548">
        <v>57.136400000000002</v>
      </c>
      <c r="U1548">
        <v>101.2206</v>
      </c>
      <c r="V1548">
        <v>130.3965</v>
      </c>
      <c r="W1548">
        <v>119.8839</v>
      </c>
      <c r="X1548">
        <v>113.6481</v>
      </c>
      <c r="Y1548">
        <v>116.04430000000001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2.323837E-9</v>
      </c>
      <c r="AF1548">
        <v>-1.2545529999999999E-8</v>
      </c>
      <c r="AG1548">
        <v>2.7753700000000001E-9</v>
      </c>
      <c r="AH1548">
        <v>1</v>
      </c>
      <c r="AI1548">
        <v>0.9909384</v>
      </c>
      <c r="AJ1548">
        <v>0</v>
      </c>
      <c r="AK1548">
        <v>0</v>
      </c>
      <c r="AL1548">
        <v>0</v>
      </c>
      <c r="AM1548">
        <v>1</v>
      </c>
    </row>
    <row r="1549" spans="1:39" x14ac:dyDescent="0.2">
      <c r="A1549">
        <v>728.88580000000002</v>
      </c>
      <c r="B1549">
        <v>3.3575439999999999</v>
      </c>
      <c r="C1549">
        <v>1.6944140000000001</v>
      </c>
      <c r="D1549">
        <v>2.770419</v>
      </c>
      <c r="E1549">
        <v>-0.20051840000000001</v>
      </c>
      <c r="F1549">
        <v>-3.4520540000000002E-2</v>
      </c>
      <c r="G1549">
        <v>-1.902802E-2</v>
      </c>
      <c r="H1549">
        <v>0.97889660000000001</v>
      </c>
      <c r="I1549">
        <v>0.25190410000000002</v>
      </c>
      <c r="J1549">
        <v>-4.7625229999999998E-2</v>
      </c>
      <c r="K1549">
        <v>0.68834189999999995</v>
      </c>
      <c r="L1549">
        <v>4.538006E-2</v>
      </c>
      <c r="M1549">
        <v>0.72239739999999997</v>
      </c>
      <c r="N1549">
        <v>0</v>
      </c>
      <c r="O1549">
        <v>0</v>
      </c>
      <c r="P1549">
        <v>0</v>
      </c>
      <c r="Q1549">
        <v>0</v>
      </c>
      <c r="R1549">
        <v>48.736150000000002</v>
      </c>
      <c r="S1549">
        <v>12.751239999999999</v>
      </c>
      <c r="T1549">
        <v>57.054810000000003</v>
      </c>
      <c r="U1549">
        <v>101.1395</v>
      </c>
      <c r="V1549">
        <v>130.31360000000001</v>
      </c>
      <c r="W1549">
        <v>119.8028</v>
      </c>
      <c r="X1549">
        <v>113.569</v>
      </c>
      <c r="Y1549">
        <v>115.97150000000001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2.323837E-9</v>
      </c>
      <c r="AF1549">
        <v>-1.2545529999999999E-8</v>
      </c>
      <c r="AG1549">
        <v>2.7753700000000001E-9</v>
      </c>
      <c r="AH1549">
        <v>1</v>
      </c>
      <c r="AI1549">
        <v>0.99841820000000003</v>
      </c>
      <c r="AJ1549">
        <v>0</v>
      </c>
      <c r="AK1549">
        <v>0</v>
      </c>
      <c r="AL1549">
        <v>0</v>
      </c>
      <c r="AM1549">
        <v>1</v>
      </c>
    </row>
    <row r="1550" spans="1:39" x14ac:dyDescent="0.2">
      <c r="A1550">
        <v>728.93529999999998</v>
      </c>
      <c r="B1550">
        <v>3.3575439999999999</v>
      </c>
      <c r="C1550">
        <v>1.6944140000000001</v>
      </c>
      <c r="D1550">
        <v>2.770419</v>
      </c>
      <c r="E1550">
        <v>-0.20051840000000001</v>
      </c>
      <c r="F1550">
        <v>-3.452057E-2</v>
      </c>
      <c r="G1550">
        <v>-1.902802E-2</v>
      </c>
      <c r="H1550">
        <v>0.97889669999999995</v>
      </c>
      <c r="I1550">
        <v>0.25728069999999997</v>
      </c>
      <c r="J1550">
        <v>-4.7625229999999998E-2</v>
      </c>
      <c r="K1550">
        <v>0.68834189999999995</v>
      </c>
      <c r="L1550">
        <v>4.538006E-2</v>
      </c>
      <c r="M1550">
        <v>0.72239739999999997</v>
      </c>
      <c r="N1550">
        <v>0</v>
      </c>
      <c r="O1550">
        <v>0</v>
      </c>
      <c r="P1550">
        <v>0</v>
      </c>
      <c r="Q1550">
        <v>0</v>
      </c>
      <c r="R1550">
        <v>47.909599999999998</v>
      </c>
      <c r="S1550">
        <v>12.573130000000001</v>
      </c>
      <c r="T1550">
        <v>56.084850000000003</v>
      </c>
      <c r="U1550">
        <v>99.381969999999995</v>
      </c>
      <c r="V1550">
        <v>128.03630000000001</v>
      </c>
      <c r="W1550">
        <v>117.712</v>
      </c>
      <c r="X1550">
        <v>111.5883</v>
      </c>
      <c r="Y1550">
        <v>113.9442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2.323837E-9</v>
      </c>
      <c r="AF1550">
        <v>-1.2545529999999999E-8</v>
      </c>
      <c r="AG1550">
        <v>2.7753700000000001E-9</v>
      </c>
      <c r="AH1550">
        <v>1</v>
      </c>
      <c r="AI1550">
        <v>1.021344</v>
      </c>
      <c r="AJ1550">
        <v>0</v>
      </c>
      <c r="AK1550">
        <v>0</v>
      </c>
      <c r="AL1550">
        <v>0</v>
      </c>
      <c r="AM1550">
        <v>1</v>
      </c>
    </row>
    <row r="1551" spans="1:39" x14ac:dyDescent="0.2">
      <c r="A1551">
        <v>728.98569999999995</v>
      </c>
      <c r="B1551">
        <v>3.3575439999999999</v>
      </c>
      <c r="C1551">
        <v>1.6944140000000001</v>
      </c>
      <c r="D1551">
        <v>2.770419</v>
      </c>
      <c r="E1551">
        <v>-0.20051840000000001</v>
      </c>
      <c r="F1551">
        <v>-3.4520599999999999E-2</v>
      </c>
      <c r="G1551">
        <v>-1.902802E-2</v>
      </c>
      <c r="H1551">
        <v>0.97889669999999995</v>
      </c>
      <c r="I1551">
        <v>0.25728069999999997</v>
      </c>
      <c r="J1551">
        <v>-4.7625229999999998E-2</v>
      </c>
      <c r="K1551">
        <v>0.68834189999999995</v>
      </c>
      <c r="L1551">
        <v>4.538006E-2</v>
      </c>
      <c r="M1551">
        <v>0.72239739999999997</v>
      </c>
      <c r="N1551">
        <v>0</v>
      </c>
      <c r="O1551">
        <v>0</v>
      </c>
      <c r="P1551">
        <v>0</v>
      </c>
      <c r="Q1551">
        <v>0</v>
      </c>
      <c r="R1551">
        <v>48.929569999999998</v>
      </c>
      <c r="S1551">
        <v>12.97063</v>
      </c>
      <c r="T1551">
        <v>57.270949999999999</v>
      </c>
      <c r="U1551">
        <v>101.35429999999999</v>
      </c>
      <c r="V1551">
        <v>130.5334</v>
      </c>
      <c r="W1551">
        <v>120.0177</v>
      </c>
      <c r="X1551">
        <v>113.7783</v>
      </c>
      <c r="Y1551">
        <v>116.1645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2.323837E-9</v>
      </c>
      <c r="AF1551">
        <v>-1.2545529999999999E-8</v>
      </c>
      <c r="AG1551">
        <v>2.7753700000000001E-9</v>
      </c>
      <c r="AH1551">
        <v>1</v>
      </c>
      <c r="AI1551">
        <v>1</v>
      </c>
      <c r="AJ1551">
        <v>0</v>
      </c>
      <c r="AK1551">
        <v>0</v>
      </c>
      <c r="AL1551">
        <v>0</v>
      </c>
      <c r="AM1551">
        <v>1</v>
      </c>
    </row>
    <row r="1552" spans="1:39" x14ac:dyDescent="0.2">
      <c r="A1552">
        <v>729.03520000000003</v>
      </c>
      <c r="B1552">
        <v>3.3575439999999999</v>
      </c>
      <c r="C1552">
        <v>1.6944140000000001</v>
      </c>
      <c r="D1552">
        <v>2.770419</v>
      </c>
      <c r="E1552">
        <v>-0.20051840000000001</v>
      </c>
      <c r="F1552">
        <v>-3.4520629999999997E-2</v>
      </c>
      <c r="G1552">
        <v>-1.9028030000000001E-2</v>
      </c>
      <c r="H1552">
        <v>0.97889669999999995</v>
      </c>
      <c r="I1552">
        <v>0.25728069999999997</v>
      </c>
      <c r="J1552">
        <v>-4.7625229999999998E-2</v>
      </c>
      <c r="K1552">
        <v>0.68834189999999995</v>
      </c>
      <c r="L1552">
        <v>4.538006E-2</v>
      </c>
      <c r="M1552">
        <v>0.72239739999999997</v>
      </c>
      <c r="N1552">
        <v>0</v>
      </c>
      <c r="O1552">
        <v>0</v>
      </c>
      <c r="P1552">
        <v>0</v>
      </c>
      <c r="Q1552">
        <v>0</v>
      </c>
      <c r="R1552">
        <v>48.059510000000003</v>
      </c>
      <c r="S1552">
        <v>12.743130000000001</v>
      </c>
      <c r="T1552">
        <v>56.252330000000001</v>
      </c>
      <c r="U1552">
        <v>99.548490000000001</v>
      </c>
      <c r="V1552">
        <v>128.20660000000001</v>
      </c>
      <c r="W1552">
        <v>117.87860000000001</v>
      </c>
      <c r="X1552">
        <v>111.7505</v>
      </c>
      <c r="Y1552">
        <v>114.0938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2.323837E-9</v>
      </c>
      <c r="AF1552">
        <v>-1.2545529999999999E-8</v>
      </c>
      <c r="AG1552">
        <v>2.7753700000000001E-9</v>
      </c>
      <c r="AH1552">
        <v>1</v>
      </c>
      <c r="AI1552">
        <v>1</v>
      </c>
      <c r="AJ1552">
        <v>0</v>
      </c>
      <c r="AK1552">
        <v>0</v>
      </c>
      <c r="AL1552">
        <v>0</v>
      </c>
      <c r="AM1552">
        <v>1</v>
      </c>
    </row>
    <row r="1553" spans="1:39" x14ac:dyDescent="0.2">
      <c r="A1553">
        <v>729.0856</v>
      </c>
      <c r="B1553">
        <v>3.3575439999999999</v>
      </c>
      <c r="C1553">
        <v>1.6944140000000001</v>
      </c>
      <c r="D1553">
        <v>2.770419</v>
      </c>
      <c r="E1553">
        <v>-0.20051840000000001</v>
      </c>
      <c r="F1553">
        <v>-3.4520660000000002E-2</v>
      </c>
      <c r="G1553">
        <v>-1.9028030000000001E-2</v>
      </c>
      <c r="H1553">
        <v>0.97889669999999995</v>
      </c>
      <c r="I1553">
        <v>0.25728069999999997</v>
      </c>
      <c r="J1553">
        <v>-4.7625229999999998E-2</v>
      </c>
      <c r="K1553">
        <v>0.68834189999999995</v>
      </c>
      <c r="L1553">
        <v>4.538006E-2</v>
      </c>
      <c r="M1553">
        <v>0.72239739999999997</v>
      </c>
      <c r="N1553">
        <v>0</v>
      </c>
      <c r="O1553">
        <v>0</v>
      </c>
      <c r="P1553">
        <v>0</v>
      </c>
      <c r="Q1553">
        <v>0</v>
      </c>
      <c r="R1553">
        <v>48.933329999999998</v>
      </c>
      <c r="S1553">
        <v>12.974830000000001</v>
      </c>
      <c r="T1553">
        <v>57.275109999999998</v>
      </c>
      <c r="U1553">
        <v>101.35850000000001</v>
      </c>
      <c r="V1553">
        <v>130.5377</v>
      </c>
      <c r="W1553">
        <v>120.0219</v>
      </c>
      <c r="X1553">
        <v>113.78230000000001</v>
      </c>
      <c r="Y1553">
        <v>116.1682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2.323837E-9</v>
      </c>
      <c r="AF1553">
        <v>-1.2545529999999999E-8</v>
      </c>
      <c r="AG1553">
        <v>2.7753700000000001E-9</v>
      </c>
      <c r="AH1553">
        <v>1</v>
      </c>
      <c r="AI1553">
        <v>1</v>
      </c>
      <c r="AJ1553">
        <v>0</v>
      </c>
      <c r="AK1553">
        <v>0</v>
      </c>
      <c r="AL1553">
        <v>0</v>
      </c>
      <c r="AM1553">
        <v>1</v>
      </c>
    </row>
    <row r="1554" spans="1:39" x14ac:dyDescent="0.2">
      <c r="A1554">
        <v>729.13509999999997</v>
      </c>
      <c r="B1554">
        <v>3.3575439999999999</v>
      </c>
      <c r="C1554">
        <v>1.6944140000000001</v>
      </c>
      <c r="D1554">
        <v>2.770419</v>
      </c>
      <c r="E1554">
        <v>-0.20051840000000001</v>
      </c>
      <c r="F1554">
        <v>-3.452069E-2</v>
      </c>
      <c r="G1554">
        <v>-1.9028030000000001E-2</v>
      </c>
      <c r="H1554">
        <v>0.97889660000000001</v>
      </c>
      <c r="I1554">
        <v>0.25728069999999997</v>
      </c>
      <c r="J1554">
        <v>-4.7625229999999998E-2</v>
      </c>
      <c r="K1554">
        <v>0.68834189999999995</v>
      </c>
      <c r="L1554">
        <v>4.538006E-2</v>
      </c>
      <c r="M1554">
        <v>0.72239739999999997</v>
      </c>
      <c r="N1554">
        <v>0</v>
      </c>
      <c r="O1554">
        <v>0</v>
      </c>
      <c r="P1554">
        <v>0</v>
      </c>
      <c r="Q1554">
        <v>0</v>
      </c>
      <c r="R1554">
        <v>48.059519999999999</v>
      </c>
      <c r="S1554">
        <v>12.743130000000001</v>
      </c>
      <c r="T1554">
        <v>56.252339999999997</v>
      </c>
      <c r="U1554">
        <v>99.548500000000004</v>
      </c>
      <c r="V1554">
        <v>128.20670000000001</v>
      </c>
      <c r="W1554">
        <v>117.87860000000001</v>
      </c>
      <c r="X1554">
        <v>111.7505</v>
      </c>
      <c r="Y1554">
        <v>114.0938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2.323837E-9</v>
      </c>
      <c r="AF1554">
        <v>-1.2545529999999999E-8</v>
      </c>
      <c r="AG1554">
        <v>2.7753700000000001E-9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</row>
    <row r="1555" spans="1:39" x14ac:dyDescent="0.2">
      <c r="A1555">
        <v>729.18550000000005</v>
      </c>
      <c r="B1555">
        <v>3.3575439999999999</v>
      </c>
      <c r="C1555">
        <v>1.6944140000000001</v>
      </c>
      <c r="D1555">
        <v>2.770419</v>
      </c>
      <c r="E1555">
        <v>-0.20051840000000001</v>
      </c>
      <c r="F1555">
        <v>-3.4520719999999998E-2</v>
      </c>
      <c r="G1555">
        <v>-1.902804E-2</v>
      </c>
      <c r="H1555">
        <v>0.97889669999999995</v>
      </c>
      <c r="I1555">
        <v>0.25728069999999997</v>
      </c>
      <c r="J1555">
        <v>-4.7625229999999998E-2</v>
      </c>
      <c r="K1555">
        <v>0.68834189999999995</v>
      </c>
      <c r="L1555">
        <v>4.538006E-2</v>
      </c>
      <c r="M1555">
        <v>0.72239739999999997</v>
      </c>
      <c r="N1555">
        <v>0</v>
      </c>
      <c r="O1555">
        <v>0</v>
      </c>
      <c r="P1555">
        <v>0</v>
      </c>
      <c r="Q1555">
        <v>0</v>
      </c>
      <c r="R1555">
        <v>48.933329999999998</v>
      </c>
      <c r="S1555">
        <v>12.974830000000001</v>
      </c>
      <c r="T1555">
        <v>57.275109999999998</v>
      </c>
      <c r="U1555">
        <v>101.35850000000001</v>
      </c>
      <c r="V1555">
        <v>130.5377</v>
      </c>
      <c r="W1555">
        <v>120.0219</v>
      </c>
      <c r="X1555">
        <v>113.78230000000001</v>
      </c>
      <c r="Y1555">
        <v>116.1682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2.323837E-9</v>
      </c>
      <c r="AF1555">
        <v>-1.2545529999999999E-8</v>
      </c>
      <c r="AG1555">
        <v>2.7753700000000001E-9</v>
      </c>
      <c r="AH1555">
        <v>1</v>
      </c>
      <c r="AI1555">
        <v>1</v>
      </c>
      <c r="AJ1555">
        <v>0</v>
      </c>
      <c r="AK1555">
        <v>0</v>
      </c>
      <c r="AL1555">
        <v>0</v>
      </c>
      <c r="AM1555">
        <v>1</v>
      </c>
    </row>
    <row r="1556" spans="1:39" x14ac:dyDescent="0.2">
      <c r="A1556">
        <v>729.23500000000001</v>
      </c>
      <c r="B1556">
        <v>3.3575439999999999</v>
      </c>
      <c r="C1556">
        <v>1.6944140000000001</v>
      </c>
      <c r="D1556">
        <v>2.770419</v>
      </c>
      <c r="E1556">
        <v>-0.20051840000000001</v>
      </c>
      <c r="F1556">
        <v>-3.4520740000000001E-2</v>
      </c>
      <c r="G1556">
        <v>-1.902804E-2</v>
      </c>
      <c r="H1556">
        <v>0.97889660000000001</v>
      </c>
      <c r="I1556">
        <v>0.25728069999999997</v>
      </c>
      <c r="J1556">
        <v>-4.7625229999999998E-2</v>
      </c>
      <c r="K1556">
        <v>0.68834189999999995</v>
      </c>
      <c r="L1556">
        <v>4.538006E-2</v>
      </c>
      <c r="M1556">
        <v>0.72239739999999997</v>
      </c>
      <c r="N1556">
        <v>0</v>
      </c>
      <c r="O1556">
        <v>0</v>
      </c>
      <c r="P1556">
        <v>0</v>
      </c>
      <c r="Q1556">
        <v>0</v>
      </c>
      <c r="R1556">
        <v>48.059519999999999</v>
      </c>
      <c r="S1556">
        <v>12.743130000000001</v>
      </c>
      <c r="T1556">
        <v>56.252339999999997</v>
      </c>
      <c r="U1556">
        <v>99.548500000000004</v>
      </c>
      <c r="V1556">
        <v>128.20670000000001</v>
      </c>
      <c r="W1556">
        <v>117.87860000000001</v>
      </c>
      <c r="X1556">
        <v>111.7505</v>
      </c>
      <c r="Y1556">
        <v>114.0938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2.5820409999999998E-9</v>
      </c>
      <c r="AF1556">
        <v>-1.3939480000000001E-8</v>
      </c>
      <c r="AG1556">
        <v>3.083744E-9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</row>
    <row r="1557" spans="1:39" x14ac:dyDescent="0.2">
      <c r="A1557">
        <v>729.28539999999998</v>
      </c>
      <c r="B1557">
        <v>3.3575439999999999</v>
      </c>
      <c r="C1557">
        <v>1.6944140000000001</v>
      </c>
      <c r="D1557">
        <v>2.770419</v>
      </c>
      <c r="E1557">
        <v>-0.20051840000000001</v>
      </c>
      <c r="F1557">
        <v>-3.4520780000000001E-2</v>
      </c>
      <c r="G1557">
        <v>-1.902804E-2</v>
      </c>
      <c r="H1557">
        <v>0.97889660000000001</v>
      </c>
      <c r="I1557">
        <v>0.25728069999999997</v>
      </c>
      <c r="J1557">
        <v>-4.7625229999999998E-2</v>
      </c>
      <c r="K1557">
        <v>0.68834189999999995</v>
      </c>
      <c r="L1557">
        <v>4.538006E-2</v>
      </c>
      <c r="M1557">
        <v>0.72239739999999997</v>
      </c>
      <c r="N1557">
        <v>0</v>
      </c>
      <c r="O1557">
        <v>0</v>
      </c>
      <c r="P1557">
        <v>0</v>
      </c>
      <c r="Q1557">
        <v>0</v>
      </c>
      <c r="R1557">
        <v>48.933329999999998</v>
      </c>
      <c r="S1557">
        <v>12.974830000000001</v>
      </c>
      <c r="T1557">
        <v>57.275109999999998</v>
      </c>
      <c r="U1557">
        <v>101.35850000000001</v>
      </c>
      <c r="V1557">
        <v>130.5377</v>
      </c>
      <c r="W1557">
        <v>120.0219</v>
      </c>
      <c r="X1557">
        <v>113.78230000000001</v>
      </c>
      <c r="Y1557">
        <v>116.1682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2.323837E-9</v>
      </c>
      <c r="AF1557">
        <v>-1.2545529999999999E-8</v>
      </c>
      <c r="AG1557">
        <v>2.7753700000000001E-9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</row>
    <row r="1558" spans="1:39" x14ac:dyDescent="0.2">
      <c r="A1558">
        <v>729.33579999999995</v>
      </c>
      <c r="B1558">
        <v>3.3575439999999999</v>
      </c>
      <c r="C1558">
        <v>1.6944140000000001</v>
      </c>
      <c r="D1558">
        <v>2.770419</v>
      </c>
      <c r="E1558">
        <v>-0.20051840000000001</v>
      </c>
      <c r="F1558">
        <v>-3.4520799999999997E-2</v>
      </c>
      <c r="G1558">
        <v>-1.902804E-2</v>
      </c>
      <c r="H1558">
        <v>0.97889660000000001</v>
      </c>
      <c r="I1558">
        <v>0.25728069999999997</v>
      </c>
      <c r="J1558">
        <v>-4.7625229999999998E-2</v>
      </c>
      <c r="K1558">
        <v>0.68834189999999995</v>
      </c>
      <c r="L1558">
        <v>4.538006E-2</v>
      </c>
      <c r="M1558">
        <v>0.72239739999999997</v>
      </c>
      <c r="N1558">
        <v>0</v>
      </c>
      <c r="O1558">
        <v>0</v>
      </c>
      <c r="P1558">
        <v>0</v>
      </c>
      <c r="Q1558">
        <v>0</v>
      </c>
      <c r="R1558">
        <v>48.933329999999998</v>
      </c>
      <c r="S1558">
        <v>12.974830000000001</v>
      </c>
      <c r="T1558">
        <v>57.275109999999998</v>
      </c>
      <c r="U1558">
        <v>101.35850000000001</v>
      </c>
      <c r="V1558">
        <v>130.5377</v>
      </c>
      <c r="W1558">
        <v>120.0219</v>
      </c>
      <c r="X1558">
        <v>113.78230000000001</v>
      </c>
      <c r="Y1558">
        <v>116.1682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2.323837E-9</v>
      </c>
      <c r="AF1558">
        <v>-1.2545529999999999E-8</v>
      </c>
      <c r="AG1558">
        <v>2.7753700000000001E-9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</row>
    <row r="1559" spans="1:39" x14ac:dyDescent="0.2">
      <c r="A1559">
        <v>729.3854</v>
      </c>
      <c r="B1559">
        <v>3.3575439999999999</v>
      </c>
      <c r="C1559">
        <v>1.6944140000000001</v>
      </c>
      <c r="D1559">
        <v>2.770419</v>
      </c>
      <c r="E1559">
        <v>-0.20051840000000001</v>
      </c>
      <c r="F1559">
        <v>-3.4520839999999997E-2</v>
      </c>
      <c r="G1559">
        <v>-1.9028050000000001E-2</v>
      </c>
      <c r="H1559">
        <v>0.97889669999999995</v>
      </c>
      <c r="I1559">
        <v>0.25728069999999997</v>
      </c>
      <c r="J1559">
        <v>-4.7625229999999998E-2</v>
      </c>
      <c r="K1559">
        <v>0.68834189999999995</v>
      </c>
      <c r="L1559">
        <v>4.538006E-2</v>
      </c>
      <c r="M1559">
        <v>0.72239739999999997</v>
      </c>
      <c r="N1559">
        <v>0</v>
      </c>
      <c r="O1559">
        <v>0</v>
      </c>
      <c r="P1559">
        <v>0</v>
      </c>
      <c r="Q1559">
        <v>0</v>
      </c>
      <c r="R1559">
        <v>48.059519999999999</v>
      </c>
      <c r="S1559">
        <v>12.743130000000001</v>
      </c>
      <c r="T1559">
        <v>56.252339999999997</v>
      </c>
      <c r="U1559">
        <v>99.548500000000004</v>
      </c>
      <c r="V1559">
        <v>128.20670000000001</v>
      </c>
      <c r="W1559">
        <v>117.87860000000001</v>
      </c>
      <c r="X1559">
        <v>111.7505</v>
      </c>
      <c r="Y1559">
        <v>114.0938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2.323837E-9</v>
      </c>
      <c r="AF1559">
        <v>-1.2545529999999999E-8</v>
      </c>
      <c r="AG1559">
        <v>2.7753700000000001E-9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1</v>
      </c>
    </row>
    <row r="1560" spans="1:39" x14ac:dyDescent="0.2">
      <c r="A1560">
        <v>729.4357</v>
      </c>
      <c r="B1560">
        <v>3.3575439999999999</v>
      </c>
      <c r="C1560">
        <v>1.6944140000000001</v>
      </c>
      <c r="D1560">
        <v>2.770419</v>
      </c>
      <c r="E1560">
        <v>-0.20051840000000001</v>
      </c>
      <c r="F1560">
        <v>-3.4520870000000002E-2</v>
      </c>
      <c r="G1560">
        <v>-1.9028059999999999E-2</v>
      </c>
      <c r="H1560">
        <v>0.97889669999999995</v>
      </c>
      <c r="I1560">
        <v>0.25728069999999997</v>
      </c>
      <c r="J1560">
        <v>-4.7625229999999998E-2</v>
      </c>
      <c r="K1560">
        <v>0.68834189999999995</v>
      </c>
      <c r="L1560">
        <v>4.538006E-2</v>
      </c>
      <c r="M1560">
        <v>0.72239739999999997</v>
      </c>
      <c r="N1560">
        <v>0</v>
      </c>
      <c r="O1560">
        <v>0</v>
      </c>
      <c r="P1560">
        <v>0</v>
      </c>
      <c r="Q1560">
        <v>0</v>
      </c>
      <c r="R1560">
        <v>39.321420000000003</v>
      </c>
      <c r="S1560">
        <v>10.4262</v>
      </c>
      <c r="T1560">
        <v>46.024639999999998</v>
      </c>
      <c r="U1560">
        <v>81.448750000000004</v>
      </c>
      <c r="V1560">
        <v>104.8963</v>
      </c>
      <c r="W1560">
        <v>96.44614</v>
      </c>
      <c r="X1560">
        <v>91.432220000000001</v>
      </c>
      <c r="Y1560">
        <v>93.349459999999993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2.323837E-9</v>
      </c>
      <c r="AF1560">
        <v>-1.2545529999999999E-8</v>
      </c>
      <c r="AG1560">
        <v>2.7753700000000001E-9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</row>
    <row r="1561" spans="1:39" x14ac:dyDescent="0.2">
      <c r="A1561">
        <v>729.48500000000001</v>
      </c>
      <c r="B1561">
        <v>3.3575439999999999</v>
      </c>
      <c r="C1561">
        <v>1.6944140000000001</v>
      </c>
      <c r="D1561">
        <v>2.770419</v>
      </c>
      <c r="E1561">
        <v>-0.20051840000000001</v>
      </c>
      <c r="F1561">
        <v>-3.45209E-2</v>
      </c>
      <c r="G1561">
        <v>-1.9028070000000001E-2</v>
      </c>
      <c r="H1561">
        <v>0.97889660000000001</v>
      </c>
      <c r="I1561">
        <v>0.25728069999999997</v>
      </c>
      <c r="J1561">
        <v>-4.7625229999999998E-2</v>
      </c>
      <c r="K1561">
        <v>0.68834189999999995</v>
      </c>
      <c r="L1561">
        <v>4.538006E-2</v>
      </c>
      <c r="M1561">
        <v>0.72239739999999997</v>
      </c>
      <c r="N1561">
        <v>0</v>
      </c>
      <c r="O1561">
        <v>0</v>
      </c>
      <c r="P1561">
        <v>0</v>
      </c>
      <c r="Q1561">
        <v>0</v>
      </c>
      <c r="R1561">
        <v>47.18571</v>
      </c>
      <c r="S1561">
        <v>12.51144</v>
      </c>
      <c r="T1561">
        <v>55.229570000000002</v>
      </c>
      <c r="U1561">
        <v>97.738529999999997</v>
      </c>
      <c r="V1561">
        <v>125.87560000000001</v>
      </c>
      <c r="W1561">
        <v>115.7354</v>
      </c>
      <c r="X1561">
        <v>109.7187</v>
      </c>
      <c r="Y1561">
        <v>112.0194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2.323837E-9</v>
      </c>
      <c r="AF1561">
        <v>-1.2545529999999999E-8</v>
      </c>
      <c r="AG1561">
        <v>2.7753700000000001E-9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</row>
    <row r="1562" spans="1:39" x14ac:dyDescent="0.2">
      <c r="A1562">
        <v>729.53570000000002</v>
      </c>
      <c r="B1562">
        <v>3.3575439999999999</v>
      </c>
      <c r="C1562">
        <v>1.6944140000000001</v>
      </c>
      <c r="D1562">
        <v>2.770419</v>
      </c>
      <c r="E1562">
        <v>-0.20051830000000001</v>
      </c>
      <c r="F1562">
        <v>-3.4520919999999997E-2</v>
      </c>
      <c r="G1562">
        <v>-1.9028070000000001E-2</v>
      </c>
      <c r="H1562">
        <v>0.97889660000000001</v>
      </c>
      <c r="I1562">
        <v>0.25728069999999997</v>
      </c>
      <c r="J1562">
        <v>-4.7625229999999998E-2</v>
      </c>
      <c r="K1562">
        <v>0.68834189999999995</v>
      </c>
      <c r="L1562">
        <v>4.538006E-2</v>
      </c>
      <c r="M1562">
        <v>0.72239739999999997</v>
      </c>
      <c r="N1562">
        <v>0</v>
      </c>
      <c r="O1562">
        <v>0</v>
      </c>
      <c r="P1562">
        <v>0</v>
      </c>
      <c r="Q1562">
        <v>0</v>
      </c>
      <c r="R1562">
        <v>47.185679999999998</v>
      </c>
      <c r="S1562">
        <v>12.51144</v>
      </c>
      <c r="T1562">
        <v>55.229570000000002</v>
      </c>
      <c r="U1562">
        <v>97.738529999999997</v>
      </c>
      <c r="V1562">
        <v>125.87560000000001</v>
      </c>
      <c r="W1562">
        <v>115.7354</v>
      </c>
      <c r="X1562">
        <v>109.7187</v>
      </c>
      <c r="Y1562">
        <v>112.0194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2.323837E-9</v>
      </c>
      <c r="AF1562">
        <v>-1.2545529999999999E-8</v>
      </c>
      <c r="AG1562">
        <v>2.7753700000000001E-9</v>
      </c>
      <c r="AH1562">
        <v>1</v>
      </c>
      <c r="AI1562">
        <v>1</v>
      </c>
      <c r="AJ1562">
        <v>0</v>
      </c>
      <c r="AK1562">
        <v>0</v>
      </c>
      <c r="AL1562">
        <v>0</v>
      </c>
      <c r="AM1562">
        <v>1</v>
      </c>
    </row>
    <row r="1563" spans="1:39" x14ac:dyDescent="0.2">
      <c r="A1563">
        <v>729.59839999999997</v>
      </c>
      <c r="B1563">
        <v>3.3575439999999999</v>
      </c>
      <c r="C1563">
        <v>1.6944140000000001</v>
      </c>
      <c r="D1563">
        <v>2.770419</v>
      </c>
      <c r="E1563">
        <v>-0.20051830000000001</v>
      </c>
      <c r="F1563">
        <v>-3.4520960000000003E-2</v>
      </c>
      <c r="G1563">
        <v>-1.9028079999999999E-2</v>
      </c>
      <c r="H1563">
        <v>0.97889669999999995</v>
      </c>
      <c r="I1563">
        <v>0.25728069999999997</v>
      </c>
      <c r="J1563">
        <v>-4.7625229999999998E-2</v>
      </c>
      <c r="K1563">
        <v>0.68834189999999995</v>
      </c>
      <c r="L1563">
        <v>4.538006E-2</v>
      </c>
      <c r="M1563">
        <v>0.72239739999999997</v>
      </c>
      <c r="N1563">
        <v>0</v>
      </c>
      <c r="O1563">
        <v>0</v>
      </c>
      <c r="P1563">
        <v>0</v>
      </c>
      <c r="Q1563">
        <v>0</v>
      </c>
      <c r="R1563">
        <v>46.311869999999999</v>
      </c>
      <c r="S1563">
        <v>12.27975</v>
      </c>
      <c r="T1563">
        <v>54.206809999999997</v>
      </c>
      <c r="U1563">
        <v>95.928550000000001</v>
      </c>
      <c r="V1563">
        <v>123.5446</v>
      </c>
      <c r="W1563">
        <v>113.5921</v>
      </c>
      <c r="X1563">
        <v>107.68689999999999</v>
      </c>
      <c r="Y1563">
        <v>109.9449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3.0984489999999999E-9</v>
      </c>
      <c r="AF1563">
        <v>-1.672738E-8</v>
      </c>
      <c r="AG1563">
        <v>3.700493E-9</v>
      </c>
      <c r="AH1563">
        <v>1</v>
      </c>
      <c r="AI1563">
        <v>1</v>
      </c>
      <c r="AJ1563">
        <v>0</v>
      </c>
      <c r="AK1563">
        <v>0</v>
      </c>
      <c r="AL1563">
        <v>0</v>
      </c>
      <c r="AM1563">
        <v>1</v>
      </c>
    </row>
    <row r="1564" spans="1:39" x14ac:dyDescent="0.2">
      <c r="A1564">
        <v>729.64080000000001</v>
      </c>
      <c r="B1564">
        <v>3.3575439999999999</v>
      </c>
      <c r="C1564">
        <v>1.6944140000000001</v>
      </c>
      <c r="D1564">
        <v>2.770419</v>
      </c>
      <c r="E1564">
        <v>-0.20051830000000001</v>
      </c>
      <c r="F1564">
        <v>-3.4520990000000001E-2</v>
      </c>
      <c r="G1564">
        <v>-1.9028079999999999E-2</v>
      </c>
      <c r="H1564">
        <v>0.97889660000000001</v>
      </c>
      <c r="I1564">
        <v>0.25728069999999997</v>
      </c>
      <c r="J1564">
        <v>-4.7625229999999998E-2</v>
      </c>
      <c r="K1564">
        <v>0.68834189999999995</v>
      </c>
      <c r="L1564">
        <v>4.538006E-2</v>
      </c>
      <c r="M1564">
        <v>0.72239739999999997</v>
      </c>
      <c r="N1564">
        <v>0</v>
      </c>
      <c r="O1564">
        <v>0</v>
      </c>
      <c r="P1564">
        <v>0</v>
      </c>
      <c r="Q1564">
        <v>0</v>
      </c>
      <c r="R1564">
        <v>39.321390000000001</v>
      </c>
      <c r="S1564">
        <v>10.4262</v>
      </c>
      <c r="T1564">
        <v>46.024650000000001</v>
      </c>
      <c r="U1564">
        <v>81.448750000000004</v>
      </c>
      <c r="V1564">
        <v>104.8963</v>
      </c>
      <c r="W1564">
        <v>96.44614</v>
      </c>
      <c r="X1564">
        <v>91.432220000000001</v>
      </c>
      <c r="Y1564">
        <v>93.349459999999993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1.8074289999999999E-9</v>
      </c>
      <c r="AF1564">
        <v>-9.7576360000000002E-9</v>
      </c>
      <c r="AG1564">
        <v>2.158621E-9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</row>
    <row r="1565" spans="1:39" x14ac:dyDescent="0.2">
      <c r="A1565">
        <v>729.69039999999995</v>
      </c>
      <c r="B1565">
        <v>3.3575439999999999</v>
      </c>
      <c r="C1565">
        <v>1.6944140000000001</v>
      </c>
      <c r="D1565">
        <v>2.770419</v>
      </c>
      <c r="E1565">
        <v>-0.20051830000000001</v>
      </c>
      <c r="F1565">
        <v>-3.4521019999999999E-2</v>
      </c>
      <c r="G1565">
        <v>-1.9028090000000001E-2</v>
      </c>
      <c r="H1565">
        <v>0.97889660000000001</v>
      </c>
      <c r="I1565">
        <v>0.25728069999999997</v>
      </c>
      <c r="J1565">
        <v>-4.7625229999999998E-2</v>
      </c>
      <c r="K1565">
        <v>0.68834189999999995</v>
      </c>
      <c r="L1565">
        <v>4.538006E-2</v>
      </c>
      <c r="M1565">
        <v>0.72239739999999997</v>
      </c>
      <c r="N1565">
        <v>0</v>
      </c>
      <c r="O1565">
        <v>0</v>
      </c>
      <c r="P1565">
        <v>0</v>
      </c>
      <c r="Q1565">
        <v>0</v>
      </c>
      <c r="R1565">
        <v>47.185679999999998</v>
      </c>
      <c r="S1565">
        <v>12.51144</v>
      </c>
      <c r="T1565">
        <v>55.229579999999999</v>
      </c>
      <c r="U1565">
        <v>97.738529999999997</v>
      </c>
      <c r="V1565">
        <v>125.87560000000001</v>
      </c>
      <c r="W1565">
        <v>115.7354</v>
      </c>
      <c r="X1565">
        <v>109.7187</v>
      </c>
      <c r="Y1565">
        <v>112.0194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2.5820409999999998E-9</v>
      </c>
      <c r="AF1565">
        <v>-1.3939480000000001E-8</v>
      </c>
      <c r="AG1565">
        <v>3.083744E-9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</row>
    <row r="1566" spans="1:39" x14ac:dyDescent="0.2">
      <c r="A1566">
        <v>729.74040000000002</v>
      </c>
      <c r="B1566">
        <v>3.3575439999999999</v>
      </c>
      <c r="C1566">
        <v>1.6944140000000001</v>
      </c>
      <c r="D1566">
        <v>2.770419</v>
      </c>
      <c r="E1566">
        <v>-0.20051830000000001</v>
      </c>
      <c r="F1566">
        <v>-3.4521049999999998E-2</v>
      </c>
      <c r="G1566">
        <v>-1.9028090000000001E-2</v>
      </c>
      <c r="H1566">
        <v>0.97889669999999995</v>
      </c>
      <c r="I1566">
        <v>0.25728069999999997</v>
      </c>
      <c r="J1566">
        <v>-4.7625229999999998E-2</v>
      </c>
      <c r="K1566">
        <v>0.68834189999999995</v>
      </c>
      <c r="L1566">
        <v>4.538006E-2</v>
      </c>
      <c r="M1566">
        <v>0.72239739999999997</v>
      </c>
      <c r="N1566">
        <v>0</v>
      </c>
      <c r="O1566">
        <v>0</v>
      </c>
      <c r="P1566">
        <v>0</v>
      </c>
      <c r="Q1566">
        <v>0</v>
      </c>
      <c r="R1566">
        <v>48.059489999999997</v>
      </c>
      <c r="S1566">
        <v>12.743130000000001</v>
      </c>
      <c r="T1566">
        <v>56.25235</v>
      </c>
      <c r="U1566">
        <v>99.548500000000004</v>
      </c>
      <c r="V1566">
        <v>128.20670000000001</v>
      </c>
      <c r="W1566">
        <v>117.87860000000001</v>
      </c>
      <c r="X1566">
        <v>111.7505</v>
      </c>
      <c r="Y1566">
        <v>114.0938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2.323837E-9</v>
      </c>
      <c r="AF1566">
        <v>-1.2545529999999999E-8</v>
      </c>
      <c r="AG1566">
        <v>2.7753700000000001E-9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</row>
    <row r="1567" spans="1:39" x14ac:dyDescent="0.2">
      <c r="A1567">
        <v>729.7903</v>
      </c>
      <c r="B1567">
        <v>3.3575439999999999</v>
      </c>
      <c r="C1567">
        <v>1.6944140000000001</v>
      </c>
      <c r="D1567">
        <v>2.770419</v>
      </c>
      <c r="E1567">
        <v>-0.20051830000000001</v>
      </c>
      <c r="F1567">
        <v>-3.4521080000000003E-2</v>
      </c>
      <c r="G1567">
        <v>-1.9028099999999999E-2</v>
      </c>
      <c r="H1567">
        <v>0.97889660000000001</v>
      </c>
      <c r="I1567">
        <v>0.25728069999999997</v>
      </c>
      <c r="J1567">
        <v>-4.7625229999999998E-2</v>
      </c>
      <c r="K1567">
        <v>0.68834189999999995</v>
      </c>
      <c r="L1567">
        <v>4.538006E-2</v>
      </c>
      <c r="M1567">
        <v>0.72239739999999997</v>
      </c>
      <c r="N1567">
        <v>0</v>
      </c>
      <c r="O1567">
        <v>0</v>
      </c>
      <c r="P1567">
        <v>0</v>
      </c>
      <c r="Q1567">
        <v>0</v>
      </c>
      <c r="R1567">
        <v>41.942819999999998</v>
      </c>
      <c r="S1567">
        <v>11.12128</v>
      </c>
      <c r="T1567">
        <v>49.092959999999998</v>
      </c>
      <c r="U1567">
        <v>86.878680000000003</v>
      </c>
      <c r="V1567">
        <v>111.88939999999999</v>
      </c>
      <c r="W1567">
        <v>102.8759</v>
      </c>
      <c r="X1567">
        <v>97.527709999999999</v>
      </c>
      <c r="Y1567">
        <v>99.572760000000002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2.323837E-9</v>
      </c>
      <c r="AF1567">
        <v>-1.2545529999999999E-8</v>
      </c>
      <c r="AG1567">
        <v>2.7753700000000001E-9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</row>
    <row r="1568" spans="1:39" x14ac:dyDescent="0.2">
      <c r="A1568">
        <v>729.84079999999994</v>
      </c>
      <c r="B1568">
        <v>3.3575439999999999</v>
      </c>
      <c r="C1568">
        <v>1.6944140000000001</v>
      </c>
      <c r="D1568">
        <v>2.770419</v>
      </c>
      <c r="E1568">
        <v>-0.20051830000000001</v>
      </c>
      <c r="F1568">
        <v>-3.4521110000000001E-2</v>
      </c>
      <c r="G1568">
        <v>-1.9028110000000001E-2</v>
      </c>
      <c r="H1568">
        <v>0.97889669999999995</v>
      </c>
      <c r="I1568">
        <v>0.25728069999999997</v>
      </c>
      <c r="J1568">
        <v>-4.7625229999999998E-2</v>
      </c>
      <c r="K1568">
        <v>0.68834189999999995</v>
      </c>
      <c r="L1568">
        <v>4.538006E-2</v>
      </c>
      <c r="M1568">
        <v>0.72239739999999997</v>
      </c>
      <c r="N1568">
        <v>0</v>
      </c>
      <c r="O1568">
        <v>0</v>
      </c>
      <c r="P1568">
        <v>0</v>
      </c>
      <c r="Q1568">
        <v>0</v>
      </c>
      <c r="R1568">
        <v>48.933300000000003</v>
      </c>
      <c r="S1568">
        <v>12.974830000000001</v>
      </c>
      <c r="T1568">
        <v>57.275120000000001</v>
      </c>
      <c r="U1568">
        <v>101.35850000000001</v>
      </c>
      <c r="V1568">
        <v>130.5377</v>
      </c>
      <c r="W1568">
        <v>120.0219</v>
      </c>
      <c r="X1568">
        <v>113.78230000000001</v>
      </c>
      <c r="Y1568">
        <v>116.1682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2.323837E-9</v>
      </c>
      <c r="AF1568">
        <v>-1.2545529999999999E-8</v>
      </c>
      <c r="AG1568">
        <v>2.7753700000000001E-9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</row>
    <row r="1569" spans="1:39" x14ac:dyDescent="0.2">
      <c r="A1569">
        <v>729.89030000000002</v>
      </c>
      <c r="B1569">
        <v>3.3575439999999999</v>
      </c>
      <c r="C1569">
        <v>1.6944140000000001</v>
      </c>
      <c r="D1569">
        <v>2.770419</v>
      </c>
      <c r="E1569">
        <v>-0.20051830000000001</v>
      </c>
      <c r="F1569">
        <v>-3.452115E-2</v>
      </c>
      <c r="G1569">
        <v>-1.9028110000000001E-2</v>
      </c>
      <c r="H1569">
        <v>0.97889669999999995</v>
      </c>
      <c r="I1569">
        <v>0.25728069999999997</v>
      </c>
      <c r="J1569">
        <v>-4.7625229999999998E-2</v>
      </c>
      <c r="K1569">
        <v>0.68834189999999995</v>
      </c>
      <c r="L1569">
        <v>4.538006E-2</v>
      </c>
      <c r="M1569">
        <v>0.72239739999999997</v>
      </c>
      <c r="N1569">
        <v>0</v>
      </c>
      <c r="O1569">
        <v>0</v>
      </c>
      <c r="P1569">
        <v>0</v>
      </c>
      <c r="Q1569">
        <v>0</v>
      </c>
      <c r="R1569">
        <v>48.059489999999997</v>
      </c>
      <c r="S1569">
        <v>12.743130000000001</v>
      </c>
      <c r="T1569">
        <v>56.25235</v>
      </c>
      <c r="U1569">
        <v>99.548500000000004</v>
      </c>
      <c r="V1569">
        <v>128.20670000000001</v>
      </c>
      <c r="W1569">
        <v>117.87860000000001</v>
      </c>
      <c r="X1569">
        <v>111.7503</v>
      </c>
      <c r="Y1569">
        <v>114.0938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2.5820409999999998E-9</v>
      </c>
      <c r="AF1569">
        <v>-1.3939480000000001E-8</v>
      </c>
      <c r="AG1569">
        <v>3.083744E-9</v>
      </c>
      <c r="AH1569">
        <v>1</v>
      </c>
      <c r="AI1569">
        <v>1</v>
      </c>
      <c r="AJ1569">
        <v>0</v>
      </c>
      <c r="AK1569">
        <v>0</v>
      </c>
      <c r="AL1569">
        <v>0</v>
      </c>
      <c r="AM1569">
        <v>1</v>
      </c>
    </row>
    <row r="1570" spans="1:39" x14ac:dyDescent="0.2">
      <c r="A1570">
        <v>729.94069999999999</v>
      </c>
      <c r="B1570">
        <v>3.3575439999999999</v>
      </c>
      <c r="C1570">
        <v>1.6944140000000001</v>
      </c>
      <c r="D1570">
        <v>2.770419</v>
      </c>
      <c r="E1570">
        <v>-0.20051830000000001</v>
      </c>
      <c r="F1570">
        <v>-3.4521179999999999E-2</v>
      </c>
      <c r="G1570">
        <v>-1.9028110000000001E-2</v>
      </c>
      <c r="H1570">
        <v>0.97889669999999995</v>
      </c>
      <c r="I1570">
        <v>0.25728069999999997</v>
      </c>
      <c r="J1570">
        <v>-4.7625229999999998E-2</v>
      </c>
      <c r="K1570">
        <v>0.68834189999999995</v>
      </c>
      <c r="L1570">
        <v>4.538006E-2</v>
      </c>
      <c r="M1570">
        <v>0.72239739999999997</v>
      </c>
      <c r="N1570">
        <v>0</v>
      </c>
      <c r="O1570">
        <v>0</v>
      </c>
      <c r="P1570">
        <v>0</v>
      </c>
      <c r="Q1570">
        <v>0</v>
      </c>
      <c r="R1570">
        <v>48.933300000000003</v>
      </c>
      <c r="S1570">
        <v>12.974830000000001</v>
      </c>
      <c r="T1570">
        <v>57.275120000000001</v>
      </c>
      <c r="U1570">
        <v>101.35850000000001</v>
      </c>
      <c r="V1570">
        <v>130.5377</v>
      </c>
      <c r="W1570">
        <v>120.0219</v>
      </c>
      <c r="X1570">
        <v>113.7822</v>
      </c>
      <c r="Y1570">
        <v>116.1682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2.323837E-9</v>
      </c>
      <c r="AF1570">
        <v>-1.2545529999999999E-8</v>
      </c>
      <c r="AG1570">
        <v>2.7753700000000001E-9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</row>
    <row r="1571" spans="1:39" x14ac:dyDescent="0.2">
      <c r="A1571">
        <v>729.99019999999996</v>
      </c>
      <c r="B1571">
        <v>3.3575439999999999</v>
      </c>
      <c r="C1571">
        <v>1.6944140000000001</v>
      </c>
      <c r="D1571">
        <v>2.770419</v>
      </c>
      <c r="E1571">
        <v>-0.20051830000000001</v>
      </c>
      <c r="F1571">
        <v>-3.4521209999999997E-2</v>
      </c>
      <c r="G1571">
        <v>-1.9028110000000001E-2</v>
      </c>
      <c r="H1571">
        <v>0.97889660000000001</v>
      </c>
      <c r="I1571">
        <v>0.25728069999999997</v>
      </c>
      <c r="J1571">
        <v>-4.7625229999999998E-2</v>
      </c>
      <c r="K1571">
        <v>0.68834189999999995</v>
      </c>
      <c r="L1571">
        <v>4.538006E-2</v>
      </c>
      <c r="M1571">
        <v>0.72239739999999997</v>
      </c>
      <c r="N1571">
        <v>0</v>
      </c>
      <c r="O1571">
        <v>0</v>
      </c>
      <c r="P1571">
        <v>0</v>
      </c>
      <c r="Q1571">
        <v>0</v>
      </c>
      <c r="R1571">
        <v>48.059489999999997</v>
      </c>
      <c r="S1571">
        <v>12.743130000000001</v>
      </c>
      <c r="T1571">
        <v>56.25235</v>
      </c>
      <c r="U1571">
        <v>99.548500000000004</v>
      </c>
      <c r="V1571">
        <v>128.20670000000001</v>
      </c>
      <c r="W1571">
        <v>117.87860000000001</v>
      </c>
      <c r="X1571">
        <v>111.7503</v>
      </c>
      <c r="Y1571">
        <v>114.0938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2.323837E-9</v>
      </c>
      <c r="AF1571">
        <v>-1.2545529999999999E-8</v>
      </c>
      <c r="AG1571">
        <v>2.7753700000000001E-9</v>
      </c>
      <c r="AH1571">
        <v>1</v>
      </c>
      <c r="AI1571">
        <v>1</v>
      </c>
      <c r="AJ1571">
        <v>0</v>
      </c>
      <c r="AK1571">
        <v>0</v>
      </c>
      <c r="AL1571">
        <v>0</v>
      </c>
      <c r="AM1571">
        <v>1</v>
      </c>
    </row>
    <row r="1572" spans="1:39" x14ac:dyDescent="0.2">
      <c r="A1572">
        <v>730.04049999999995</v>
      </c>
      <c r="B1572">
        <v>3.3575439999999999</v>
      </c>
      <c r="C1572">
        <v>1.6944140000000001</v>
      </c>
      <c r="D1572">
        <v>2.770419</v>
      </c>
      <c r="E1572">
        <v>-0.20051830000000001</v>
      </c>
      <c r="F1572">
        <v>-3.4521240000000002E-2</v>
      </c>
      <c r="G1572">
        <v>-1.9028110000000001E-2</v>
      </c>
      <c r="H1572">
        <v>0.97889669999999995</v>
      </c>
      <c r="I1572">
        <v>0.25728069999999997</v>
      </c>
      <c r="J1572">
        <v>-4.7625229999999998E-2</v>
      </c>
      <c r="K1572">
        <v>0.68834189999999995</v>
      </c>
      <c r="L1572">
        <v>4.538006E-2</v>
      </c>
      <c r="M1572">
        <v>0.72239739999999997</v>
      </c>
      <c r="N1572">
        <v>0</v>
      </c>
      <c r="O1572">
        <v>0</v>
      </c>
      <c r="P1572">
        <v>0</v>
      </c>
      <c r="Q1572">
        <v>0</v>
      </c>
      <c r="R1572">
        <v>48.933300000000003</v>
      </c>
      <c r="S1572">
        <v>12.974830000000001</v>
      </c>
      <c r="T1572">
        <v>57.275120000000001</v>
      </c>
      <c r="U1572">
        <v>101.35850000000001</v>
      </c>
      <c r="V1572">
        <v>130.5377</v>
      </c>
      <c r="W1572">
        <v>120.0219</v>
      </c>
      <c r="X1572">
        <v>113.78230000000001</v>
      </c>
      <c r="Y1572">
        <v>116.1682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2.5820409999999998E-9</v>
      </c>
      <c r="AF1572">
        <v>-1.3939480000000001E-8</v>
      </c>
      <c r="AG1572">
        <v>3.083744E-9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</row>
    <row r="1573" spans="1:39" x14ac:dyDescent="0.2">
      <c r="A1573">
        <v>730.09</v>
      </c>
      <c r="B1573">
        <v>3.3575439999999999</v>
      </c>
      <c r="C1573">
        <v>1.6944140000000001</v>
      </c>
      <c r="D1573">
        <v>2.770419</v>
      </c>
      <c r="E1573">
        <v>-0.20051830000000001</v>
      </c>
      <c r="F1573">
        <v>-3.452127E-2</v>
      </c>
      <c r="G1573">
        <v>-1.9028119999999999E-2</v>
      </c>
      <c r="H1573">
        <v>0.97889660000000001</v>
      </c>
      <c r="I1573">
        <v>0.25728069999999997</v>
      </c>
      <c r="J1573">
        <v>-4.7625229999999998E-2</v>
      </c>
      <c r="K1573">
        <v>0.68834189999999995</v>
      </c>
      <c r="L1573">
        <v>4.538006E-2</v>
      </c>
      <c r="M1573">
        <v>0.72239739999999997</v>
      </c>
      <c r="N1573">
        <v>0</v>
      </c>
      <c r="O1573">
        <v>0</v>
      </c>
      <c r="P1573">
        <v>0</v>
      </c>
      <c r="Q1573">
        <v>0</v>
      </c>
      <c r="R1573">
        <v>48.059489999999997</v>
      </c>
      <c r="S1573">
        <v>12.743130000000001</v>
      </c>
      <c r="T1573">
        <v>56.25235</v>
      </c>
      <c r="U1573">
        <v>99.548500000000004</v>
      </c>
      <c r="V1573">
        <v>128.20670000000001</v>
      </c>
      <c r="W1573">
        <v>117.87860000000001</v>
      </c>
      <c r="X1573">
        <v>111.7505</v>
      </c>
      <c r="Y1573">
        <v>114.0938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2.323837E-9</v>
      </c>
      <c r="AF1573">
        <v>-1.2545529999999999E-8</v>
      </c>
      <c r="AG1573">
        <v>2.7753700000000001E-9</v>
      </c>
      <c r="AH1573">
        <v>1</v>
      </c>
      <c r="AI1573">
        <v>1</v>
      </c>
      <c r="AJ1573">
        <v>0</v>
      </c>
      <c r="AK1573">
        <v>0</v>
      </c>
      <c r="AL1573">
        <v>0</v>
      </c>
      <c r="AM1573">
        <v>1</v>
      </c>
    </row>
    <row r="1574" spans="1:39" x14ac:dyDescent="0.2">
      <c r="A1574">
        <v>730.1404</v>
      </c>
      <c r="B1574">
        <v>3.3575439999999999</v>
      </c>
      <c r="C1574">
        <v>1.6944140000000001</v>
      </c>
      <c r="D1574">
        <v>2.770419</v>
      </c>
      <c r="E1574">
        <v>-0.20051830000000001</v>
      </c>
      <c r="F1574">
        <v>-3.4521299999999998E-2</v>
      </c>
      <c r="G1574">
        <v>-1.9028119999999999E-2</v>
      </c>
      <c r="H1574">
        <v>0.97889660000000001</v>
      </c>
      <c r="I1574">
        <v>0.25728069999999997</v>
      </c>
      <c r="J1574">
        <v>-4.7625229999999998E-2</v>
      </c>
      <c r="K1574">
        <v>0.68834189999999995</v>
      </c>
      <c r="L1574">
        <v>4.538006E-2</v>
      </c>
      <c r="M1574">
        <v>0.72239739999999997</v>
      </c>
      <c r="N1574">
        <v>0</v>
      </c>
      <c r="O1574">
        <v>0</v>
      </c>
      <c r="P1574">
        <v>0</v>
      </c>
      <c r="Q1574">
        <v>0</v>
      </c>
      <c r="R1574">
        <v>48.933300000000003</v>
      </c>
      <c r="S1574">
        <v>12.974830000000001</v>
      </c>
      <c r="T1574">
        <v>57.275120000000001</v>
      </c>
      <c r="U1574">
        <v>101.35850000000001</v>
      </c>
      <c r="V1574">
        <v>130.5377</v>
      </c>
      <c r="W1574">
        <v>120.0219</v>
      </c>
      <c r="X1574">
        <v>113.78230000000001</v>
      </c>
      <c r="Y1574">
        <v>116.1682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2.323837E-9</v>
      </c>
      <c r="AF1574">
        <v>-1.2545529999999999E-8</v>
      </c>
      <c r="AG1574">
        <v>2.7753700000000001E-9</v>
      </c>
      <c r="AH1574">
        <v>1</v>
      </c>
      <c r="AI1574">
        <v>1</v>
      </c>
      <c r="AJ1574">
        <v>0</v>
      </c>
      <c r="AK1574">
        <v>0</v>
      </c>
      <c r="AL1574">
        <v>0</v>
      </c>
      <c r="AM1574">
        <v>1</v>
      </c>
    </row>
    <row r="1575" spans="1:39" x14ac:dyDescent="0.2">
      <c r="A1575">
        <v>730.19090000000006</v>
      </c>
      <c r="B1575">
        <v>3.3575439999999999</v>
      </c>
      <c r="C1575">
        <v>1.6944140000000001</v>
      </c>
      <c r="D1575">
        <v>2.770419</v>
      </c>
      <c r="E1575">
        <v>-0.20051830000000001</v>
      </c>
      <c r="F1575">
        <v>-3.4521339999999998E-2</v>
      </c>
      <c r="G1575">
        <v>-1.9028119999999999E-2</v>
      </c>
      <c r="H1575">
        <v>0.97889660000000001</v>
      </c>
      <c r="I1575">
        <v>0.25728069999999997</v>
      </c>
      <c r="J1575">
        <v>-4.7625229999999998E-2</v>
      </c>
      <c r="K1575">
        <v>0.68834189999999995</v>
      </c>
      <c r="L1575">
        <v>4.538006E-2</v>
      </c>
      <c r="M1575">
        <v>0.72239739999999997</v>
      </c>
      <c r="N1575">
        <v>0</v>
      </c>
      <c r="O1575">
        <v>0</v>
      </c>
      <c r="P1575">
        <v>0</v>
      </c>
      <c r="Q1575">
        <v>0</v>
      </c>
      <c r="R1575">
        <v>48.933300000000003</v>
      </c>
      <c r="S1575">
        <v>12.974830000000001</v>
      </c>
      <c r="T1575">
        <v>57.275109999999998</v>
      </c>
      <c r="U1575">
        <v>101.35850000000001</v>
      </c>
      <c r="V1575">
        <v>130.5377</v>
      </c>
      <c r="W1575">
        <v>120.0219</v>
      </c>
      <c r="X1575">
        <v>113.78230000000001</v>
      </c>
      <c r="Y1575">
        <v>116.1682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2.5820409999999998E-9</v>
      </c>
      <c r="AF1575">
        <v>-1.3939480000000001E-8</v>
      </c>
      <c r="AG1575">
        <v>3.083744E-9</v>
      </c>
      <c r="AH1575">
        <v>1</v>
      </c>
      <c r="AI1575">
        <v>1</v>
      </c>
      <c r="AJ1575">
        <v>0</v>
      </c>
      <c r="AK1575">
        <v>0</v>
      </c>
      <c r="AL1575">
        <v>0</v>
      </c>
      <c r="AM1575">
        <v>1</v>
      </c>
    </row>
    <row r="1576" spans="1:39" x14ac:dyDescent="0.2">
      <c r="A1576">
        <v>730.24040000000002</v>
      </c>
      <c r="B1576">
        <v>3.3575439999999999</v>
      </c>
      <c r="C1576">
        <v>1.6944140000000001</v>
      </c>
      <c r="D1576">
        <v>2.770419</v>
      </c>
      <c r="E1576">
        <v>-0.20051830000000001</v>
      </c>
      <c r="F1576">
        <v>-3.4521370000000003E-2</v>
      </c>
      <c r="G1576">
        <v>-1.9028119999999999E-2</v>
      </c>
      <c r="H1576">
        <v>0.97889669999999995</v>
      </c>
      <c r="I1576">
        <v>0.25728069999999997</v>
      </c>
      <c r="J1576">
        <v>-4.7625229999999998E-2</v>
      </c>
      <c r="K1576">
        <v>0.68834189999999995</v>
      </c>
      <c r="L1576">
        <v>4.538006E-2</v>
      </c>
      <c r="M1576">
        <v>0.72239739999999997</v>
      </c>
      <c r="N1576">
        <v>0</v>
      </c>
      <c r="O1576">
        <v>0</v>
      </c>
      <c r="P1576">
        <v>0</v>
      </c>
      <c r="Q1576">
        <v>0</v>
      </c>
      <c r="R1576">
        <v>48.059489999999997</v>
      </c>
      <c r="S1576">
        <v>12.743130000000001</v>
      </c>
      <c r="T1576">
        <v>56.252339999999997</v>
      </c>
      <c r="U1576">
        <v>99.548500000000004</v>
      </c>
      <c r="V1576">
        <v>128.20670000000001</v>
      </c>
      <c r="W1576">
        <v>117.87860000000001</v>
      </c>
      <c r="X1576">
        <v>111.7505</v>
      </c>
      <c r="Y1576">
        <v>114.0938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2.323837E-9</v>
      </c>
      <c r="AF1576">
        <v>-1.2545529999999999E-8</v>
      </c>
      <c r="AG1576">
        <v>2.7753700000000001E-9</v>
      </c>
      <c r="AH1576">
        <v>1</v>
      </c>
      <c r="AI1576">
        <v>1</v>
      </c>
      <c r="AJ1576">
        <v>0</v>
      </c>
      <c r="AK1576">
        <v>0</v>
      </c>
      <c r="AL1576">
        <v>0</v>
      </c>
      <c r="AM1576">
        <v>1</v>
      </c>
    </row>
    <row r="1577" spans="1:39" x14ac:dyDescent="0.2">
      <c r="A1577">
        <v>730.29079999999999</v>
      </c>
      <c r="B1577">
        <v>3.3575439999999999</v>
      </c>
      <c r="C1577">
        <v>1.6944140000000001</v>
      </c>
      <c r="D1577">
        <v>2.770419</v>
      </c>
      <c r="E1577">
        <v>-0.20051830000000001</v>
      </c>
      <c r="F1577">
        <v>-3.4521400000000001E-2</v>
      </c>
      <c r="G1577">
        <v>-1.9028119999999999E-2</v>
      </c>
      <c r="H1577">
        <v>0.97889660000000001</v>
      </c>
      <c r="I1577">
        <v>0.25728069999999997</v>
      </c>
      <c r="J1577">
        <v>-4.7625229999999998E-2</v>
      </c>
      <c r="K1577">
        <v>0.68834189999999995</v>
      </c>
      <c r="L1577">
        <v>4.538006E-2</v>
      </c>
      <c r="M1577">
        <v>0.72239739999999997</v>
      </c>
      <c r="N1577">
        <v>0</v>
      </c>
      <c r="O1577">
        <v>0</v>
      </c>
      <c r="P1577">
        <v>0</v>
      </c>
      <c r="Q1577">
        <v>0</v>
      </c>
      <c r="R1577">
        <v>48.933300000000003</v>
      </c>
      <c r="S1577">
        <v>12.974830000000001</v>
      </c>
      <c r="T1577">
        <v>57.275109999999998</v>
      </c>
      <c r="U1577">
        <v>101.35850000000001</v>
      </c>
      <c r="V1577">
        <v>130.5377</v>
      </c>
      <c r="W1577">
        <v>120.0219</v>
      </c>
      <c r="X1577">
        <v>113.78230000000001</v>
      </c>
      <c r="Y1577">
        <v>116.1682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2.323837E-9</v>
      </c>
      <c r="AF1577">
        <v>-1.2545529999999999E-8</v>
      </c>
      <c r="AG1577">
        <v>2.7753700000000001E-9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1</v>
      </c>
    </row>
    <row r="1578" spans="1:39" x14ac:dyDescent="0.2">
      <c r="A1578">
        <v>730.34029999999996</v>
      </c>
      <c r="B1578">
        <v>3.3575439999999999</v>
      </c>
      <c r="C1578">
        <v>1.6944140000000001</v>
      </c>
      <c r="D1578">
        <v>2.770419</v>
      </c>
      <c r="E1578">
        <v>-0.20051830000000001</v>
      </c>
      <c r="F1578">
        <v>-3.4521429999999999E-2</v>
      </c>
      <c r="G1578">
        <v>-1.9028130000000001E-2</v>
      </c>
      <c r="H1578">
        <v>0.97889669999999995</v>
      </c>
      <c r="I1578">
        <v>0.25728069999999997</v>
      </c>
      <c r="J1578">
        <v>-4.7625229999999998E-2</v>
      </c>
      <c r="K1578">
        <v>0.68834189999999995</v>
      </c>
      <c r="L1578">
        <v>4.538006E-2</v>
      </c>
      <c r="M1578">
        <v>0.72239739999999997</v>
      </c>
      <c r="N1578">
        <v>0</v>
      </c>
      <c r="O1578">
        <v>0</v>
      </c>
      <c r="P1578">
        <v>0</v>
      </c>
      <c r="Q1578">
        <v>0</v>
      </c>
      <c r="R1578">
        <v>48.059489999999997</v>
      </c>
      <c r="S1578">
        <v>12.743130000000001</v>
      </c>
      <c r="T1578">
        <v>56.252339999999997</v>
      </c>
      <c r="U1578">
        <v>99.548500000000004</v>
      </c>
      <c r="V1578">
        <v>128.20670000000001</v>
      </c>
      <c r="W1578">
        <v>117.87860000000001</v>
      </c>
      <c r="X1578">
        <v>111.7505</v>
      </c>
      <c r="Y1578">
        <v>114.0938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2.323837E-9</v>
      </c>
      <c r="AF1578">
        <v>-1.2545529999999999E-8</v>
      </c>
      <c r="AG1578">
        <v>2.7753700000000001E-9</v>
      </c>
      <c r="AH1578">
        <v>1</v>
      </c>
      <c r="AI1578">
        <v>1</v>
      </c>
      <c r="AJ1578">
        <v>0</v>
      </c>
      <c r="AK1578">
        <v>0</v>
      </c>
      <c r="AL1578">
        <v>0</v>
      </c>
      <c r="AM1578">
        <v>1</v>
      </c>
    </row>
    <row r="1579" spans="1:39" x14ac:dyDescent="0.2">
      <c r="A1579">
        <v>730.39070000000004</v>
      </c>
      <c r="B1579">
        <v>3.3575439999999999</v>
      </c>
      <c r="C1579">
        <v>1.6944140000000001</v>
      </c>
      <c r="D1579">
        <v>2.770419</v>
      </c>
      <c r="E1579">
        <v>-0.20051830000000001</v>
      </c>
      <c r="F1579">
        <v>-3.4521459999999997E-2</v>
      </c>
      <c r="G1579">
        <v>-1.9028130000000001E-2</v>
      </c>
      <c r="H1579">
        <v>0.97889669999999995</v>
      </c>
      <c r="I1579">
        <v>0.25728069999999997</v>
      </c>
      <c r="J1579">
        <v>-4.7625229999999998E-2</v>
      </c>
      <c r="K1579">
        <v>0.68834189999999995</v>
      </c>
      <c r="L1579">
        <v>4.538006E-2</v>
      </c>
      <c r="M1579">
        <v>0.72239739999999997</v>
      </c>
      <c r="N1579">
        <v>0</v>
      </c>
      <c r="O1579">
        <v>0</v>
      </c>
      <c r="P1579">
        <v>0</v>
      </c>
      <c r="Q1579">
        <v>0</v>
      </c>
      <c r="R1579">
        <v>48.933300000000003</v>
      </c>
      <c r="S1579">
        <v>12.974830000000001</v>
      </c>
      <c r="T1579">
        <v>57.275109999999998</v>
      </c>
      <c r="U1579">
        <v>101.35850000000001</v>
      </c>
      <c r="V1579">
        <v>130.5377</v>
      </c>
      <c r="W1579">
        <v>120.0219</v>
      </c>
      <c r="X1579">
        <v>113.78230000000001</v>
      </c>
      <c r="Y1579">
        <v>116.1682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2.323837E-9</v>
      </c>
      <c r="AF1579">
        <v>-1.2545529999999999E-8</v>
      </c>
      <c r="AG1579">
        <v>2.7753700000000001E-9</v>
      </c>
      <c r="AH1579">
        <v>1</v>
      </c>
      <c r="AI1579">
        <v>1</v>
      </c>
      <c r="AJ1579">
        <v>0</v>
      </c>
      <c r="AK1579">
        <v>0</v>
      </c>
      <c r="AL1579">
        <v>0</v>
      </c>
      <c r="AM1579">
        <v>1</v>
      </c>
    </row>
    <row r="1580" spans="1:39" x14ac:dyDescent="0.2">
      <c r="A1580">
        <v>730.4402</v>
      </c>
      <c r="B1580">
        <v>3.3575439999999999</v>
      </c>
      <c r="C1580">
        <v>1.6944140000000001</v>
      </c>
      <c r="D1580">
        <v>2.770419</v>
      </c>
      <c r="E1580">
        <v>-0.20051830000000001</v>
      </c>
      <c r="F1580">
        <v>-3.4521490000000002E-2</v>
      </c>
      <c r="G1580">
        <v>-1.9028130000000001E-2</v>
      </c>
      <c r="H1580">
        <v>0.97889660000000001</v>
      </c>
      <c r="I1580">
        <v>0.25728069999999997</v>
      </c>
      <c r="J1580">
        <v>-4.7625229999999998E-2</v>
      </c>
      <c r="K1580">
        <v>0.68834189999999995</v>
      </c>
      <c r="L1580">
        <v>4.538006E-2</v>
      </c>
      <c r="M1580">
        <v>0.72239739999999997</v>
      </c>
      <c r="N1580">
        <v>0</v>
      </c>
      <c r="O1580">
        <v>0</v>
      </c>
      <c r="P1580">
        <v>0</v>
      </c>
      <c r="Q1580">
        <v>0</v>
      </c>
      <c r="R1580">
        <v>48.059489999999997</v>
      </c>
      <c r="S1580">
        <v>12.743130000000001</v>
      </c>
      <c r="T1580">
        <v>56.252339999999997</v>
      </c>
      <c r="U1580">
        <v>99.548500000000004</v>
      </c>
      <c r="V1580">
        <v>128.20670000000001</v>
      </c>
      <c r="W1580">
        <v>117.87860000000001</v>
      </c>
      <c r="X1580">
        <v>111.7505</v>
      </c>
      <c r="Y1580">
        <v>114.0938</v>
      </c>
      <c r="Z1580">
        <v>0</v>
      </c>
      <c r="AA1580">
        <v>1</v>
      </c>
      <c r="AB1580">
        <v>0</v>
      </c>
      <c r="AC1580">
        <v>0</v>
      </c>
      <c r="AD1580">
        <v>0</v>
      </c>
      <c r="AE1580">
        <v>2.323837E-9</v>
      </c>
      <c r="AF1580">
        <v>-1.2545529999999999E-8</v>
      </c>
      <c r="AG1580">
        <v>2.7753700000000001E-9</v>
      </c>
      <c r="AH1580">
        <v>1</v>
      </c>
      <c r="AI1580">
        <v>1</v>
      </c>
      <c r="AJ1580">
        <v>0</v>
      </c>
      <c r="AK1580">
        <v>0</v>
      </c>
      <c r="AL1580">
        <v>0</v>
      </c>
      <c r="AM1580">
        <v>1</v>
      </c>
    </row>
    <row r="1581" spans="1:39" x14ac:dyDescent="0.2">
      <c r="A1581">
        <v>730.49059999999997</v>
      </c>
      <c r="B1581">
        <v>3.3575439999999999</v>
      </c>
      <c r="C1581">
        <v>1.6944140000000001</v>
      </c>
      <c r="D1581">
        <v>2.770419</v>
      </c>
      <c r="E1581">
        <v>-0.20051830000000001</v>
      </c>
      <c r="F1581">
        <v>-3.452152E-2</v>
      </c>
      <c r="G1581">
        <v>-1.9028139999999999E-2</v>
      </c>
      <c r="H1581">
        <v>0.97889669999999995</v>
      </c>
      <c r="I1581">
        <v>0.25728069999999997</v>
      </c>
      <c r="J1581">
        <v>-4.7625229999999998E-2</v>
      </c>
      <c r="K1581">
        <v>0.68834189999999995</v>
      </c>
      <c r="L1581">
        <v>4.538006E-2</v>
      </c>
      <c r="M1581">
        <v>0.72239739999999997</v>
      </c>
      <c r="N1581">
        <v>0</v>
      </c>
      <c r="O1581">
        <v>0</v>
      </c>
      <c r="P1581">
        <v>0</v>
      </c>
      <c r="Q1581">
        <v>0</v>
      </c>
      <c r="R1581">
        <v>48.933300000000003</v>
      </c>
      <c r="S1581">
        <v>12.974830000000001</v>
      </c>
      <c r="T1581">
        <v>57.275109999999998</v>
      </c>
      <c r="U1581">
        <v>101.35850000000001</v>
      </c>
      <c r="V1581">
        <v>130.5377</v>
      </c>
      <c r="W1581">
        <v>120.0219</v>
      </c>
      <c r="X1581">
        <v>113.78230000000001</v>
      </c>
      <c r="Y1581">
        <v>116.1682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2.323837E-9</v>
      </c>
      <c r="AF1581">
        <v>-1.2545529999999999E-8</v>
      </c>
      <c r="AG1581">
        <v>2.7753700000000001E-9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</row>
    <row r="1582" spans="1:39" x14ac:dyDescent="0.2">
      <c r="A1582">
        <v>730.54010000000005</v>
      </c>
      <c r="B1582">
        <v>3.3569089999999999</v>
      </c>
      <c r="C1582">
        <v>1.7008300000000001</v>
      </c>
      <c r="D1582">
        <v>2.7779349999999998</v>
      </c>
      <c r="E1582">
        <v>-0.20051820000000001</v>
      </c>
      <c r="F1582">
        <v>-3.4521540000000003E-2</v>
      </c>
      <c r="G1582">
        <v>-1.9028150000000001E-2</v>
      </c>
      <c r="H1582">
        <v>0.97889669999999995</v>
      </c>
      <c r="I1582">
        <v>0.25728069999999997</v>
      </c>
      <c r="J1582">
        <v>-4.767217E-2</v>
      </c>
      <c r="K1582">
        <v>0.68828719999999999</v>
      </c>
      <c r="L1582">
        <v>4.5418260000000002E-2</v>
      </c>
      <c r="M1582">
        <v>0.72244399999999998</v>
      </c>
      <c r="N1582">
        <v>0</v>
      </c>
      <c r="O1582">
        <v>0</v>
      </c>
      <c r="P1582">
        <v>0</v>
      </c>
      <c r="Q1582">
        <v>0</v>
      </c>
      <c r="R1582">
        <v>48.074840000000002</v>
      </c>
      <c r="S1582">
        <v>12.713839999999999</v>
      </c>
      <c r="T1582">
        <v>56.256120000000003</v>
      </c>
      <c r="U1582">
        <v>99.562700000000007</v>
      </c>
      <c r="V1582">
        <v>128.22550000000001</v>
      </c>
      <c r="W1582">
        <v>117.9038</v>
      </c>
      <c r="X1582">
        <v>111.77930000000001</v>
      </c>
      <c r="Y1582">
        <v>114.1258</v>
      </c>
      <c r="Z1582">
        <v>0</v>
      </c>
      <c r="AA1582">
        <v>1</v>
      </c>
      <c r="AB1582">
        <v>-1.087719E-3</v>
      </c>
      <c r="AC1582">
        <v>1.0995919999999999E-2</v>
      </c>
      <c r="AD1582">
        <v>1.288047E-2</v>
      </c>
      <c r="AE1582">
        <v>1.167353E-9</v>
      </c>
      <c r="AF1582">
        <v>-3.1485109999999998E-9</v>
      </c>
      <c r="AG1582">
        <v>-5.1011340000000002E-9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</row>
    <row r="1583" spans="1:39" x14ac:dyDescent="0.2">
      <c r="A1583">
        <v>730.59050000000002</v>
      </c>
      <c r="B1583">
        <v>3.3554189999999999</v>
      </c>
      <c r="C1583">
        <v>1.717166</v>
      </c>
      <c r="D1583">
        <v>2.795382</v>
      </c>
      <c r="E1583">
        <v>-0.20051830000000001</v>
      </c>
      <c r="F1583">
        <v>-3.452156E-2</v>
      </c>
      <c r="G1583">
        <v>-1.9028150000000001E-2</v>
      </c>
      <c r="H1583">
        <v>0.97889669999999995</v>
      </c>
      <c r="I1583">
        <v>0.25728069999999997</v>
      </c>
      <c r="J1583">
        <v>-4.7939919999999997E-2</v>
      </c>
      <c r="K1583">
        <v>0.68798429999999999</v>
      </c>
      <c r="L1583">
        <v>4.5637009999999999E-2</v>
      </c>
      <c r="M1583">
        <v>0.72270100000000004</v>
      </c>
      <c r="N1583">
        <v>0</v>
      </c>
      <c r="O1583">
        <v>0</v>
      </c>
      <c r="P1583">
        <v>0</v>
      </c>
      <c r="Q1583">
        <v>0</v>
      </c>
      <c r="R1583">
        <v>49.198120000000003</v>
      </c>
      <c r="S1583">
        <v>12.48372</v>
      </c>
      <c r="T1583">
        <v>57.340220000000002</v>
      </c>
      <c r="U1583">
        <v>101.5989</v>
      </c>
      <c r="V1583">
        <v>130.85470000000001</v>
      </c>
      <c r="W1583">
        <v>120.44799999999999</v>
      </c>
      <c r="X1583">
        <v>114.26909999999999</v>
      </c>
      <c r="Y1583">
        <v>116.7097</v>
      </c>
      <c r="Z1583">
        <v>0</v>
      </c>
      <c r="AA1583">
        <v>1</v>
      </c>
      <c r="AB1583">
        <v>-1.6840080000000001E-3</v>
      </c>
      <c r="AC1583">
        <v>1.9501020000000001E-2</v>
      </c>
      <c r="AD1583">
        <v>1.9541139999999999E-2</v>
      </c>
      <c r="AE1583">
        <v>3.9321019999999999E-10</v>
      </c>
      <c r="AF1583">
        <v>-5.0458899999999998E-9</v>
      </c>
      <c r="AG1583">
        <v>5.2546230000000003E-9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</row>
    <row r="1584" spans="1:39" x14ac:dyDescent="0.2">
      <c r="A1584">
        <v>730.64049999999997</v>
      </c>
      <c r="B1584">
        <v>3.3534860000000002</v>
      </c>
      <c r="C1584">
        <v>1.747727</v>
      </c>
      <c r="D1584">
        <v>2.8161330000000002</v>
      </c>
      <c r="E1584">
        <v>-0.20051820000000001</v>
      </c>
      <c r="F1584">
        <v>-3.452156E-2</v>
      </c>
      <c r="G1584">
        <v>-1.9028159999999999E-2</v>
      </c>
      <c r="H1584">
        <v>0.97889669999999995</v>
      </c>
      <c r="I1584">
        <v>0.25728069999999997</v>
      </c>
      <c r="J1584">
        <v>-4.8594739999999997E-2</v>
      </c>
      <c r="K1584">
        <v>0.68738659999999996</v>
      </c>
      <c r="L1584">
        <v>4.618887E-2</v>
      </c>
      <c r="M1584">
        <v>0.72319080000000002</v>
      </c>
      <c r="N1584">
        <v>0</v>
      </c>
      <c r="O1584">
        <v>0</v>
      </c>
      <c r="P1584">
        <v>0</v>
      </c>
      <c r="Q1584">
        <v>0</v>
      </c>
      <c r="R1584">
        <v>44.55997</v>
      </c>
      <c r="S1584">
        <v>10.175850000000001</v>
      </c>
      <c r="T1584">
        <v>51.22486</v>
      </c>
      <c r="U1584">
        <v>91.072850000000003</v>
      </c>
      <c r="V1584">
        <v>117.3463</v>
      </c>
      <c r="W1584">
        <v>108.2809</v>
      </c>
      <c r="X1584">
        <v>102.8952</v>
      </c>
      <c r="Y1584">
        <v>105.19370000000001</v>
      </c>
      <c r="Z1584">
        <v>0</v>
      </c>
      <c r="AA1584">
        <v>1</v>
      </c>
      <c r="AB1584">
        <v>-1.9971939999999999E-3</v>
      </c>
      <c r="AC1584">
        <v>3.4419409999999998E-2</v>
      </c>
      <c r="AD1584">
        <v>2.076807E-2</v>
      </c>
      <c r="AE1584">
        <v>4.3862790000000002E-10</v>
      </c>
      <c r="AF1584">
        <v>1.536657E-9</v>
      </c>
      <c r="AG1584">
        <v>-1.06152E-8</v>
      </c>
      <c r="AH1584">
        <v>0.99999990000000005</v>
      </c>
      <c r="AI1584">
        <v>1</v>
      </c>
      <c r="AJ1584">
        <v>0</v>
      </c>
      <c r="AK1584">
        <v>0</v>
      </c>
      <c r="AL1584">
        <v>0</v>
      </c>
      <c r="AM1584">
        <v>1</v>
      </c>
    </row>
    <row r="1585" spans="1:39" x14ac:dyDescent="0.2">
      <c r="A1585">
        <v>730.69</v>
      </c>
      <c r="B1585">
        <v>3.3512149999999998</v>
      </c>
      <c r="C1585">
        <v>1.7914950000000001</v>
      </c>
      <c r="D1585">
        <v>2.8378830000000002</v>
      </c>
      <c r="E1585">
        <v>-0.20051820000000001</v>
      </c>
      <c r="F1585">
        <v>-3.452156E-2</v>
      </c>
      <c r="G1585">
        <v>-1.9028170000000001E-2</v>
      </c>
      <c r="H1585">
        <v>0.97889660000000001</v>
      </c>
      <c r="I1585">
        <v>0.25728069999999997</v>
      </c>
      <c r="J1585">
        <v>-4.9753119999999998E-2</v>
      </c>
      <c r="K1585">
        <v>0.68652919999999995</v>
      </c>
      <c r="L1585">
        <v>4.7187130000000001E-2</v>
      </c>
      <c r="M1585">
        <v>0.7238618</v>
      </c>
      <c r="N1585">
        <v>1</v>
      </c>
      <c r="O1585">
        <v>0</v>
      </c>
      <c r="P1585">
        <v>0</v>
      </c>
      <c r="Q1585">
        <v>0</v>
      </c>
      <c r="R1585">
        <v>50.341799999999999</v>
      </c>
      <c r="S1585">
        <v>9.8532299999999999</v>
      </c>
      <c r="T1585">
        <v>56.13711</v>
      </c>
      <c r="U1585">
        <v>100.48399999999999</v>
      </c>
      <c r="V1585">
        <v>129.64109999999999</v>
      </c>
      <c r="W1585">
        <v>120.0731</v>
      </c>
      <c r="X1585">
        <v>114.3981</v>
      </c>
      <c r="Y1585">
        <v>117.1545</v>
      </c>
      <c r="Z1585">
        <v>0</v>
      </c>
      <c r="AA1585">
        <v>1</v>
      </c>
      <c r="AB1585">
        <v>-2.4181749999999998E-3</v>
      </c>
      <c r="AC1585">
        <v>4.9248989999999999E-2</v>
      </c>
      <c r="AD1585">
        <v>2.2222269999999999E-2</v>
      </c>
      <c r="AE1585">
        <v>4.0228649999999998E-10</v>
      </c>
      <c r="AF1585">
        <v>2.9338420000000001E-9</v>
      </c>
      <c r="AG1585">
        <v>-1.153981E-8</v>
      </c>
      <c r="AH1585">
        <v>1</v>
      </c>
      <c r="AI1585">
        <v>1</v>
      </c>
      <c r="AJ1585">
        <v>0</v>
      </c>
      <c r="AK1585">
        <v>0</v>
      </c>
      <c r="AL1585">
        <v>0</v>
      </c>
      <c r="AM1585">
        <v>1</v>
      </c>
    </row>
    <row r="1586" spans="1:39" x14ac:dyDescent="0.2">
      <c r="A1586">
        <v>730.74040000000002</v>
      </c>
      <c r="B1586">
        <v>3.3488180000000001</v>
      </c>
      <c r="C1586">
        <v>1.8416809999999999</v>
      </c>
      <c r="D1586">
        <v>2.8428610000000001</v>
      </c>
      <c r="E1586">
        <v>-0.20051820000000001</v>
      </c>
      <c r="F1586">
        <v>-3.452156E-2</v>
      </c>
      <c r="G1586">
        <v>-1.9028179999999999E-2</v>
      </c>
      <c r="H1586">
        <v>0.97889660000000001</v>
      </c>
      <c r="I1586">
        <v>0.25728069999999997</v>
      </c>
      <c r="J1586">
        <v>-5.1460110000000003E-2</v>
      </c>
      <c r="K1586">
        <v>0.68557570000000001</v>
      </c>
      <c r="L1586">
        <v>4.8692289999999999E-2</v>
      </c>
      <c r="M1586">
        <v>0.72454600000000002</v>
      </c>
      <c r="N1586">
        <v>1</v>
      </c>
      <c r="O1586">
        <v>0</v>
      </c>
      <c r="P1586">
        <v>-2.146959E-4</v>
      </c>
      <c r="Q1586">
        <v>-4.5454500000000004E-3</v>
      </c>
      <c r="R1586">
        <v>53.285809999999998</v>
      </c>
      <c r="S1586">
        <v>8.5048309999999994</v>
      </c>
      <c r="T1586">
        <v>56.615270000000002</v>
      </c>
      <c r="U1586">
        <v>102.375</v>
      </c>
      <c r="V1586">
        <v>132.39189999999999</v>
      </c>
      <c r="W1586">
        <v>123.2055</v>
      </c>
      <c r="X1586">
        <v>117.7846</v>
      </c>
      <c r="Y1586">
        <v>120.92149999999999</v>
      </c>
      <c r="Z1586">
        <v>0</v>
      </c>
      <c r="AA1586">
        <v>1</v>
      </c>
      <c r="AB1586">
        <v>-2.3335600000000001E-3</v>
      </c>
      <c r="AC1586">
        <v>5.2487310000000002E-2</v>
      </c>
      <c r="AD1586">
        <v>1.9505399999999999E-2</v>
      </c>
      <c r="AE1586">
        <v>7.9767360000000001E-11</v>
      </c>
      <c r="AF1586">
        <v>2.468381E-9</v>
      </c>
      <c r="AG1586">
        <v>-1.019975E-8</v>
      </c>
      <c r="AH1586">
        <v>1</v>
      </c>
      <c r="AI1586">
        <v>1</v>
      </c>
      <c r="AJ1586">
        <v>0</v>
      </c>
      <c r="AK1586">
        <v>0</v>
      </c>
      <c r="AL1586">
        <v>0</v>
      </c>
      <c r="AM1586">
        <v>1</v>
      </c>
    </row>
    <row r="1587" spans="1:39" x14ac:dyDescent="0.2">
      <c r="A1587">
        <v>730.79079999999999</v>
      </c>
      <c r="B1587">
        <v>3.3470780000000002</v>
      </c>
      <c r="C1587">
        <v>1.8762479999999999</v>
      </c>
      <c r="D1587">
        <v>2.8368440000000001</v>
      </c>
      <c r="E1587">
        <v>-0.20051820000000001</v>
      </c>
      <c r="F1587">
        <v>-3.4521570000000001E-2</v>
      </c>
      <c r="G1587">
        <v>-1.9028179999999999E-2</v>
      </c>
      <c r="H1587">
        <v>0.97889660000000001</v>
      </c>
      <c r="I1587">
        <v>0.25728069999999997</v>
      </c>
      <c r="J1587">
        <v>-5.3488010000000002E-2</v>
      </c>
      <c r="K1587">
        <v>0.6848455</v>
      </c>
      <c r="L1587">
        <v>5.0528070000000001E-2</v>
      </c>
      <c r="M1587">
        <v>0.72496380000000005</v>
      </c>
      <c r="N1587">
        <v>1</v>
      </c>
      <c r="O1587">
        <v>0</v>
      </c>
      <c r="P1587">
        <v>-4.8860309999999999E-3</v>
      </c>
      <c r="Q1587">
        <v>-4.8255920000000001E-3</v>
      </c>
      <c r="R1587">
        <v>55.769570000000002</v>
      </c>
      <c r="S1587">
        <v>6.7805150000000003</v>
      </c>
      <c r="T1587">
        <v>55.420900000000003</v>
      </c>
      <c r="U1587">
        <v>101.6746</v>
      </c>
      <c r="V1587">
        <v>132.0171</v>
      </c>
      <c r="W1587">
        <v>123.4359</v>
      </c>
      <c r="X1587">
        <v>118.4335</v>
      </c>
      <c r="Y1587">
        <v>121.98269999999999</v>
      </c>
      <c r="Z1587">
        <v>0</v>
      </c>
      <c r="AA1587">
        <v>1</v>
      </c>
      <c r="AB1587">
        <v>-1.4704900000000001E-3</v>
      </c>
      <c r="AC1587">
        <v>3.8338709999999998E-2</v>
      </c>
      <c r="AD1587">
        <v>9.2214159999999996E-3</v>
      </c>
      <c r="AE1587">
        <v>1.405419E-9</v>
      </c>
      <c r="AF1587">
        <v>-2.0456260000000001E-9</v>
      </c>
      <c r="AG1587">
        <v>-3.7423739999999998E-9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1</v>
      </c>
    </row>
    <row r="1588" spans="1:39" x14ac:dyDescent="0.2">
      <c r="A1588">
        <v>730.84029999999996</v>
      </c>
      <c r="B1588">
        <v>3.3462049999999999</v>
      </c>
      <c r="C1588">
        <v>1.8852850000000001</v>
      </c>
      <c r="D1588">
        <v>2.8231310000000001</v>
      </c>
      <c r="E1588">
        <v>-0.20051820000000001</v>
      </c>
      <c r="F1588">
        <v>-3.4521580000000003E-2</v>
      </c>
      <c r="G1588">
        <v>-1.9028199999999999E-2</v>
      </c>
      <c r="H1588">
        <v>0.97889669999999995</v>
      </c>
      <c r="I1588">
        <v>0.25728069999999997</v>
      </c>
      <c r="J1588">
        <v>-5.529829E-2</v>
      </c>
      <c r="K1588">
        <v>0.68446320000000005</v>
      </c>
      <c r="L1588">
        <v>5.2201329999999997E-2</v>
      </c>
      <c r="M1588">
        <v>0.72507049999999995</v>
      </c>
      <c r="N1588">
        <v>1</v>
      </c>
      <c r="O1588">
        <v>0</v>
      </c>
      <c r="P1588">
        <v>-2.8913020000000001E-3</v>
      </c>
      <c r="Q1588">
        <v>-2.8555389999999998E-3</v>
      </c>
      <c r="R1588">
        <v>56.473199999999999</v>
      </c>
      <c r="S1588">
        <v>5.5953730000000004</v>
      </c>
      <c r="T1588">
        <v>53.280769999999997</v>
      </c>
      <c r="U1588">
        <v>98.921880000000002</v>
      </c>
      <c r="V1588">
        <v>128.90989999999999</v>
      </c>
      <c r="W1588">
        <v>120.8647</v>
      </c>
      <c r="X1588">
        <v>116.23480000000001</v>
      </c>
      <c r="Y1588">
        <v>120.02209999999999</v>
      </c>
      <c r="Z1588">
        <v>0</v>
      </c>
      <c r="AA1588">
        <v>1</v>
      </c>
      <c r="AB1588">
        <v>-6.0632100000000005E-4</v>
      </c>
      <c r="AC1588">
        <v>2.092217E-2</v>
      </c>
      <c r="AD1588">
        <v>1.7012360000000001E-3</v>
      </c>
      <c r="AE1588">
        <v>1.519478E-9</v>
      </c>
      <c r="AF1588">
        <v>-5.4251780000000003E-9</v>
      </c>
      <c r="AG1588">
        <v>-7.5388500000000007E-9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1</v>
      </c>
    </row>
    <row r="1589" spans="1:39" x14ac:dyDescent="0.2">
      <c r="A1589">
        <v>730.89070000000004</v>
      </c>
      <c r="B1589">
        <v>3.3455910000000002</v>
      </c>
      <c r="C1589">
        <v>1.8932850000000001</v>
      </c>
      <c r="D1589">
        <v>2.814238</v>
      </c>
      <c r="E1589">
        <v>-0.20051820000000001</v>
      </c>
      <c r="F1589">
        <v>-3.4521589999999998E-2</v>
      </c>
      <c r="G1589">
        <v>-1.9028179999999999E-2</v>
      </c>
      <c r="H1589">
        <v>0.97889660000000001</v>
      </c>
      <c r="I1589">
        <v>0.25728069999999997</v>
      </c>
      <c r="J1589">
        <v>-5.6812509999999997E-2</v>
      </c>
      <c r="K1589">
        <v>0.68432559999999998</v>
      </c>
      <c r="L1589">
        <v>5.3626699999999999E-2</v>
      </c>
      <c r="M1589">
        <v>0.72497929999999999</v>
      </c>
      <c r="N1589">
        <v>1</v>
      </c>
      <c r="O1589">
        <v>0</v>
      </c>
      <c r="P1589">
        <v>-2.403259E-3</v>
      </c>
      <c r="Q1589">
        <v>-2.3734569999999998E-3</v>
      </c>
      <c r="R1589">
        <v>58.279769999999999</v>
      </c>
      <c r="S1589">
        <v>5.0796429999999999</v>
      </c>
      <c r="T1589">
        <v>53.394689999999997</v>
      </c>
      <c r="U1589">
        <v>99.868769999999998</v>
      </c>
      <c r="V1589">
        <v>130.46340000000001</v>
      </c>
      <c r="W1589">
        <v>122.4221</v>
      </c>
      <c r="X1589">
        <v>117.83710000000001</v>
      </c>
      <c r="Y1589">
        <v>121.857</v>
      </c>
      <c r="Z1589">
        <v>0</v>
      </c>
      <c r="AA1589">
        <v>1</v>
      </c>
      <c r="AB1589">
        <v>-6.0192229999999995E-4</v>
      </c>
      <c r="AC1589">
        <v>1.7933310000000001E-2</v>
      </c>
      <c r="AD1589">
        <v>1.426072E-3</v>
      </c>
      <c r="AE1589">
        <v>-6.0964380000000005E-10</v>
      </c>
      <c r="AF1589">
        <v>-2.926906E-11</v>
      </c>
      <c r="AG1589">
        <v>1.8135349999999999E-8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</row>
    <row r="1590" spans="1:39" x14ac:dyDescent="0.2">
      <c r="A1590">
        <v>730.9402</v>
      </c>
      <c r="B1590">
        <v>3.3453849999999998</v>
      </c>
      <c r="C1590">
        <v>1.8941129999999999</v>
      </c>
      <c r="D1590">
        <v>2.8095370000000002</v>
      </c>
      <c r="E1590">
        <v>-0.20051820000000001</v>
      </c>
      <c r="F1590">
        <v>-3.4521589999999998E-2</v>
      </c>
      <c r="G1590">
        <v>-1.9028179999999999E-2</v>
      </c>
      <c r="H1590">
        <v>0.97889660000000001</v>
      </c>
      <c r="I1590">
        <v>0.25728069999999997</v>
      </c>
      <c r="J1590">
        <v>-5.8033849999999998E-2</v>
      </c>
      <c r="K1590">
        <v>0.68432769999999998</v>
      </c>
      <c r="L1590">
        <v>5.4793790000000002E-2</v>
      </c>
      <c r="M1590">
        <v>0.72479329999999997</v>
      </c>
      <c r="N1590">
        <v>1</v>
      </c>
      <c r="O1590">
        <v>0</v>
      </c>
      <c r="P1590">
        <v>-4.6753879999999998E-4</v>
      </c>
      <c r="Q1590">
        <v>-4.6181679999999999E-4</v>
      </c>
      <c r="R1590">
        <v>57.688899999999997</v>
      </c>
      <c r="S1590">
        <v>4.6164870000000002</v>
      </c>
      <c r="T1590">
        <v>51.856450000000002</v>
      </c>
      <c r="U1590">
        <v>97.475620000000006</v>
      </c>
      <c r="V1590">
        <v>127.55249999999999</v>
      </c>
      <c r="W1590">
        <v>119.7338</v>
      </c>
      <c r="X1590">
        <v>115.3048</v>
      </c>
      <c r="Y1590">
        <v>119.35420000000001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-1.133744E-10</v>
      </c>
      <c r="AF1590">
        <v>3.2309210000000002E-9</v>
      </c>
      <c r="AG1590">
        <v>-2.0894469999999999E-9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</row>
    <row r="1591" spans="1:39" x14ac:dyDescent="0.2">
      <c r="A1591">
        <v>730.99069999999995</v>
      </c>
      <c r="B1591">
        <v>3.3455979999999998</v>
      </c>
      <c r="C1591">
        <v>1.8945460000000001</v>
      </c>
      <c r="D1591">
        <v>2.805768</v>
      </c>
      <c r="E1591">
        <v>-0.20051820000000001</v>
      </c>
      <c r="F1591">
        <v>-3.4521580000000003E-2</v>
      </c>
      <c r="G1591">
        <v>-1.902819E-2</v>
      </c>
      <c r="H1591">
        <v>0.97889669999999995</v>
      </c>
      <c r="I1591">
        <v>0.25728069999999997</v>
      </c>
      <c r="J1591">
        <v>-5.8981449999999998E-2</v>
      </c>
      <c r="K1591">
        <v>0.68437440000000005</v>
      </c>
      <c r="L1591">
        <v>5.5706909999999998E-2</v>
      </c>
      <c r="M1591">
        <v>0.72460309999999994</v>
      </c>
      <c r="N1591">
        <v>1</v>
      </c>
      <c r="O1591">
        <v>0</v>
      </c>
      <c r="P1591">
        <v>0</v>
      </c>
      <c r="Q1591">
        <v>0</v>
      </c>
      <c r="R1591">
        <v>58.896079999999998</v>
      </c>
      <c r="S1591">
        <v>4.5313739999999996</v>
      </c>
      <c r="T1591">
        <v>52.520180000000003</v>
      </c>
      <c r="U1591">
        <v>98.938929999999999</v>
      </c>
      <c r="V1591">
        <v>129.56739999999999</v>
      </c>
      <c r="W1591">
        <v>121.628</v>
      </c>
      <c r="X1591">
        <v>117.1442</v>
      </c>
      <c r="Y1591">
        <v>121.30840000000001</v>
      </c>
      <c r="Z1591">
        <v>0</v>
      </c>
      <c r="AA1591">
        <v>1</v>
      </c>
      <c r="AB1591">
        <v>4.8666550000000001E-4</v>
      </c>
      <c r="AC1591">
        <v>4.5268279999999999E-4</v>
      </c>
      <c r="AD1591">
        <v>-5.9630719999999998E-3</v>
      </c>
      <c r="AE1591">
        <v>-6.7740060000000004E-10</v>
      </c>
      <c r="AF1591">
        <v>6.4863560000000003E-9</v>
      </c>
      <c r="AG1591">
        <v>-1.7527060000000001E-8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</row>
    <row r="1592" spans="1:39" x14ac:dyDescent="0.2">
      <c r="A1592">
        <v>731.04020000000003</v>
      </c>
      <c r="B1592">
        <v>3.3475830000000002</v>
      </c>
      <c r="C1592">
        <v>1.9045540000000001</v>
      </c>
      <c r="D1592">
        <v>2.7782529999999999</v>
      </c>
      <c r="E1592">
        <v>-0.20051820000000001</v>
      </c>
      <c r="F1592">
        <v>-3.452156E-2</v>
      </c>
      <c r="G1592">
        <v>-1.9028239999999998E-2</v>
      </c>
      <c r="H1592">
        <v>0.97889669999999995</v>
      </c>
      <c r="I1592">
        <v>0.25728069999999997</v>
      </c>
      <c r="J1592">
        <v>-5.978497E-2</v>
      </c>
      <c r="K1592">
        <v>0.68470070000000005</v>
      </c>
      <c r="L1592">
        <v>5.6526880000000002E-2</v>
      </c>
      <c r="M1592">
        <v>0.72416539999999996</v>
      </c>
      <c r="N1592">
        <v>1</v>
      </c>
      <c r="O1592">
        <v>0</v>
      </c>
      <c r="P1592">
        <v>0</v>
      </c>
      <c r="Q1592">
        <v>0</v>
      </c>
      <c r="R1592">
        <v>58.031799999999997</v>
      </c>
      <c r="S1592">
        <v>4.2641980000000004</v>
      </c>
      <c r="T1592">
        <v>51.176360000000003</v>
      </c>
      <c r="U1592">
        <v>96.72587</v>
      </c>
      <c r="V1592">
        <v>126.8083</v>
      </c>
      <c r="W1592">
        <v>119.0284</v>
      </c>
      <c r="X1592">
        <v>114.6555</v>
      </c>
      <c r="Y1592">
        <v>118.779</v>
      </c>
      <c r="Z1592">
        <v>0</v>
      </c>
      <c r="AA1592">
        <v>1</v>
      </c>
      <c r="AB1592">
        <v>2.703563E-3</v>
      </c>
      <c r="AC1592">
        <v>1.472538E-2</v>
      </c>
      <c r="AD1592">
        <v>-3.7959369999999999E-2</v>
      </c>
      <c r="AE1592">
        <v>1.3073969999999999E-9</v>
      </c>
      <c r="AF1592">
        <v>4.196563E-9</v>
      </c>
      <c r="AG1592">
        <v>-4.508582E-8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</row>
    <row r="1593" spans="1:39" x14ac:dyDescent="0.2">
      <c r="A1593">
        <v>731.09050000000002</v>
      </c>
      <c r="B1593">
        <v>3.3507470000000001</v>
      </c>
      <c r="C1593">
        <v>1.928196</v>
      </c>
      <c r="D1593">
        <v>2.7308599999999998</v>
      </c>
      <c r="E1593">
        <v>-0.20051820000000001</v>
      </c>
      <c r="F1593">
        <v>-3.452156E-2</v>
      </c>
      <c r="G1593">
        <v>-1.9028260000000002E-2</v>
      </c>
      <c r="H1593">
        <v>0.97889669999999995</v>
      </c>
      <c r="I1593">
        <v>0.25728069999999997</v>
      </c>
      <c r="J1593">
        <v>-6.0635050000000003E-2</v>
      </c>
      <c r="K1593">
        <v>0.6855947</v>
      </c>
      <c r="L1593">
        <v>5.7484279999999999E-2</v>
      </c>
      <c r="M1593">
        <v>0.72317279999999995</v>
      </c>
      <c r="N1593">
        <v>0</v>
      </c>
      <c r="O1593">
        <v>0</v>
      </c>
      <c r="P1593">
        <v>0</v>
      </c>
      <c r="Q1593">
        <v>0</v>
      </c>
      <c r="R1593">
        <v>59.877549999999999</v>
      </c>
      <c r="S1593">
        <v>4.7691999999999997</v>
      </c>
      <c r="T1593">
        <v>50.661180000000002</v>
      </c>
      <c r="U1593">
        <v>96.931340000000006</v>
      </c>
      <c r="V1593">
        <v>127.58029999999999</v>
      </c>
      <c r="W1593">
        <v>119.753</v>
      </c>
      <c r="X1593">
        <v>115.43049999999999</v>
      </c>
      <c r="Y1593">
        <v>119.7526</v>
      </c>
      <c r="Z1593">
        <v>0</v>
      </c>
      <c r="AA1593">
        <v>1</v>
      </c>
      <c r="AB1593">
        <v>3.5624379999999998E-3</v>
      </c>
      <c r="AC1593">
        <v>3.0528369999999999E-2</v>
      </c>
      <c r="AD1593">
        <v>-5.5084649999999999E-2</v>
      </c>
      <c r="AE1593">
        <v>4.9997920000000003E-11</v>
      </c>
      <c r="AF1593">
        <v>4.9120399999999999E-9</v>
      </c>
      <c r="AG1593">
        <v>-1.888499E-8</v>
      </c>
      <c r="AH1593">
        <v>0.99999979999999999</v>
      </c>
      <c r="AI1593">
        <v>1</v>
      </c>
      <c r="AJ1593">
        <v>0</v>
      </c>
      <c r="AK1593">
        <v>0</v>
      </c>
      <c r="AL1593">
        <v>0</v>
      </c>
      <c r="AM1593">
        <v>1</v>
      </c>
    </row>
    <row r="1594" spans="1:39" x14ac:dyDescent="0.2">
      <c r="A1594">
        <v>731.14</v>
      </c>
      <c r="B1594">
        <v>3.3548990000000001</v>
      </c>
      <c r="C1594">
        <v>1.970777</v>
      </c>
      <c r="D1594">
        <v>2.691802</v>
      </c>
      <c r="E1594">
        <v>-0.20051830000000001</v>
      </c>
      <c r="F1594">
        <v>-3.452156E-2</v>
      </c>
      <c r="G1594">
        <v>-1.902827E-2</v>
      </c>
      <c r="H1594">
        <v>0.97889660000000001</v>
      </c>
      <c r="I1594">
        <v>0.25728069999999997</v>
      </c>
      <c r="J1594">
        <v>-6.1804930000000001E-2</v>
      </c>
      <c r="K1594">
        <v>0.68710059999999995</v>
      </c>
      <c r="L1594">
        <v>5.8855579999999998E-2</v>
      </c>
      <c r="M1594">
        <v>0.72153230000000002</v>
      </c>
      <c r="N1594">
        <v>1</v>
      </c>
      <c r="O1594">
        <v>0</v>
      </c>
      <c r="P1594">
        <v>1.2764930000000001E-3</v>
      </c>
      <c r="Q1594">
        <v>1.347518E-2</v>
      </c>
      <c r="R1594">
        <v>60.605460000000001</v>
      </c>
      <c r="S1594">
        <v>7.259614</v>
      </c>
      <c r="T1594">
        <v>47.051169999999999</v>
      </c>
      <c r="U1594">
        <v>92.354900000000001</v>
      </c>
      <c r="V1594">
        <v>122.5369</v>
      </c>
      <c r="W1594">
        <v>115.1103</v>
      </c>
      <c r="X1594">
        <v>111.1644</v>
      </c>
      <c r="Y1594">
        <v>115.694</v>
      </c>
      <c r="Z1594">
        <v>0</v>
      </c>
      <c r="AA1594">
        <v>1</v>
      </c>
      <c r="AB1594">
        <v>4.2621289999999999E-3</v>
      </c>
      <c r="AC1594">
        <v>4.3292909999999997E-2</v>
      </c>
      <c r="AD1594">
        <v>-7.2485720000000003E-2</v>
      </c>
      <c r="AE1594">
        <v>-4.5247800000000001E-10</v>
      </c>
      <c r="AF1594">
        <v>-1.763951E-9</v>
      </c>
      <c r="AG1594">
        <v>-1.026813E-8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</row>
    <row r="1595" spans="1:39" x14ac:dyDescent="0.2">
      <c r="A1595">
        <v>731.19039999999995</v>
      </c>
      <c r="B1595">
        <v>3.34816</v>
      </c>
      <c r="C1595">
        <v>2.006656</v>
      </c>
      <c r="D1595">
        <v>2.6829580000000002</v>
      </c>
      <c r="E1595">
        <v>-0.20051820000000001</v>
      </c>
      <c r="F1595">
        <v>-3.452156E-2</v>
      </c>
      <c r="G1595">
        <v>-1.902831E-2</v>
      </c>
      <c r="H1595">
        <v>0.97889669999999995</v>
      </c>
      <c r="I1595">
        <v>0.25728069999999997</v>
      </c>
      <c r="J1595">
        <v>-6.3353820000000005E-2</v>
      </c>
      <c r="K1595">
        <v>0.68839410000000001</v>
      </c>
      <c r="L1595">
        <v>6.0570970000000002E-2</v>
      </c>
      <c r="M1595">
        <v>0.72002149999999998</v>
      </c>
      <c r="N1595">
        <v>1</v>
      </c>
      <c r="O1595">
        <v>-2.9344559999999998E-3</v>
      </c>
      <c r="P1595">
        <v>-1.0102990000000001E-3</v>
      </c>
      <c r="Q1595">
        <v>1.927853E-3</v>
      </c>
      <c r="R1595">
        <v>63.832459999999998</v>
      </c>
      <c r="S1595">
        <v>10.09553</v>
      </c>
      <c r="T1595">
        <v>45.323610000000002</v>
      </c>
      <c r="U1595">
        <v>91.56071</v>
      </c>
      <c r="V1595">
        <v>122.49250000000001</v>
      </c>
      <c r="W1595">
        <v>115.4181</v>
      </c>
      <c r="X1595">
        <v>111.8331</v>
      </c>
      <c r="Y1595">
        <v>117.0204</v>
      </c>
      <c r="Z1595">
        <v>0</v>
      </c>
      <c r="AA1595">
        <v>1</v>
      </c>
      <c r="AB1595">
        <v>2.4023540000000002E-3</v>
      </c>
      <c r="AC1595">
        <v>3.8749550000000001E-2</v>
      </c>
      <c r="AD1595">
        <v>-4.8884909999999997E-2</v>
      </c>
      <c r="AE1595">
        <v>1.291375E-9</v>
      </c>
      <c r="AF1595">
        <v>-3.6155660000000001E-9</v>
      </c>
      <c r="AG1595">
        <v>-3.7077509999999999E-8</v>
      </c>
      <c r="AH1595">
        <v>0.99999990000000005</v>
      </c>
      <c r="AI1595">
        <v>1</v>
      </c>
      <c r="AJ1595">
        <v>0</v>
      </c>
      <c r="AK1595">
        <v>0</v>
      </c>
      <c r="AL1595">
        <v>0</v>
      </c>
      <c r="AM1595">
        <v>1</v>
      </c>
    </row>
    <row r="1596" spans="1:39" x14ac:dyDescent="0.2">
      <c r="A1596">
        <v>731.24040000000002</v>
      </c>
      <c r="B1596">
        <v>3.3314629999999998</v>
      </c>
      <c r="C1596">
        <v>2.0447109999999999</v>
      </c>
      <c r="D1596">
        <v>2.643373</v>
      </c>
      <c r="E1596">
        <v>-0.20051820000000001</v>
      </c>
      <c r="F1596">
        <v>-3.452156E-2</v>
      </c>
      <c r="G1596">
        <v>-1.9028300000000001E-2</v>
      </c>
      <c r="H1596">
        <v>0.97889669999999995</v>
      </c>
      <c r="I1596">
        <v>0.25728069999999997</v>
      </c>
      <c r="J1596">
        <v>-6.5116259999999995E-2</v>
      </c>
      <c r="K1596">
        <v>0.68980850000000005</v>
      </c>
      <c r="L1596">
        <v>6.252982E-2</v>
      </c>
      <c r="M1596">
        <v>0.71834129999999996</v>
      </c>
      <c r="N1596">
        <v>1</v>
      </c>
      <c r="O1596">
        <v>-3.9210319999999996E-3</v>
      </c>
      <c r="P1596">
        <v>-1.985073E-3</v>
      </c>
      <c r="Q1596">
        <v>1.2466910000000001E-3</v>
      </c>
      <c r="R1596">
        <v>64.355109999999996</v>
      </c>
      <c r="S1596">
        <v>12.07053</v>
      </c>
      <c r="T1596">
        <v>42.896560000000001</v>
      </c>
      <c r="U1596">
        <v>88.285020000000003</v>
      </c>
      <c r="V1596">
        <v>118.85509999999999</v>
      </c>
      <c r="W1596">
        <v>112.3814</v>
      </c>
      <c r="X1596">
        <v>109.2225</v>
      </c>
      <c r="Y1596">
        <v>115.12439999999999</v>
      </c>
      <c r="Z1596">
        <v>0</v>
      </c>
      <c r="AA1596">
        <v>1</v>
      </c>
      <c r="AB1596">
        <v>1.226184E-3</v>
      </c>
      <c r="AC1596">
        <v>4.7464329999999999E-2</v>
      </c>
      <c r="AD1596">
        <v>-4.2374759999999997E-2</v>
      </c>
      <c r="AE1596">
        <v>1.2123279999999999E-11</v>
      </c>
      <c r="AF1596">
        <v>1.6058049999999999E-9</v>
      </c>
      <c r="AG1596">
        <v>3.727537E-9</v>
      </c>
      <c r="AH1596">
        <v>1</v>
      </c>
      <c r="AI1596">
        <v>1</v>
      </c>
      <c r="AJ1596">
        <v>0</v>
      </c>
      <c r="AK1596">
        <v>0</v>
      </c>
      <c r="AL1596">
        <v>0</v>
      </c>
      <c r="AM1596">
        <v>1</v>
      </c>
    </row>
    <row r="1597" spans="1:39" x14ac:dyDescent="0.2">
      <c r="A1597">
        <v>731.29089999999997</v>
      </c>
      <c r="B1597">
        <v>3.3159749999999999</v>
      </c>
      <c r="C1597">
        <v>2.084273</v>
      </c>
      <c r="D1597">
        <v>2.6150660000000001</v>
      </c>
      <c r="E1597">
        <v>-0.20051820000000001</v>
      </c>
      <c r="F1597">
        <v>-3.4521570000000001E-2</v>
      </c>
      <c r="G1597">
        <v>-1.9028300000000001E-2</v>
      </c>
      <c r="H1597">
        <v>0.97889660000000001</v>
      </c>
      <c r="I1597">
        <v>0.25728069999999997</v>
      </c>
      <c r="J1597">
        <v>-6.7100519999999997E-2</v>
      </c>
      <c r="K1597">
        <v>0.69136969999999998</v>
      </c>
      <c r="L1597">
        <v>6.4750810000000006E-2</v>
      </c>
      <c r="M1597">
        <v>0.71645859999999995</v>
      </c>
      <c r="N1597">
        <v>1</v>
      </c>
      <c r="O1597">
        <v>-2.8684140000000001E-3</v>
      </c>
      <c r="P1597">
        <v>-2.2354129999999999E-3</v>
      </c>
      <c r="Q1597">
        <v>1.438379E-3</v>
      </c>
      <c r="R1597">
        <v>65.895889999999994</v>
      </c>
      <c r="S1597">
        <v>14.901590000000001</v>
      </c>
      <c r="T1597">
        <v>40.949309999999997</v>
      </c>
      <c r="U1597">
        <v>85.931939999999997</v>
      </c>
      <c r="V1597">
        <v>116.65649999999999</v>
      </c>
      <c r="W1597">
        <v>110.6606</v>
      </c>
      <c r="X1597">
        <v>107.8788</v>
      </c>
      <c r="Y1597">
        <v>114.8912</v>
      </c>
      <c r="Z1597">
        <v>0</v>
      </c>
      <c r="AA1597">
        <v>1</v>
      </c>
      <c r="AB1597">
        <v>-1.203737E-4</v>
      </c>
      <c r="AC1597">
        <v>5.5917929999999998E-2</v>
      </c>
      <c r="AD1597">
        <v>-3.2937760000000003E-2</v>
      </c>
      <c r="AE1597">
        <v>-2.5681039999999999E-10</v>
      </c>
      <c r="AF1597">
        <v>-1.239998E-9</v>
      </c>
      <c r="AG1597">
        <v>7.1105730000000003E-9</v>
      </c>
      <c r="AH1597">
        <v>0.99999990000000005</v>
      </c>
      <c r="AI1597">
        <v>1</v>
      </c>
      <c r="AJ1597">
        <v>0</v>
      </c>
      <c r="AK1597">
        <v>0</v>
      </c>
      <c r="AL1597">
        <v>0</v>
      </c>
      <c r="AM1597">
        <v>1</v>
      </c>
    </row>
    <row r="1598" spans="1:39" x14ac:dyDescent="0.2">
      <c r="A1598">
        <v>731.34050000000002</v>
      </c>
      <c r="B1598">
        <v>3.3117860000000001</v>
      </c>
      <c r="C1598">
        <v>2.1183269999999998</v>
      </c>
      <c r="D1598">
        <v>2.597207</v>
      </c>
      <c r="E1598">
        <v>-0.20051820000000001</v>
      </c>
      <c r="F1598">
        <v>-3.4521580000000003E-2</v>
      </c>
      <c r="G1598">
        <v>-1.902831E-2</v>
      </c>
      <c r="H1598">
        <v>0.97889669999999995</v>
      </c>
      <c r="I1598">
        <v>0.25728069999999997</v>
      </c>
      <c r="J1598">
        <v>-6.9183830000000002E-2</v>
      </c>
      <c r="K1598">
        <v>0.69284840000000003</v>
      </c>
      <c r="L1598">
        <v>6.7076499999999997E-2</v>
      </c>
      <c r="M1598">
        <v>0.71461549999999996</v>
      </c>
      <c r="N1598">
        <v>1</v>
      </c>
      <c r="O1598">
        <v>-3.9887430000000001E-4</v>
      </c>
      <c r="P1598">
        <v>-6.230116E-3</v>
      </c>
      <c r="Q1598">
        <v>2.565622E-3</v>
      </c>
      <c r="R1598">
        <v>66.326769999999996</v>
      </c>
      <c r="S1598">
        <v>17.191680000000002</v>
      </c>
      <c r="T1598">
        <v>38.580060000000003</v>
      </c>
      <c r="U1598">
        <v>82.373990000000006</v>
      </c>
      <c r="V1598">
        <v>112.6983</v>
      </c>
      <c r="W1598">
        <v>107.2985</v>
      </c>
      <c r="X1598">
        <v>104.93899999999999</v>
      </c>
      <c r="Y1598">
        <v>112.84</v>
      </c>
      <c r="Z1598">
        <v>0</v>
      </c>
      <c r="AA1598">
        <v>1</v>
      </c>
      <c r="AB1598">
        <v>-9.672185E-4</v>
      </c>
      <c r="AC1598">
        <v>4.6284140000000001E-2</v>
      </c>
      <c r="AD1598">
        <v>-2.1397909999999999E-2</v>
      </c>
      <c r="AE1598">
        <v>2.8865480000000001E-10</v>
      </c>
      <c r="AF1598">
        <v>-9.9661950000000007E-10</v>
      </c>
      <c r="AG1598">
        <v>-6.1298190000000003E-9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1</v>
      </c>
    </row>
    <row r="1599" spans="1:39" x14ac:dyDescent="0.2">
      <c r="A1599">
        <v>731.39089999999999</v>
      </c>
      <c r="B1599">
        <v>3.307763</v>
      </c>
      <c r="C1599">
        <v>2.1208369999999999</v>
      </c>
      <c r="D1599">
        <v>2.5971730000000002</v>
      </c>
      <c r="E1599">
        <v>-0.20051830000000001</v>
      </c>
      <c r="F1599">
        <v>-3.4521580000000003E-2</v>
      </c>
      <c r="G1599">
        <v>-1.902831E-2</v>
      </c>
      <c r="H1599">
        <v>0.97889660000000001</v>
      </c>
      <c r="I1599">
        <v>0.25728069999999997</v>
      </c>
      <c r="J1599">
        <v>-7.1027950000000006E-2</v>
      </c>
      <c r="K1599">
        <v>0.69411149999999999</v>
      </c>
      <c r="L1599">
        <v>6.9145330000000005E-2</v>
      </c>
      <c r="M1599">
        <v>0.71301009999999998</v>
      </c>
      <c r="N1599">
        <v>1</v>
      </c>
      <c r="O1599">
        <v>-6.0415269999999997E-4</v>
      </c>
      <c r="P1599">
        <v>-8.1882480000000004E-3</v>
      </c>
      <c r="Q1599">
        <v>3.3550260000000001E-3</v>
      </c>
      <c r="R1599">
        <v>66.442539999999994</v>
      </c>
      <c r="S1599">
        <v>18.68459</v>
      </c>
      <c r="T1599">
        <v>36.732329999999997</v>
      </c>
      <c r="U1599">
        <v>79.520300000000006</v>
      </c>
      <c r="V1599">
        <v>109.4153</v>
      </c>
      <c r="W1599">
        <v>104.50579999999999</v>
      </c>
      <c r="X1599">
        <v>102.4855</v>
      </c>
      <c r="Y1599">
        <v>110.9134</v>
      </c>
      <c r="Z1599">
        <v>0</v>
      </c>
      <c r="AA1599">
        <v>1</v>
      </c>
      <c r="AB1599">
        <v>-1.5576800000000001E-3</v>
      </c>
      <c r="AC1599">
        <v>3.6242160000000002E-2</v>
      </c>
      <c r="AD1599">
        <v>-3.9890109999999998E-3</v>
      </c>
      <c r="AE1599">
        <v>-4.477311E-10</v>
      </c>
      <c r="AF1599">
        <v>-1.9381819999999998E-9</v>
      </c>
      <c r="AG1599">
        <v>2.4487510000000002E-9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1</v>
      </c>
    </row>
    <row r="1600" spans="1:39" x14ac:dyDescent="0.2">
      <c r="A1600">
        <v>731.44060000000002</v>
      </c>
      <c r="B1600">
        <v>3.304716</v>
      </c>
      <c r="C1600">
        <v>2.1169500000000001</v>
      </c>
      <c r="D1600">
        <v>2.6018379999999999</v>
      </c>
      <c r="E1600">
        <v>-0.20051820000000001</v>
      </c>
      <c r="F1600">
        <v>-3.4521580000000003E-2</v>
      </c>
      <c r="G1600">
        <v>-1.902831E-2</v>
      </c>
      <c r="H1600">
        <v>0.97889669999999995</v>
      </c>
      <c r="I1600">
        <v>0.25728069999999997</v>
      </c>
      <c r="J1600">
        <v>-7.244594E-2</v>
      </c>
      <c r="K1600">
        <v>0.69498380000000004</v>
      </c>
      <c r="L1600">
        <v>7.0728319999999997E-2</v>
      </c>
      <c r="M1600">
        <v>0.71186130000000003</v>
      </c>
      <c r="N1600">
        <v>1</v>
      </c>
      <c r="O1600">
        <v>-2.7894969999999998E-4</v>
      </c>
      <c r="P1600">
        <v>-5.8932300000000002E-3</v>
      </c>
      <c r="Q1600">
        <v>1.8119809999999999E-4</v>
      </c>
      <c r="R1600">
        <v>68.060779999999994</v>
      </c>
      <c r="S1600">
        <v>19.477779999999999</v>
      </c>
      <c r="T1600">
        <v>37.305250000000001</v>
      </c>
      <c r="U1600">
        <v>80.789760000000001</v>
      </c>
      <c r="V1600">
        <v>111.2803</v>
      </c>
      <c r="W1600">
        <v>106.3839</v>
      </c>
      <c r="X1600">
        <v>104.3921</v>
      </c>
      <c r="Y1600">
        <v>113.20869999999999</v>
      </c>
      <c r="Z1600">
        <v>0</v>
      </c>
      <c r="AA1600">
        <v>1</v>
      </c>
      <c r="AB1600">
        <v>-8.6264640000000004E-4</v>
      </c>
      <c r="AC1600">
        <v>1.8122929999999999E-2</v>
      </c>
      <c r="AD1600">
        <v>-1.949346E-3</v>
      </c>
      <c r="AE1600">
        <v>3.5166189999999999E-10</v>
      </c>
      <c r="AF1600">
        <v>-9.6187089999999999E-10</v>
      </c>
      <c r="AG1600">
        <v>-4.4773630000000001E-9</v>
      </c>
      <c r="AH1600">
        <v>1</v>
      </c>
      <c r="AI1600">
        <v>1</v>
      </c>
      <c r="AJ1600">
        <v>0</v>
      </c>
      <c r="AK1600">
        <v>0</v>
      </c>
      <c r="AL1600">
        <v>0</v>
      </c>
      <c r="AM1600">
        <v>1</v>
      </c>
    </row>
    <row r="1601" spans="1:39" x14ac:dyDescent="0.2">
      <c r="A1601">
        <v>731.4905</v>
      </c>
      <c r="B1601">
        <v>3.3024230000000001</v>
      </c>
      <c r="C1601">
        <v>2.116168</v>
      </c>
      <c r="D1601">
        <v>2.601105</v>
      </c>
      <c r="E1601">
        <v>-0.20051820000000001</v>
      </c>
      <c r="F1601">
        <v>-3.4521580000000003E-2</v>
      </c>
      <c r="G1601">
        <v>-1.9028349999999999E-2</v>
      </c>
      <c r="H1601">
        <v>0.97889660000000001</v>
      </c>
      <c r="I1601">
        <v>0.25728069999999997</v>
      </c>
      <c r="J1601">
        <v>-7.352649E-2</v>
      </c>
      <c r="K1601">
        <v>0.69566830000000002</v>
      </c>
      <c r="L1601">
        <v>7.1945099999999998E-2</v>
      </c>
      <c r="M1601">
        <v>0.71095949999999997</v>
      </c>
      <c r="N1601">
        <v>1</v>
      </c>
      <c r="O1601">
        <v>-1.8119809999999999E-4</v>
      </c>
      <c r="P1601">
        <v>-5.0656800000000004E-3</v>
      </c>
      <c r="Q1601">
        <v>5.4335590000000001E-4</v>
      </c>
      <c r="R1601">
        <v>68.033259999999999</v>
      </c>
      <c r="S1601">
        <v>19.447099999999999</v>
      </c>
      <c r="T1601">
        <v>37.475969999999997</v>
      </c>
      <c r="U1601">
        <v>80.890550000000005</v>
      </c>
      <c r="V1601">
        <v>111.3656</v>
      </c>
      <c r="W1601">
        <v>106.4628</v>
      </c>
      <c r="X1601">
        <v>104.4537</v>
      </c>
      <c r="Y1601">
        <v>113.3326</v>
      </c>
      <c r="Z1601">
        <v>0</v>
      </c>
      <c r="AA1601">
        <v>1</v>
      </c>
      <c r="AB1601">
        <v>-1.152925E-3</v>
      </c>
      <c r="AC1601">
        <v>2.427986E-2</v>
      </c>
      <c r="AD1601">
        <v>-4.6103649999999999E-3</v>
      </c>
      <c r="AE1601">
        <v>3.655466E-10</v>
      </c>
      <c r="AF1601">
        <v>1.8039849999999999E-9</v>
      </c>
      <c r="AG1601">
        <v>-2.5508920000000001E-8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</row>
    <row r="1602" spans="1:39" x14ac:dyDescent="0.2">
      <c r="A1602">
        <v>731.54070000000002</v>
      </c>
      <c r="B1602">
        <v>3.3005650000000002</v>
      </c>
      <c r="C1602">
        <v>2.1156130000000002</v>
      </c>
      <c r="D1602">
        <v>2.5974629999999999</v>
      </c>
      <c r="E1602">
        <v>-0.20051820000000001</v>
      </c>
      <c r="F1602">
        <v>-3.4521580000000003E-2</v>
      </c>
      <c r="G1602">
        <v>-1.9028340000000001E-2</v>
      </c>
      <c r="H1602">
        <v>0.97889669999999995</v>
      </c>
      <c r="I1602">
        <v>0.25728069999999997</v>
      </c>
      <c r="J1602">
        <v>-7.4356560000000002E-2</v>
      </c>
      <c r="K1602">
        <v>0.69623349999999995</v>
      </c>
      <c r="L1602">
        <v>7.2891919999999999E-2</v>
      </c>
      <c r="M1602">
        <v>0.7102231</v>
      </c>
      <c r="N1602">
        <v>1</v>
      </c>
      <c r="O1602">
        <v>-1.807213E-4</v>
      </c>
      <c r="P1602">
        <v>-5.3250789999999999E-3</v>
      </c>
      <c r="Q1602">
        <v>1.85132E-3</v>
      </c>
      <c r="R1602">
        <v>64.195710000000005</v>
      </c>
      <c r="S1602">
        <v>18.394290000000002</v>
      </c>
      <c r="T1602">
        <v>35.446350000000002</v>
      </c>
      <c r="U1602">
        <v>76.388679999999994</v>
      </c>
      <c r="V1602">
        <v>105.1391</v>
      </c>
      <c r="W1602">
        <v>100.49630000000001</v>
      </c>
      <c r="X1602">
        <v>98.586489999999998</v>
      </c>
      <c r="Y1602">
        <v>107.02549999999999</v>
      </c>
      <c r="Z1602">
        <v>0</v>
      </c>
      <c r="AA1602">
        <v>1</v>
      </c>
      <c r="AB1602">
        <v>-8.8493779999999998E-4</v>
      </c>
      <c r="AC1602">
        <v>2.4777960000000002E-2</v>
      </c>
      <c r="AD1602">
        <v>-1.364692E-2</v>
      </c>
      <c r="AE1602">
        <v>1.632028E-10</v>
      </c>
      <c r="AF1602">
        <v>-1.5116150000000001E-9</v>
      </c>
      <c r="AG1602">
        <v>7.106947E-9</v>
      </c>
      <c r="AH1602">
        <v>0.99999990000000005</v>
      </c>
      <c r="AI1602">
        <v>1</v>
      </c>
      <c r="AJ1602">
        <v>0</v>
      </c>
      <c r="AK1602">
        <v>0</v>
      </c>
      <c r="AL1602">
        <v>0</v>
      </c>
      <c r="AM1602">
        <v>1</v>
      </c>
    </row>
    <row r="1603" spans="1:39" x14ac:dyDescent="0.2">
      <c r="A1603">
        <v>731.59019999999998</v>
      </c>
      <c r="B1603">
        <v>3.2992330000000001</v>
      </c>
      <c r="C1603">
        <v>2.1140349999999999</v>
      </c>
      <c r="D1603">
        <v>2.5951140000000001</v>
      </c>
      <c r="E1603">
        <v>-0.20051820000000001</v>
      </c>
      <c r="F1603">
        <v>-3.4521589999999998E-2</v>
      </c>
      <c r="G1603">
        <v>-1.9028340000000001E-2</v>
      </c>
      <c r="H1603">
        <v>0.97889660000000001</v>
      </c>
      <c r="I1603">
        <v>0.25728069999999997</v>
      </c>
      <c r="J1603">
        <v>-7.4964829999999996E-2</v>
      </c>
      <c r="K1603">
        <v>0.69671989999999995</v>
      </c>
      <c r="L1603">
        <v>7.3603249999999995E-2</v>
      </c>
      <c r="M1603">
        <v>0.70960849999999998</v>
      </c>
      <c r="N1603">
        <v>1</v>
      </c>
      <c r="O1603">
        <v>-1.094341E-4</v>
      </c>
      <c r="P1603">
        <v>-4.2181019999999996E-3</v>
      </c>
      <c r="Q1603">
        <v>1.9149779999999999E-3</v>
      </c>
      <c r="R1603">
        <v>69.128910000000005</v>
      </c>
      <c r="S1603">
        <v>19.904820000000001</v>
      </c>
      <c r="T1603">
        <v>38.19979</v>
      </c>
      <c r="U1603">
        <v>82.275059999999996</v>
      </c>
      <c r="V1603">
        <v>113.2453</v>
      </c>
      <c r="W1603">
        <v>108.21680000000001</v>
      </c>
      <c r="X1603">
        <v>106.1443</v>
      </c>
      <c r="Y1603">
        <v>115.2968</v>
      </c>
      <c r="Z1603">
        <v>0</v>
      </c>
      <c r="AA1603">
        <v>1</v>
      </c>
      <c r="AB1603">
        <v>-6.7790050000000001E-4</v>
      </c>
      <c r="AC1603">
        <v>1.8613250000000001E-2</v>
      </c>
      <c r="AD1603">
        <v>-1.1006200000000001E-2</v>
      </c>
      <c r="AE1603">
        <v>2.3704499999999998E-10</v>
      </c>
      <c r="AF1603">
        <v>-1.3877649999999999E-9</v>
      </c>
      <c r="AG1603">
        <v>3.8354780000000003E-9</v>
      </c>
      <c r="AH1603">
        <v>1</v>
      </c>
      <c r="AI1603">
        <v>1</v>
      </c>
      <c r="AJ1603">
        <v>0</v>
      </c>
      <c r="AK1603">
        <v>0</v>
      </c>
      <c r="AL1603">
        <v>0</v>
      </c>
      <c r="AM1603">
        <v>1</v>
      </c>
    </row>
    <row r="1604" spans="1:39" x14ac:dyDescent="0.2">
      <c r="A1604">
        <v>731.64139999999998</v>
      </c>
      <c r="B1604">
        <v>3.298038</v>
      </c>
      <c r="C1604">
        <v>2.1177389999999998</v>
      </c>
      <c r="D1604">
        <v>2.5872250000000001</v>
      </c>
      <c r="E1604">
        <v>-0.20051820000000001</v>
      </c>
      <c r="F1604">
        <v>-3.4521589999999998E-2</v>
      </c>
      <c r="G1604">
        <v>-1.9028349999999999E-2</v>
      </c>
      <c r="H1604">
        <v>0.97889660000000001</v>
      </c>
      <c r="I1604">
        <v>0.25728069999999997</v>
      </c>
      <c r="J1604">
        <v>-7.5441469999999997E-2</v>
      </c>
      <c r="K1604">
        <v>0.69718539999999996</v>
      </c>
      <c r="L1604">
        <v>7.4180090000000004E-2</v>
      </c>
      <c r="M1604">
        <v>0.70904049999999996</v>
      </c>
      <c r="N1604">
        <v>1</v>
      </c>
      <c r="O1604">
        <v>-1.2636179999999999E-4</v>
      </c>
      <c r="P1604">
        <v>-3.511667E-3</v>
      </c>
      <c r="Q1604">
        <v>4.222155E-3</v>
      </c>
      <c r="R1604">
        <v>57.740870000000001</v>
      </c>
      <c r="S1604">
        <v>16.725930000000002</v>
      </c>
      <c r="T1604">
        <v>31.889990000000001</v>
      </c>
      <c r="U1604">
        <v>68.690370000000001</v>
      </c>
      <c r="V1604">
        <v>94.568079999999995</v>
      </c>
      <c r="W1604">
        <v>90.346860000000007</v>
      </c>
      <c r="X1604">
        <v>88.607119999999995</v>
      </c>
      <c r="Y1604">
        <v>96.301569999999998</v>
      </c>
      <c r="Z1604">
        <v>0</v>
      </c>
      <c r="AA1604">
        <v>1</v>
      </c>
      <c r="AB1604">
        <v>-7.1428810000000002E-4</v>
      </c>
      <c r="AC1604">
        <v>3.1645920000000001E-2</v>
      </c>
      <c r="AD1604">
        <v>-3.1415489999999997E-2</v>
      </c>
      <c r="AE1604">
        <v>-1.138643E-10</v>
      </c>
      <c r="AF1604">
        <v>2.736227E-9</v>
      </c>
      <c r="AG1604">
        <v>-2.3128119999999998E-9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1</v>
      </c>
    </row>
    <row r="1605" spans="1:39" x14ac:dyDescent="0.2">
      <c r="A1605">
        <v>731.69090000000006</v>
      </c>
      <c r="B1605">
        <v>3.2957320000000001</v>
      </c>
      <c r="C1605">
        <v>2.1212430000000002</v>
      </c>
      <c r="D1605">
        <v>2.5698850000000002</v>
      </c>
      <c r="E1605">
        <v>-0.20051820000000001</v>
      </c>
      <c r="F1605">
        <v>-3.4521589999999998E-2</v>
      </c>
      <c r="G1605">
        <v>-1.9028360000000001E-2</v>
      </c>
      <c r="H1605">
        <v>0.97889660000000001</v>
      </c>
      <c r="I1605">
        <v>0.25728069999999997</v>
      </c>
      <c r="J1605">
        <v>-7.5829270000000004E-2</v>
      </c>
      <c r="K1605">
        <v>0.69771190000000005</v>
      </c>
      <c r="L1605">
        <v>7.4682189999999996E-2</v>
      </c>
      <c r="M1605">
        <v>0.70842830000000001</v>
      </c>
      <c r="N1605">
        <v>1</v>
      </c>
      <c r="O1605">
        <v>-4.3106079999999998E-4</v>
      </c>
      <c r="P1605">
        <v>-7.0357320000000003E-3</v>
      </c>
      <c r="Q1605">
        <v>4.257917E-3</v>
      </c>
      <c r="R1605">
        <v>69.047449999999998</v>
      </c>
      <c r="S1605">
        <v>20.306170000000002</v>
      </c>
      <c r="T1605">
        <v>37.876730000000002</v>
      </c>
      <c r="U1605">
        <v>81.774060000000006</v>
      </c>
      <c r="V1605">
        <v>112.6906</v>
      </c>
      <c r="W1605">
        <v>107.65600000000001</v>
      </c>
      <c r="X1605">
        <v>105.5985</v>
      </c>
      <c r="Y1605">
        <v>114.9051</v>
      </c>
      <c r="Z1605">
        <v>0</v>
      </c>
      <c r="AA1605">
        <v>1</v>
      </c>
      <c r="AB1605">
        <v>-9.4789289999999997E-4</v>
      </c>
      <c r="AC1605">
        <v>4.4364479999999998E-2</v>
      </c>
      <c r="AD1605">
        <v>-4.8958010000000003E-2</v>
      </c>
      <c r="AE1605">
        <v>1.324282E-10</v>
      </c>
      <c r="AF1605">
        <v>1.3366519999999999E-9</v>
      </c>
      <c r="AG1605">
        <v>-6.287043E-9</v>
      </c>
      <c r="AH1605">
        <v>1</v>
      </c>
      <c r="AI1605">
        <v>1</v>
      </c>
      <c r="AJ1605">
        <v>0</v>
      </c>
      <c r="AK1605">
        <v>0</v>
      </c>
      <c r="AL1605">
        <v>0</v>
      </c>
      <c r="AM1605">
        <v>1</v>
      </c>
    </row>
    <row r="1606" spans="1:39" x14ac:dyDescent="0.2">
      <c r="A1606">
        <v>731.74130000000002</v>
      </c>
      <c r="B1606">
        <v>3.2929569999999999</v>
      </c>
      <c r="C1606">
        <v>2.1236619999999999</v>
      </c>
      <c r="D1606">
        <v>2.5636809999999999</v>
      </c>
      <c r="E1606">
        <v>-0.20051820000000001</v>
      </c>
      <c r="F1606">
        <v>-3.45216E-2</v>
      </c>
      <c r="G1606">
        <v>-1.902833E-2</v>
      </c>
      <c r="H1606">
        <v>0.97889660000000001</v>
      </c>
      <c r="I1606">
        <v>0.25728069999999997</v>
      </c>
      <c r="J1606">
        <v>-7.616966E-2</v>
      </c>
      <c r="K1606">
        <v>0.69831779999999999</v>
      </c>
      <c r="L1606">
        <v>7.5155139999999995E-2</v>
      </c>
      <c r="M1606">
        <v>0.70774440000000005</v>
      </c>
      <c r="N1606">
        <v>1</v>
      </c>
      <c r="O1606">
        <v>-3.8766860000000002E-4</v>
      </c>
      <c r="P1606">
        <v>-9.5782279999999994E-3</v>
      </c>
      <c r="Q1606">
        <v>9.455204E-3</v>
      </c>
      <c r="R1606">
        <v>70.366309999999999</v>
      </c>
      <c r="S1606">
        <v>21.298590000000001</v>
      </c>
      <c r="T1606">
        <v>38.050669999999997</v>
      </c>
      <c r="U1606">
        <v>82.555800000000005</v>
      </c>
      <c r="V1606">
        <v>113.9967</v>
      </c>
      <c r="W1606">
        <v>108.9053</v>
      </c>
      <c r="X1606">
        <v>106.8633</v>
      </c>
      <c r="Y1606">
        <v>116.5433</v>
      </c>
      <c r="Z1606">
        <v>0</v>
      </c>
      <c r="AA1606">
        <v>1</v>
      </c>
      <c r="AB1606">
        <v>-8.8791490000000005E-4</v>
      </c>
      <c r="AC1606">
        <v>4.7161620000000001E-2</v>
      </c>
      <c r="AD1606">
        <v>-5.522527E-2</v>
      </c>
      <c r="AE1606">
        <v>-8.3396510000000006E-11</v>
      </c>
      <c r="AF1606">
        <v>1.625517E-10</v>
      </c>
      <c r="AG1606">
        <v>2.8159989999999999E-8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</row>
    <row r="1607" spans="1:39" x14ac:dyDescent="0.2">
      <c r="A1607">
        <v>731.79480000000001</v>
      </c>
      <c r="B1607">
        <v>3.289968</v>
      </c>
      <c r="C1607">
        <v>2.1231770000000001</v>
      </c>
      <c r="D1607">
        <v>2.5657519999999998</v>
      </c>
      <c r="E1607">
        <v>-0.20051820000000001</v>
      </c>
      <c r="F1607">
        <v>-3.4521610000000001E-2</v>
      </c>
      <c r="G1607">
        <v>-1.902833E-2</v>
      </c>
      <c r="H1607">
        <v>0.97889669999999995</v>
      </c>
      <c r="I1607">
        <v>0.25728069999999997</v>
      </c>
      <c r="J1607">
        <v>-7.646066E-2</v>
      </c>
      <c r="K1607">
        <v>0.69884040000000003</v>
      </c>
      <c r="L1607">
        <v>7.5561809999999993E-2</v>
      </c>
      <c r="M1607">
        <v>0.7071537</v>
      </c>
      <c r="N1607">
        <v>1</v>
      </c>
      <c r="O1607">
        <v>-2.472401E-4</v>
      </c>
      <c r="P1607">
        <v>-7.622719E-3</v>
      </c>
      <c r="Q1607">
        <v>1.115537E-2</v>
      </c>
      <c r="R1607">
        <v>56.6128</v>
      </c>
      <c r="S1607">
        <v>17.487819999999999</v>
      </c>
      <c r="T1607">
        <v>30.329249999999998</v>
      </c>
      <c r="U1607">
        <v>65.969939999999994</v>
      </c>
      <c r="V1607">
        <v>91.205640000000002</v>
      </c>
      <c r="W1607">
        <v>87.14255</v>
      </c>
      <c r="X1607">
        <v>85.53331</v>
      </c>
      <c r="Y1607">
        <v>93.457089999999994</v>
      </c>
      <c r="Z1607">
        <v>0</v>
      </c>
      <c r="AA1607">
        <v>1</v>
      </c>
      <c r="AB1607">
        <v>-9.8101099999999995E-4</v>
      </c>
      <c r="AC1607">
        <v>4.69124E-2</v>
      </c>
      <c r="AD1607">
        <v>-5.2333930000000001E-2</v>
      </c>
      <c r="AE1607">
        <v>-1.099568E-10</v>
      </c>
      <c r="AF1607">
        <v>1.417495E-9</v>
      </c>
      <c r="AG1607">
        <v>6.5833350000000002E-9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</row>
    <row r="1608" spans="1:39" x14ac:dyDescent="0.2">
      <c r="A1608">
        <v>731.84550000000002</v>
      </c>
      <c r="B1608">
        <v>3.2874409999999998</v>
      </c>
      <c r="C1608">
        <v>2.1198929999999998</v>
      </c>
      <c r="D1608">
        <v>2.5727790000000001</v>
      </c>
      <c r="E1608">
        <v>-0.20051820000000001</v>
      </c>
      <c r="F1608">
        <v>-3.4521620000000003E-2</v>
      </c>
      <c r="G1608">
        <v>-1.902833E-2</v>
      </c>
      <c r="H1608">
        <v>0.97889660000000001</v>
      </c>
      <c r="I1608">
        <v>0.25728069999999997</v>
      </c>
      <c r="J1608">
        <v>-7.6686690000000002E-2</v>
      </c>
      <c r="K1608">
        <v>0.69916800000000001</v>
      </c>
      <c r="L1608">
        <v>7.5861520000000002E-2</v>
      </c>
      <c r="M1608">
        <v>0.70677310000000004</v>
      </c>
      <c r="N1608">
        <v>1</v>
      </c>
      <c r="O1608">
        <v>-7.6770779999999999E-5</v>
      </c>
      <c r="P1608">
        <v>-7.4162480000000003E-3</v>
      </c>
      <c r="Q1608">
        <v>8.8303089999999997E-3</v>
      </c>
      <c r="R1608">
        <v>70.466319999999996</v>
      </c>
      <c r="S1608">
        <v>21.8583</v>
      </c>
      <c r="T1608">
        <v>37.795699999999997</v>
      </c>
      <c r="U1608">
        <v>82.077629999999999</v>
      </c>
      <c r="V1608">
        <v>113.44759999999999</v>
      </c>
      <c r="W1608">
        <v>108.39879999999999</v>
      </c>
      <c r="X1608">
        <v>106.3952</v>
      </c>
      <c r="Y1608">
        <v>116.34739999999999</v>
      </c>
      <c r="Z1608">
        <v>0</v>
      </c>
      <c r="AA1608">
        <v>1</v>
      </c>
      <c r="AB1608">
        <v>-1.1228150000000001E-3</v>
      </c>
      <c r="AC1608">
        <v>4.0022240000000001E-2</v>
      </c>
      <c r="AD1608">
        <v>-3.1731990000000002E-2</v>
      </c>
      <c r="AE1608">
        <v>-1.02116E-10</v>
      </c>
      <c r="AF1608">
        <v>-6.9871870000000004E-10</v>
      </c>
      <c r="AG1608">
        <v>2.659519E-9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</row>
    <row r="1609" spans="1:39" x14ac:dyDescent="0.2">
      <c r="A1609">
        <v>731.89509999999996</v>
      </c>
      <c r="B1609">
        <v>3.2847940000000002</v>
      </c>
      <c r="C1609">
        <v>2.1159620000000001</v>
      </c>
      <c r="D1609">
        <v>2.5778490000000001</v>
      </c>
      <c r="E1609">
        <v>-0.20051820000000001</v>
      </c>
      <c r="F1609">
        <v>-3.4521629999999998E-2</v>
      </c>
      <c r="G1609">
        <v>-1.902833E-2</v>
      </c>
      <c r="H1609">
        <v>0.97889669999999995</v>
      </c>
      <c r="I1609">
        <v>0.25728069999999997</v>
      </c>
      <c r="J1609">
        <v>-7.6804310000000001E-2</v>
      </c>
      <c r="K1609">
        <v>0.69929629999999998</v>
      </c>
      <c r="L1609">
        <v>7.6008539999999999E-2</v>
      </c>
      <c r="M1609">
        <v>0.70661770000000002</v>
      </c>
      <c r="N1609">
        <v>1</v>
      </c>
      <c r="O1609">
        <v>-2.6440619999999998E-4</v>
      </c>
      <c r="P1609">
        <v>-4.6284200000000003E-3</v>
      </c>
      <c r="Q1609">
        <v>4.8823360000000001E-3</v>
      </c>
      <c r="R1609">
        <v>66.525149999999996</v>
      </c>
      <c r="S1609">
        <v>20.36805</v>
      </c>
      <c r="T1609">
        <v>36.164169999999999</v>
      </c>
      <c r="U1609">
        <v>78.074939999999998</v>
      </c>
      <c r="V1609">
        <v>107.7264</v>
      </c>
      <c r="W1609">
        <v>102.89879999999999</v>
      </c>
      <c r="X1609">
        <v>100.9453</v>
      </c>
      <c r="Y1609">
        <v>110.3325</v>
      </c>
      <c r="Z1609">
        <v>0</v>
      </c>
      <c r="AA1609">
        <v>1</v>
      </c>
      <c r="AB1609">
        <v>-6.3400770000000004E-4</v>
      </c>
      <c r="AC1609">
        <v>2.1640619999999999E-2</v>
      </c>
      <c r="AD1609">
        <v>-1.7221319999999998E-2</v>
      </c>
      <c r="AE1609">
        <v>1.5333450000000001E-11</v>
      </c>
      <c r="AF1609">
        <v>-1.039588E-10</v>
      </c>
      <c r="AG1609">
        <v>4.0413680000000003E-9</v>
      </c>
      <c r="AH1609">
        <v>1</v>
      </c>
      <c r="AI1609">
        <v>1</v>
      </c>
      <c r="AJ1609">
        <v>0</v>
      </c>
      <c r="AK1609">
        <v>0</v>
      </c>
      <c r="AL1609">
        <v>0</v>
      </c>
      <c r="AM1609">
        <v>1</v>
      </c>
    </row>
    <row r="1610" spans="1:39" x14ac:dyDescent="0.2">
      <c r="A1610">
        <v>731.94460000000004</v>
      </c>
      <c r="B1610">
        <v>3.2830750000000002</v>
      </c>
      <c r="C1610">
        <v>2.113372</v>
      </c>
      <c r="D1610">
        <v>2.5906470000000001</v>
      </c>
      <c r="E1610">
        <v>-0.20051820000000001</v>
      </c>
      <c r="F1610">
        <v>-3.4521639999999999E-2</v>
      </c>
      <c r="G1610">
        <v>-1.902833E-2</v>
      </c>
      <c r="H1610">
        <v>0.97889660000000001</v>
      </c>
      <c r="I1610">
        <v>0.25728069999999997</v>
      </c>
      <c r="J1610">
        <v>-7.6895850000000002E-2</v>
      </c>
      <c r="K1610">
        <v>0.69922490000000004</v>
      </c>
      <c r="L1610">
        <v>7.6085710000000001E-2</v>
      </c>
      <c r="M1610">
        <v>0.70667000000000002</v>
      </c>
      <c r="N1610">
        <v>1</v>
      </c>
      <c r="O1610">
        <v>-1.1062619999999999E-4</v>
      </c>
      <c r="P1610">
        <v>-3.0312540000000002E-3</v>
      </c>
      <c r="Q1610">
        <v>3.1597610000000001E-3</v>
      </c>
      <c r="R1610">
        <v>66.394130000000004</v>
      </c>
      <c r="S1610">
        <v>20.025010000000002</v>
      </c>
      <c r="T1610">
        <v>36.585590000000003</v>
      </c>
      <c r="U1610">
        <v>78.519329999999997</v>
      </c>
      <c r="V1610">
        <v>108.1408</v>
      </c>
      <c r="W1610">
        <v>103.27160000000001</v>
      </c>
      <c r="X1610">
        <v>101.2641</v>
      </c>
      <c r="Y1610">
        <v>110.6103</v>
      </c>
      <c r="Z1610">
        <v>0</v>
      </c>
      <c r="AA1610">
        <v>1</v>
      </c>
      <c r="AB1610">
        <v>-2.8309750000000001E-4</v>
      </c>
      <c r="AC1610">
        <v>9.3317810000000008E-3</v>
      </c>
      <c r="AD1610">
        <v>-8.6505899999999997E-3</v>
      </c>
      <c r="AE1610">
        <v>-1.07965E-10</v>
      </c>
      <c r="AF1610">
        <v>1.0483379999999999E-9</v>
      </c>
      <c r="AG1610">
        <v>-1.3450269999999999E-9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</row>
    <row r="1611" spans="1:39" x14ac:dyDescent="0.2">
      <c r="A1611">
        <v>731.99490000000003</v>
      </c>
      <c r="B1611">
        <v>3.2831990000000002</v>
      </c>
      <c r="C1611">
        <v>2.1110220000000002</v>
      </c>
      <c r="D1611">
        <v>2.595637</v>
      </c>
      <c r="E1611">
        <v>-0.20051820000000001</v>
      </c>
      <c r="F1611">
        <v>-3.4521639999999999E-2</v>
      </c>
      <c r="G1611">
        <v>-1.9028340000000001E-2</v>
      </c>
      <c r="H1611">
        <v>0.97889660000000001</v>
      </c>
      <c r="I1611">
        <v>0.25728069999999997</v>
      </c>
      <c r="J1611">
        <v>-7.6928899999999995E-2</v>
      </c>
      <c r="K1611">
        <v>0.69905329999999999</v>
      </c>
      <c r="L1611">
        <v>7.6081800000000005E-2</v>
      </c>
      <c r="M1611">
        <v>0.70683660000000004</v>
      </c>
      <c r="N1611">
        <v>1</v>
      </c>
      <c r="O1611">
        <v>1.9025800000000001E-4</v>
      </c>
      <c r="P1611">
        <v>-5.8555599999999999E-4</v>
      </c>
      <c r="Q1611">
        <v>9.3317029999999998E-4</v>
      </c>
      <c r="R1611">
        <v>67.539360000000002</v>
      </c>
      <c r="S1611">
        <v>19.96283</v>
      </c>
      <c r="T1611">
        <v>37.769469999999998</v>
      </c>
      <c r="U1611">
        <v>80.564830000000001</v>
      </c>
      <c r="V1611">
        <v>110.7308</v>
      </c>
      <c r="W1611">
        <v>105.7303</v>
      </c>
      <c r="X1611">
        <v>103.6283</v>
      </c>
      <c r="Y1611">
        <v>113.06910000000001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-1.6118860000000001E-10</v>
      </c>
      <c r="AF1611">
        <v>4.7920440000000002E-10</v>
      </c>
      <c r="AG1611">
        <v>-1.3466149999999999E-9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</row>
    <row r="1612" spans="1:39" x14ac:dyDescent="0.2">
      <c r="A1612">
        <v>732.04489999999998</v>
      </c>
      <c r="B1612">
        <v>3.293914</v>
      </c>
      <c r="C1612">
        <v>2.109318</v>
      </c>
      <c r="D1612">
        <v>2.5980120000000002</v>
      </c>
      <c r="E1612">
        <v>-0.20051820000000001</v>
      </c>
      <c r="F1612">
        <v>-3.4521639999999999E-2</v>
      </c>
      <c r="G1612">
        <v>-1.902831E-2</v>
      </c>
      <c r="H1612">
        <v>0.97889660000000001</v>
      </c>
      <c r="I1612">
        <v>0.25728069999999997</v>
      </c>
      <c r="J1612">
        <v>-7.6914650000000001E-2</v>
      </c>
      <c r="K1612">
        <v>0.69887670000000002</v>
      </c>
      <c r="L1612">
        <v>7.6028910000000005E-2</v>
      </c>
      <c r="M1612">
        <v>0.70701849999999999</v>
      </c>
      <c r="N1612">
        <v>1</v>
      </c>
      <c r="O1612">
        <v>1.730919E-3</v>
      </c>
      <c r="P1612">
        <v>-8.6474420000000004E-4</v>
      </c>
      <c r="Q1612">
        <v>4.0745739999999999E-4</v>
      </c>
      <c r="R1612">
        <v>67.459310000000002</v>
      </c>
      <c r="S1612">
        <v>19.655460000000001</v>
      </c>
      <c r="T1612">
        <v>37.985770000000002</v>
      </c>
      <c r="U1612">
        <v>80.865780000000001</v>
      </c>
      <c r="V1612">
        <v>111.0488</v>
      </c>
      <c r="W1612">
        <v>106.01860000000001</v>
      </c>
      <c r="X1612">
        <v>103.8862</v>
      </c>
      <c r="Y1612">
        <v>113.2131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-1.2930059999999999E-10</v>
      </c>
      <c r="AF1612">
        <v>9.2034290000000004E-10</v>
      </c>
      <c r="AG1612">
        <v>2.773718E-8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</row>
    <row r="1613" spans="1:39" x14ac:dyDescent="0.2">
      <c r="A1613">
        <v>732.09450000000004</v>
      </c>
      <c r="B1613">
        <v>3.2992319999999999</v>
      </c>
      <c r="C1613">
        <v>2.1044619999999998</v>
      </c>
      <c r="D1613">
        <v>2.6022050000000001</v>
      </c>
      <c r="E1613">
        <v>-0.20051820000000001</v>
      </c>
      <c r="F1613">
        <v>-3.4521639999999999E-2</v>
      </c>
      <c r="G1613">
        <v>-1.902831E-2</v>
      </c>
      <c r="H1613">
        <v>0.97889660000000001</v>
      </c>
      <c r="I1613">
        <v>0.25728069999999997</v>
      </c>
      <c r="J1613">
        <v>-7.6827530000000005E-2</v>
      </c>
      <c r="K1613">
        <v>0.69869669999999995</v>
      </c>
      <c r="L1613">
        <v>7.5901670000000004E-2</v>
      </c>
      <c r="M1613">
        <v>0.7072195</v>
      </c>
      <c r="N1613">
        <v>1</v>
      </c>
      <c r="O1613">
        <v>6.7996980000000005E-4</v>
      </c>
      <c r="P1613">
        <v>-2.8467180000000001E-4</v>
      </c>
      <c r="Q1613">
        <v>3.6311150000000001E-4</v>
      </c>
      <c r="R1613">
        <v>67.428669999999997</v>
      </c>
      <c r="S1613">
        <v>19.350429999999999</v>
      </c>
      <c r="T1613">
        <v>37.918080000000003</v>
      </c>
      <c r="U1613">
        <v>80.985709999999997</v>
      </c>
      <c r="V1613">
        <v>111.25700000000001</v>
      </c>
      <c r="W1613">
        <v>106.2079</v>
      </c>
      <c r="X1613">
        <v>104.0741</v>
      </c>
      <c r="Y1613">
        <v>113.1587</v>
      </c>
      <c r="Z1613">
        <v>0</v>
      </c>
      <c r="AA1613">
        <v>1</v>
      </c>
      <c r="AB1613">
        <v>3.3387979999999998E-4</v>
      </c>
      <c r="AC1613">
        <v>-6.1106329999999999E-3</v>
      </c>
      <c r="AD1613">
        <v>2.746447E-3</v>
      </c>
      <c r="AE1613">
        <v>1.4457369999999999E-10</v>
      </c>
      <c r="AF1613">
        <v>9.0055819999999998E-10</v>
      </c>
      <c r="AG1613">
        <v>1.2846869999999999E-9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</row>
    <row r="1614" spans="1:39" x14ac:dyDescent="0.2">
      <c r="A1614">
        <v>732.14490000000001</v>
      </c>
      <c r="B1614">
        <v>3.3021910000000001</v>
      </c>
      <c r="C1614">
        <v>2.0992389999999999</v>
      </c>
      <c r="D1614">
        <v>2.6079659999999998</v>
      </c>
      <c r="E1614">
        <v>-0.20051820000000001</v>
      </c>
      <c r="F1614">
        <v>-3.4521639999999999E-2</v>
      </c>
      <c r="G1614">
        <v>-1.9028300000000001E-2</v>
      </c>
      <c r="H1614">
        <v>0.97889669999999995</v>
      </c>
      <c r="I1614">
        <v>0.25728069999999997</v>
      </c>
      <c r="J1614">
        <v>-7.6667029999999997E-2</v>
      </c>
      <c r="K1614">
        <v>0.69847530000000002</v>
      </c>
      <c r="L1614">
        <v>7.5691430000000004E-2</v>
      </c>
      <c r="M1614">
        <v>0.7074781</v>
      </c>
      <c r="N1614">
        <v>1</v>
      </c>
      <c r="O1614">
        <v>5.1832199999999999E-4</v>
      </c>
      <c r="P1614">
        <v>2.0599370000000001E-4</v>
      </c>
      <c r="Q1614">
        <v>5.6338310000000002E-4</v>
      </c>
      <c r="R1614">
        <v>67.265180000000001</v>
      </c>
      <c r="S1614">
        <v>18.9391</v>
      </c>
      <c r="T1614">
        <v>38.021880000000003</v>
      </c>
      <c r="U1614">
        <v>81.230639999999994</v>
      </c>
      <c r="V1614">
        <v>111.5534</v>
      </c>
      <c r="W1614">
        <v>106.4492</v>
      </c>
      <c r="X1614">
        <v>104.28060000000001</v>
      </c>
      <c r="Y1614">
        <v>113.1322</v>
      </c>
      <c r="Z1614">
        <v>0</v>
      </c>
      <c r="AA1614">
        <v>1</v>
      </c>
      <c r="AB1614">
        <v>1.4961290000000001E-4</v>
      </c>
      <c r="AC1614">
        <v>-3.1177689999999998E-3</v>
      </c>
      <c r="AD1614">
        <v>2.874957E-3</v>
      </c>
      <c r="AE1614">
        <v>-2.2421939999999999E-10</v>
      </c>
      <c r="AF1614">
        <v>-5.1152460000000003E-10</v>
      </c>
      <c r="AG1614">
        <v>1.308054E-8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</row>
    <row r="1615" spans="1:39" x14ac:dyDescent="0.2">
      <c r="A1615">
        <v>732.19529999999997</v>
      </c>
      <c r="B1615">
        <v>3.3837799999999998</v>
      </c>
      <c r="C1615">
        <v>2.0626609999999999</v>
      </c>
      <c r="D1615">
        <v>2.645546</v>
      </c>
      <c r="E1615">
        <v>-0.20051820000000001</v>
      </c>
      <c r="F1615">
        <v>-3.4521639999999999E-2</v>
      </c>
      <c r="G1615">
        <v>-1.9028340000000001E-2</v>
      </c>
      <c r="H1615">
        <v>0.97889660000000001</v>
      </c>
      <c r="I1615">
        <v>0.25728069999999997</v>
      </c>
      <c r="J1615">
        <v>-7.6106179999999996E-2</v>
      </c>
      <c r="K1615">
        <v>0.69765440000000001</v>
      </c>
      <c r="L1615">
        <v>7.4948879999999996E-2</v>
      </c>
      <c r="M1615">
        <v>0.70842700000000003</v>
      </c>
      <c r="N1615">
        <v>1</v>
      </c>
      <c r="O1615">
        <v>-7.1525569999999998E-6</v>
      </c>
      <c r="P1615">
        <v>-2.1455289999999998E-2</v>
      </c>
      <c r="Q1615">
        <v>-2.0442249999999999E-2</v>
      </c>
      <c r="R1615">
        <v>67.365200000000002</v>
      </c>
      <c r="S1615">
        <v>17.58719</v>
      </c>
      <c r="T1615">
        <v>38.035049999999998</v>
      </c>
      <c r="U1615">
        <v>82.378299999999996</v>
      </c>
      <c r="V1615">
        <v>112.82810000000001</v>
      </c>
      <c r="W1615">
        <v>107.67659999999999</v>
      </c>
      <c r="X1615">
        <v>105.5129</v>
      </c>
      <c r="Y1615">
        <v>113.2573</v>
      </c>
      <c r="Z1615">
        <v>0</v>
      </c>
      <c r="AA1615">
        <v>1</v>
      </c>
      <c r="AB1615">
        <v>9.090821E-4</v>
      </c>
      <c r="AC1615">
        <v>-1.460239E-2</v>
      </c>
      <c r="AD1615">
        <v>-9.586532E-3</v>
      </c>
      <c r="AE1615">
        <v>7.1365430000000006E-11</v>
      </c>
      <c r="AF1615">
        <v>-8.8064969999999996E-10</v>
      </c>
      <c r="AG1615">
        <v>-3.33465E-8</v>
      </c>
      <c r="AH1615">
        <v>0.99999990000000005</v>
      </c>
      <c r="AI1615">
        <v>1</v>
      </c>
      <c r="AJ1615">
        <v>0</v>
      </c>
      <c r="AK1615">
        <v>0</v>
      </c>
      <c r="AL1615">
        <v>0</v>
      </c>
      <c r="AM1615">
        <v>1</v>
      </c>
    </row>
    <row r="1616" spans="1:39" x14ac:dyDescent="0.2">
      <c r="A1616">
        <v>732.24519999999995</v>
      </c>
      <c r="B1616">
        <v>3.3729529999999999</v>
      </c>
      <c r="C1616">
        <v>2.0575619999999999</v>
      </c>
      <c r="D1616">
        <v>2.6505290000000001</v>
      </c>
      <c r="E1616">
        <v>-0.20051820000000001</v>
      </c>
      <c r="F1616">
        <v>-3.4521639999999999E-2</v>
      </c>
      <c r="G1616">
        <v>-1.9028340000000001E-2</v>
      </c>
      <c r="H1616">
        <v>0.97889669999999995</v>
      </c>
      <c r="I1616">
        <v>0.25728069999999997</v>
      </c>
      <c r="J1616">
        <v>-7.5255470000000005E-2</v>
      </c>
      <c r="K1616">
        <v>0.69713579999999997</v>
      </c>
      <c r="L1616">
        <v>7.3982640000000002E-2</v>
      </c>
      <c r="M1616">
        <v>0.70912960000000003</v>
      </c>
      <c r="N1616">
        <v>1</v>
      </c>
      <c r="O1616">
        <v>-4.544258E-4</v>
      </c>
      <c r="P1616">
        <v>2.0108219999999998E-3</v>
      </c>
      <c r="Q1616">
        <v>4.9302579999999999E-3</v>
      </c>
      <c r="R1616">
        <v>66.642740000000003</v>
      </c>
      <c r="S1616">
        <v>15.563000000000001</v>
      </c>
      <c r="T1616">
        <v>38.527149999999999</v>
      </c>
      <c r="U1616">
        <v>83.947720000000004</v>
      </c>
      <c r="V1616">
        <v>114.3737</v>
      </c>
      <c r="W1616">
        <v>108.9409</v>
      </c>
      <c r="X1616">
        <v>106.6221</v>
      </c>
      <c r="Y1616">
        <v>112.9658</v>
      </c>
      <c r="Z1616">
        <v>0</v>
      </c>
      <c r="AA1616">
        <v>1</v>
      </c>
      <c r="AB1616">
        <v>3.6270170000000002E-4</v>
      </c>
      <c r="AC1616">
        <v>-5.8672409999999996E-3</v>
      </c>
      <c r="AD1616">
        <v>-3.2317050000000001E-3</v>
      </c>
      <c r="AE1616">
        <v>1.470504E-10</v>
      </c>
      <c r="AF1616">
        <v>-1.6346759999999999E-9</v>
      </c>
      <c r="AG1616">
        <v>-4.6109939999999996E-9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</row>
    <row r="1617" spans="1:39" x14ac:dyDescent="0.2">
      <c r="A1617">
        <v>732.29449999999997</v>
      </c>
      <c r="B1617">
        <v>3.371143</v>
      </c>
      <c r="C1617">
        <v>2.056775</v>
      </c>
      <c r="D1617">
        <v>2.6541980000000001</v>
      </c>
      <c r="E1617">
        <v>-0.20051820000000001</v>
      </c>
      <c r="F1617">
        <v>-3.4521639999999999E-2</v>
      </c>
      <c r="G1617">
        <v>-1.9028340000000001E-2</v>
      </c>
      <c r="H1617">
        <v>0.97889660000000001</v>
      </c>
      <c r="I1617">
        <v>0.25728069999999997</v>
      </c>
      <c r="J1617">
        <v>-7.4604400000000001E-2</v>
      </c>
      <c r="K1617">
        <v>0.69661150000000005</v>
      </c>
      <c r="L1617">
        <v>7.3218980000000003E-2</v>
      </c>
      <c r="M1617">
        <v>0.7097926</v>
      </c>
      <c r="N1617">
        <v>1</v>
      </c>
      <c r="O1617">
        <v>-3.5047529999999999E-4</v>
      </c>
      <c r="P1617">
        <v>-2.1338459999999999E-4</v>
      </c>
      <c r="Q1617">
        <v>1.223087E-4</v>
      </c>
      <c r="R1617">
        <v>62.37941</v>
      </c>
      <c r="S1617">
        <v>14.05965</v>
      </c>
      <c r="T1617">
        <v>36.80556</v>
      </c>
      <c r="U1617">
        <v>79.690929999999994</v>
      </c>
      <c r="V1617">
        <v>108.3651</v>
      </c>
      <c r="W1617">
        <v>103.0757</v>
      </c>
      <c r="X1617">
        <v>100.7696</v>
      </c>
      <c r="Y1617">
        <v>106.53440000000001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-1.8861369999999999E-11</v>
      </c>
      <c r="AF1617">
        <v>5.2192029999999998E-10</v>
      </c>
      <c r="AG1617">
        <v>-1.5301369999999999E-9</v>
      </c>
      <c r="AH1617">
        <v>0.99999990000000005</v>
      </c>
      <c r="AI1617">
        <v>1</v>
      </c>
      <c r="AJ1617">
        <v>0</v>
      </c>
      <c r="AK1617">
        <v>0</v>
      </c>
      <c r="AL1617">
        <v>0</v>
      </c>
      <c r="AM1617">
        <v>1</v>
      </c>
    </row>
    <row r="1618" spans="1:39" x14ac:dyDescent="0.2">
      <c r="A1618">
        <v>732.34490000000005</v>
      </c>
      <c r="B1618">
        <v>3.3704800000000001</v>
      </c>
      <c r="C1618">
        <v>2.0557690000000002</v>
      </c>
      <c r="D1618">
        <v>2.6553309999999999</v>
      </c>
      <c r="E1618">
        <v>-0.20051820000000001</v>
      </c>
      <c r="F1618">
        <v>-3.4521639999999999E-2</v>
      </c>
      <c r="G1618">
        <v>-1.9028360000000001E-2</v>
      </c>
      <c r="H1618">
        <v>0.97889669999999995</v>
      </c>
      <c r="I1618">
        <v>0.25728069999999997</v>
      </c>
      <c r="J1618">
        <v>-7.4092019999999995E-2</v>
      </c>
      <c r="K1618">
        <v>0.69617989999999996</v>
      </c>
      <c r="L1618">
        <v>7.2615910000000006E-2</v>
      </c>
      <c r="M1618">
        <v>0.71033159999999995</v>
      </c>
      <c r="N1618">
        <v>1</v>
      </c>
      <c r="O1618">
        <v>-1.182556E-4</v>
      </c>
      <c r="P1618">
        <v>-2.250671E-4</v>
      </c>
      <c r="Q1618">
        <v>1.4472009999999999E-4</v>
      </c>
      <c r="R1618">
        <v>68.366410000000002</v>
      </c>
      <c r="S1618">
        <v>15.173640000000001</v>
      </c>
      <c r="T1618">
        <v>40.68909</v>
      </c>
      <c r="U1618">
        <v>87.763120000000001</v>
      </c>
      <c r="V1618">
        <v>119.2342</v>
      </c>
      <c r="W1618">
        <v>113.3874</v>
      </c>
      <c r="X1618">
        <v>110.81480000000001</v>
      </c>
      <c r="Y1618">
        <v>117.1058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2.5578030000000001E-10</v>
      </c>
      <c r="AF1618">
        <v>-7.6300770000000003E-10</v>
      </c>
      <c r="AG1618">
        <v>-1.324514E-8</v>
      </c>
      <c r="AH1618">
        <v>1</v>
      </c>
      <c r="AI1618">
        <v>1</v>
      </c>
      <c r="AJ1618">
        <v>0</v>
      </c>
      <c r="AK1618">
        <v>0</v>
      </c>
      <c r="AL1618">
        <v>0</v>
      </c>
      <c r="AM1618">
        <v>1</v>
      </c>
    </row>
    <row r="1619" spans="1:39" x14ac:dyDescent="0.2">
      <c r="A1619">
        <v>732.39530000000002</v>
      </c>
      <c r="B1619">
        <v>3.3699780000000001</v>
      </c>
      <c r="C1619">
        <v>2.0550700000000002</v>
      </c>
      <c r="D1619">
        <v>2.656568</v>
      </c>
      <c r="E1619">
        <v>-0.20051820000000001</v>
      </c>
      <c r="F1619">
        <v>-3.4521639999999999E-2</v>
      </c>
      <c r="G1619">
        <v>-1.9028360000000001E-2</v>
      </c>
      <c r="H1619">
        <v>0.97889660000000001</v>
      </c>
      <c r="I1619">
        <v>0.25728069999999997</v>
      </c>
      <c r="J1619">
        <v>-7.3686230000000005E-2</v>
      </c>
      <c r="K1619">
        <v>0.69582670000000002</v>
      </c>
      <c r="L1619">
        <v>7.2137190000000004E-2</v>
      </c>
      <c r="M1619">
        <v>0.71076850000000003</v>
      </c>
      <c r="N1619">
        <v>1</v>
      </c>
      <c r="O1619">
        <v>-1.015663E-4</v>
      </c>
      <c r="P1619">
        <v>-2.1529200000000001E-4</v>
      </c>
      <c r="Q1619">
        <v>1.337528E-4</v>
      </c>
      <c r="R1619">
        <v>68.305310000000006</v>
      </c>
      <c r="S1619">
        <v>15.059340000000001</v>
      </c>
      <c r="T1619">
        <v>40.815989999999999</v>
      </c>
      <c r="U1619">
        <v>87.874470000000002</v>
      </c>
      <c r="V1619">
        <v>119.3385</v>
      </c>
      <c r="W1619">
        <v>113.474</v>
      </c>
      <c r="X1619">
        <v>110.8826</v>
      </c>
      <c r="Y1619">
        <v>117.16419999999999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-4.339972E-11</v>
      </c>
      <c r="AF1619">
        <v>9.9872679999999993E-10</v>
      </c>
      <c r="AG1619">
        <v>5.7858700000000004E-9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</row>
    <row r="1620" spans="1:39" x14ac:dyDescent="0.2">
      <c r="A1620">
        <v>732.45010000000002</v>
      </c>
      <c r="B1620">
        <v>3.369488</v>
      </c>
      <c r="C1620">
        <v>2.0540069999999999</v>
      </c>
      <c r="D1620">
        <v>2.6572179999999999</v>
      </c>
      <c r="E1620">
        <v>-0.20051820000000001</v>
      </c>
      <c r="F1620">
        <v>-3.4521639999999999E-2</v>
      </c>
      <c r="G1620">
        <v>-1.9028369999999999E-2</v>
      </c>
      <c r="H1620">
        <v>0.97889660000000001</v>
      </c>
      <c r="I1620">
        <v>0.25728069999999997</v>
      </c>
      <c r="J1620">
        <v>-7.3357309999999995E-2</v>
      </c>
      <c r="K1620">
        <v>0.69554380000000005</v>
      </c>
      <c r="L1620">
        <v>7.1750670000000003E-2</v>
      </c>
      <c r="M1620">
        <v>0.71111840000000004</v>
      </c>
      <c r="N1620">
        <v>1</v>
      </c>
      <c r="O1620">
        <v>-9.6321109999999996E-5</v>
      </c>
      <c r="P1620">
        <v>-2.0742420000000001E-4</v>
      </c>
      <c r="Q1620">
        <v>1.2946130000000001E-4</v>
      </c>
      <c r="R1620">
        <v>62.162239999999997</v>
      </c>
      <c r="S1620">
        <v>13.645820000000001</v>
      </c>
      <c r="T1620">
        <v>37.24568</v>
      </c>
      <c r="U1620">
        <v>80.090680000000006</v>
      </c>
      <c r="V1620">
        <v>108.7403</v>
      </c>
      <c r="W1620">
        <v>103.387</v>
      </c>
      <c r="X1620">
        <v>101.0146</v>
      </c>
      <c r="Y1620">
        <v>106.72920000000001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9.1515560000000002E-10</v>
      </c>
      <c r="AF1620">
        <v>-2.014699E-10</v>
      </c>
      <c r="AG1620">
        <v>-1.293665E-8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</row>
    <row r="1621" spans="1:39" x14ac:dyDescent="0.2">
      <c r="A1621">
        <v>732.50019999999995</v>
      </c>
      <c r="B1621">
        <v>3.3690180000000001</v>
      </c>
      <c r="C1621">
        <v>2.052991</v>
      </c>
      <c r="D1621">
        <v>2.6578499999999998</v>
      </c>
      <c r="E1621">
        <v>-0.20051820000000001</v>
      </c>
      <c r="F1621">
        <v>-3.4521650000000001E-2</v>
      </c>
      <c r="G1621">
        <v>-1.9028349999999999E-2</v>
      </c>
      <c r="H1621">
        <v>0.97889660000000001</v>
      </c>
      <c r="I1621">
        <v>0.25728069999999997</v>
      </c>
      <c r="J1621">
        <v>-7.3088749999999994E-2</v>
      </c>
      <c r="K1621">
        <v>0.69531549999999998</v>
      </c>
      <c r="L1621">
        <v>7.1436150000000004E-2</v>
      </c>
      <c r="M1621">
        <v>0.7114009</v>
      </c>
      <c r="N1621">
        <v>1</v>
      </c>
      <c r="O1621">
        <v>-9.250641E-5</v>
      </c>
      <c r="P1621">
        <v>-1.9979479999999999E-4</v>
      </c>
      <c r="Q1621">
        <v>1.2493129999999999E-4</v>
      </c>
      <c r="R1621">
        <v>48.714260000000003</v>
      </c>
      <c r="S1621">
        <v>10.65306</v>
      </c>
      <c r="T1621">
        <v>29.262280000000001</v>
      </c>
      <c r="U1621">
        <v>62.854999999999997</v>
      </c>
      <c r="V1621">
        <v>85.320539999999994</v>
      </c>
      <c r="W1621">
        <v>81.110929999999996</v>
      </c>
      <c r="X1621">
        <v>79.240499999999997</v>
      </c>
      <c r="Y1621">
        <v>83.717449999999999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-2.8060129999999999E-10</v>
      </c>
      <c r="AF1621">
        <v>4.7016800000000002E-10</v>
      </c>
      <c r="AG1621">
        <v>2.651743E-8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</row>
    <row r="1622" spans="1:39" x14ac:dyDescent="0.2">
      <c r="A1622">
        <v>732.54970000000003</v>
      </c>
      <c r="B1622">
        <v>3.3685710000000002</v>
      </c>
      <c r="C1622">
        <v>2.0525519999999999</v>
      </c>
      <c r="D1622">
        <v>2.6592769999999999</v>
      </c>
      <c r="E1622">
        <v>-0.20051820000000001</v>
      </c>
      <c r="F1622">
        <v>-3.4521639999999999E-2</v>
      </c>
      <c r="G1622">
        <v>-1.9028369999999999E-2</v>
      </c>
      <c r="H1622">
        <v>0.97889669999999995</v>
      </c>
      <c r="I1622">
        <v>0.25728069999999997</v>
      </c>
      <c r="J1622">
        <v>-7.2873690000000005E-2</v>
      </c>
      <c r="K1622">
        <v>0.69512079999999998</v>
      </c>
      <c r="L1622">
        <v>7.1182200000000001E-2</v>
      </c>
      <c r="M1622">
        <v>0.71163869999999996</v>
      </c>
      <c r="N1622">
        <v>1</v>
      </c>
      <c r="O1622">
        <v>-8.749962E-5</v>
      </c>
      <c r="P1622">
        <v>-1.8882750000000001E-4</v>
      </c>
      <c r="Q1622">
        <v>1.091957E-4</v>
      </c>
      <c r="R1622">
        <v>66.932559999999995</v>
      </c>
      <c r="S1622">
        <v>14.581189999999999</v>
      </c>
      <c r="T1622">
        <v>40.304659999999998</v>
      </c>
      <c r="U1622">
        <v>86.481409999999997</v>
      </c>
      <c r="V1622">
        <v>117.3657</v>
      </c>
      <c r="W1622">
        <v>111.5639</v>
      </c>
      <c r="X1622">
        <v>108.9794</v>
      </c>
      <c r="Y1622">
        <v>115.12860000000001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7.7381900000000001E-10</v>
      </c>
      <c r="AF1622">
        <v>4.5977520000000004E-9</v>
      </c>
      <c r="AG1622">
        <v>-1.267068E-8</v>
      </c>
      <c r="AH1622">
        <v>0.99999990000000005</v>
      </c>
      <c r="AI1622">
        <v>1</v>
      </c>
      <c r="AJ1622">
        <v>0</v>
      </c>
      <c r="AK1622">
        <v>0</v>
      </c>
      <c r="AL1622">
        <v>0</v>
      </c>
      <c r="AM1622">
        <v>1</v>
      </c>
    </row>
    <row r="1623" spans="1:39" x14ac:dyDescent="0.2">
      <c r="A1623">
        <v>732.60170000000005</v>
      </c>
      <c r="B1623">
        <v>3.3681519999999998</v>
      </c>
      <c r="C1623">
        <v>2.051628</v>
      </c>
      <c r="D1623">
        <v>2.6598130000000002</v>
      </c>
      <c r="E1623">
        <v>-0.20051820000000001</v>
      </c>
      <c r="F1623">
        <v>-3.4521650000000001E-2</v>
      </c>
      <c r="G1623">
        <v>-1.9028349999999999E-2</v>
      </c>
      <c r="H1623">
        <v>0.97889669999999995</v>
      </c>
      <c r="I1623">
        <v>0.25728069999999997</v>
      </c>
      <c r="J1623">
        <v>-7.2698139999999994E-2</v>
      </c>
      <c r="K1623">
        <v>0.69495669999999998</v>
      </c>
      <c r="L1623">
        <v>7.0974120000000002E-2</v>
      </c>
      <c r="M1623">
        <v>0.71183770000000002</v>
      </c>
      <c r="N1623">
        <v>1</v>
      </c>
      <c r="O1623">
        <v>-8.2492829999999999E-5</v>
      </c>
      <c r="P1623">
        <v>-1.821518E-4</v>
      </c>
      <c r="Q1623">
        <v>1.058578E-4</v>
      </c>
      <c r="R1623">
        <v>40.142060000000001</v>
      </c>
      <c r="S1623">
        <v>8.7085830000000009</v>
      </c>
      <c r="T1623">
        <v>24.228570000000001</v>
      </c>
      <c r="U1623">
        <v>51.930689999999998</v>
      </c>
      <c r="V1623">
        <v>70.459280000000007</v>
      </c>
      <c r="W1623">
        <v>66.97287</v>
      </c>
      <c r="X1623">
        <v>65.41601</v>
      </c>
      <c r="Y1623">
        <v>69.102130000000002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-4.3218870000000001E-11</v>
      </c>
      <c r="AF1623">
        <v>-2.114597E-9</v>
      </c>
      <c r="AG1623">
        <v>1.4183639999999999E-8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</row>
    <row r="1624" spans="1:39" x14ac:dyDescent="0.2">
      <c r="A1624">
        <v>732.65179999999998</v>
      </c>
      <c r="B1624">
        <v>3.3677480000000002</v>
      </c>
      <c r="C1624">
        <v>2.0507369999999998</v>
      </c>
      <c r="D1624">
        <v>2.6603319999999999</v>
      </c>
      <c r="E1624">
        <v>-0.20051820000000001</v>
      </c>
      <c r="F1624">
        <v>-3.4521639999999999E-2</v>
      </c>
      <c r="G1624">
        <v>-1.9028400000000001E-2</v>
      </c>
      <c r="H1624">
        <v>0.97889660000000001</v>
      </c>
      <c r="I1624">
        <v>0.25728069999999997</v>
      </c>
      <c r="J1624">
        <v>-7.2550149999999994E-2</v>
      </c>
      <c r="K1624">
        <v>0.6948221</v>
      </c>
      <c r="L1624">
        <v>7.0799639999999997E-2</v>
      </c>
      <c r="M1624">
        <v>0.71200140000000001</v>
      </c>
      <c r="N1624">
        <v>1</v>
      </c>
      <c r="O1624">
        <v>-7.9631809999999999E-5</v>
      </c>
      <c r="P1624">
        <v>-1.7547609999999999E-4</v>
      </c>
      <c r="Q1624">
        <v>1.0228159999999999E-4</v>
      </c>
      <c r="R1624">
        <v>49.842379999999999</v>
      </c>
      <c r="S1624">
        <v>10.7791</v>
      </c>
      <c r="T1624">
        <v>30.143969999999999</v>
      </c>
      <c r="U1624">
        <v>64.553340000000006</v>
      </c>
      <c r="V1624">
        <v>87.570089999999993</v>
      </c>
      <c r="W1624">
        <v>83.23</v>
      </c>
      <c r="X1624">
        <v>81.287940000000006</v>
      </c>
      <c r="Y1624">
        <v>85.863489999999999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-1.6088010000000001E-11</v>
      </c>
      <c r="AF1624">
        <v>3.6803559999999999E-9</v>
      </c>
      <c r="AG1624">
        <v>-4.0537790000000001E-8</v>
      </c>
      <c r="AH1624">
        <v>1</v>
      </c>
      <c r="AI1624">
        <v>1</v>
      </c>
      <c r="AJ1624">
        <v>0</v>
      </c>
      <c r="AK1624">
        <v>0</v>
      </c>
      <c r="AL1624">
        <v>0</v>
      </c>
      <c r="AM1624">
        <v>1</v>
      </c>
    </row>
    <row r="1625" spans="1:39" x14ac:dyDescent="0.2">
      <c r="A1625">
        <v>732.70129999999995</v>
      </c>
      <c r="B1625">
        <v>3.3673579999999999</v>
      </c>
      <c r="C1625">
        <v>2.0498780000000001</v>
      </c>
      <c r="D1625">
        <v>2.6608329999999998</v>
      </c>
      <c r="E1625">
        <v>-0.20051820000000001</v>
      </c>
      <c r="F1625">
        <v>-3.4521639999999999E-2</v>
      </c>
      <c r="G1625">
        <v>-1.9028389999999999E-2</v>
      </c>
      <c r="H1625">
        <v>0.97889660000000001</v>
      </c>
      <c r="I1625">
        <v>0.25728069999999997</v>
      </c>
      <c r="J1625">
        <v>-7.2423920000000003E-2</v>
      </c>
      <c r="K1625">
        <v>0.69471079999999996</v>
      </c>
      <c r="L1625">
        <v>7.0651610000000004E-2</v>
      </c>
      <c r="M1625">
        <v>0.71213769999999998</v>
      </c>
      <c r="N1625">
        <v>1</v>
      </c>
      <c r="O1625">
        <v>-7.6770779999999999E-5</v>
      </c>
      <c r="P1625">
        <v>-1.692772E-4</v>
      </c>
      <c r="Q1625">
        <v>9.894371E-5</v>
      </c>
      <c r="R1625">
        <v>66.813320000000004</v>
      </c>
      <c r="S1625">
        <v>14.40302</v>
      </c>
      <c r="T1625">
        <v>40.493690000000001</v>
      </c>
      <c r="U1625">
        <v>86.639169999999993</v>
      </c>
      <c r="V1625">
        <v>117.50960000000001</v>
      </c>
      <c r="W1625">
        <v>111.67449999999999</v>
      </c>
      <c r="X1625">
        <v>109.0578</v>
      </c>
      <c r="Y1625">
        <v>115.18980000000001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5.2208510000000001E-12</v>
      </c>
      <c r="AF1625">
        <v>-2.497645E-9</v>
      </c>
      <c r="AG1625">
        <v>8.5946270000000004E-9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</row>
    <row r="1626" spans="1:39" x14ac:dyDescent="0.2">
      <c r="A1626">
        <v>732.75160000000005</v>
      </c>
      <c r="B1626">
        <v>3.3669820000000001</v>
      </c>
      <c r="C1626">
        <v>2.049051</v>
      </c>
      <c r="D1626">
        <v>2.6613180000000001</v>
      </c>
      <c r="E1626">
        <v>-0.20051820000000001</v>
      </c>
      <c r="F1626">
        <v>-3.4521650000000001E-2</v>
      </c>
      <c r="G1626">
        <v>-1.9028369999999999E-2</v>
      </c>
      <c r="H1626">
        <v>0.97889660000000001</v>
      </c>
      <c r="I1626">
        <v>0.25728069999999997</v>
      </c>
      <c r="J1626">
        <v>-7.2314970000000006E-2</v>
      </c>
      <c r="K1626">
        <v>0.6946175</v>
      </c>
      <c r="L1626">
        <v>7.0524500000000004E-2</v>
      </c>
      <c r="M1626">
        <v>0.71225240000000001</v>
      </c>
      <c r="N1626">
        <v>1</v>
      </c>
      <c r="O1626">
        <v>-7.4148179999999995E-5</v>
      </c>
      <c r="P1626">
        <v>-1.6307830000000001E-4</v>
      </c>
      <c r="Q1626">
        <v>9.5605849999999995E-5</v>
      </c>
      <c r="R1626">
        <v>67.981750000000005</v>
      </c>
      <c r="S1626">
        <v>14.61176</v>
      </c>
      <c r="T1626">
        <v>41.282710000000002</v>
      </c>
      <c r="U1626">
        <v>88.254379999999998</v>
      </c>
      <c r="V1626">
        <v>119.68049999999999</v>
      </c>
      <c r="W1626">
        <v>113.72709999999999</v>
      </c>
      <c r="X1626">
        <v>111.0519</v>
      </c>
      <c r="Y1626">
        <v>117.28959999999999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-2.392264E-10</v>
      </c>
      <c r="AF1626">
        <v>6.3172159999999996E-10</v>
      </c>
      <c r="AG1626">
        <v>1.6673329999999999E-8</v>
      </c>
      <c r="AH1626">
        <v>0.99999990000000005</v>
      </c>
      <c r="AI1626">
        <v>1</v>
      </c>
      <c r="AJ1626">
        <v>0</v>
      </c>
      <c r="AK1626">
        <v>0</v>
      </c>
      <c r="AL1626">
        <v>0</v>
      </c>
      <c r="AM1626">
        <v>1</v>
      </c>
    </row>
    <row r="1627" spans="1:39" x14ac:dyDescent="0.2">
      <c r="A1627">
        <v>732.80119999999999</v>
      </c>
      <c r="B1627">
        <v>3.3665929999999999</v>
      </c>
      <c r="C1627">
        <v>2.0488919999999999</v>
      </c>
      <c r="D1627">
        <v>2.6629749999999999</v>
      </c>
      <c r="E1627">
        <v>-0.20051830000000001</v>
      </c>
      <c r="F1627">
        <v>-3.4521650000000001E-2</v>
      </c>
      <c r="G1627">
        <v>-1.9028349999999999E-2</v>
      </c>
      <c r="H1627">
        <v>0.97889660000000001</v>
      </c>
      <c r="I1627">
        <v>0.25728069999999997</v>
      </c>
      <c r="J1627">
        <v>-7.2222460000000002E-2</v>
      </c>
      <c r="K1627">
        <v>0.69453390000000004</v>
      </c>
      <c r="L1627">
        <v>7.0415759999999994E-2</v>
      </c>
      <c r="M1627">
        <v>0.71235400000000004</v>
      </c>
      <c r="N1627">
        <v>1</v>
      </c>
      <c r="O1627">
        <v>-9.75132E-5</v>
      </c>
      <c r="P1627">
        <v>4.8184390000000001E-4</v>
      </c>
      <c r="Q1627">
        <v>1.2812609999999999E-3</v>
      </c>
      <c r="R1627">
        <v>66.72354</v>
      </c>
      <c r="S1627">
        <v>14.300219999999999</v>
      </c>
      <c r="T1627">
        <v>40.595840000000003</v>
      </c>
      <c r="U1627">
        <v>86.716449999999995</v>
      </c>
      <c r="V1627">
        <v>117.5761</v>
      </c>
      <c r="W1627">
        <v>111.71720000000001</v>
      </c>
      <c r="X1627">
        <v>109.07940000000001</v>
      </c>
      <c r="Y1627">
        <v>115.2002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-3.6805300000000001E-10</v>
      </c>
      <c r="AF1627">
        <v>-2.6632239999999999E-9</v>
      </c>
      <c r="AG1627">
        <v>2.349712E-8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1</v>
      </c>
    </row>
    <row r="1628" spans="1:39" x14ac:dyDescent="0.2">
      <c r="A1628">
        <v>732.85159999999996</v>
      </c>
      <c r="B1628">
        <v>3.3662550000000002</v>
      </c>
      <c r="C1628">
        <v>2.0481500000000001</v>
      </c>
      <c r="D1628">
        <v>2.6633490000000002</v>
      </c>
      <c r="E1628">
        <v>-0.20051820000000001</v>
      </c>
      <c r="F1628">
        <v>-3.4521650000000001E-2</v>
      </c>
      <c r="G1628">
        <v>-1.902833E-2</v>
      </c>
      <c r="H1628">
        <v>0.97889660000000001</v>
      </c>
      <c r="I1628">
        <v>0.25728069999999997</v>
      </c>
      <c r="J1628">
        <v>-7.2149950000000004E-2</v>
      </c>
      <c r="K1628">
        <v>0.6944475</v>
      </c>
      <c r="L1628">
        <v>7.0326399999999997E-2</v>
      </c>
      <c r="M1628">
        <v>0.71245440000000004</v>
      </c>
      <c r="N1628">
        <v>1</v>
      </c>
      <c r="O1628">
        <v>-6.4134599999999994E-5</v>
      </c>
      <c r="P1628">
        <v>-1.466274E-4</v>
      </c>
      <c r="Q1628">
        <v>7.4148179999999995E-5</v>
      </c>
      <c r="R1628">
        <v>67.921099999999996</v>
      </c>
      <c r="S1628">
        <v>14.501429999999999</v>
      </c>
      <c r="T1628">
        <v>41.404580000000003</v>
      </c>
      <c r="U1628">
        <v>88.361339999999998</v>
      </c>
      <c r="V1628">
        <v>119.7805</v>
      </c>
      <c r="W1628">
        <v>113.8094</v>
      </c>
      <c r="X1628">
        <v>111.11579999999999</v>
      </c>
      <c r="Y1628">
        <v>117.34350000000001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5.2603790000000002E-11</v>
      </c>
      <c r="AF1628">
        <v>-8.561348E-10</v>
      </c>
      <c r="AG1628">
        <v>1.331788E-8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</row>
    <row r="1629" spans="1:39" x14ac:dyDescent="0.2">
      <c r="A1629">
        <v>732.90120000000002</v>
      </c>
      <c r="B1629">
        <v>3.3659400000000002</v>
      </c>
      <c r="C1629">
        <v>2.047431</v>
      </c>
      <c r="D1629">
        <v>2.6637140000000001</v>
      </c>
      <c r="E1629">
        <v>-0.20051820000000001</v>
      </c>
      <c r="F1629">
        <v>-3.4521639999999999E-2</v>
      </c>
      <c r="G1629">
        <v>-1.9028340000000001E-2</v>
      </c>
      <c r="H1629">
        <v>0.97889660000000001</v>
      </c>
      <c r="I1629">
        <v>0.25728069999999997</v>
      </c>
      <c r="J1629">
        <v>-7.2083930000000004E-2</v>
      </c>
      <c r="K1629">
        <v>0.69437530000000003</v>
      </c>
      <c r="L1629">
        <v>7.0246379999999997E-2</v>
      </c>
      <c r="M1629">
        <v>0.71253929999999999</v>
      </c>
      <c r="N1629">
        <v>1</v>
      </c>
      <c r="O1629">
        <v>-6.2227250000000003E-5</v>
      </c>
      <c r="P1629">
        <v>-1.416206E-4</v>
      </c>
      <c r="Q1629">
        <v>7.2002409999999994E-5</v>
      </c>
      <c r="R1629">
        <v>59.408499999999997</v>
      </c>
      <c r="S1629">
        <v>12.645379999999999</v>
      </c>
      <c r="T1629">
        <v>36.277520000000003</v>
      </c>
      <c r="U1629">
        <v>77.359189999999998</v>
      </c>
      <c r="V1629">
        <v>104.8484</v>
      </c>
      <c r="W1629">
        <v>99.617050000000006</v>
      </c>
      <c r="X1629">
        <v>97.253150000000005</v>
      </c>
      <c r="Y1629">
        <v>102.6985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4.6995330000000003E-10</v>
      </c>
      <c r="AF1629">
        <v>-2.3306800000000001E-9</v>
      </c>
      <c r="AG1629">
        <v>-3.8644810000000002E-9</v>
      </c>
      <c r="AH1629">
        <v>1</v>
      </c>
      <c r="AI1629">
        <v>1</v>
      </c>
      <c r="AJ1629">
        <v>0</v>
      </c>
      <c r="AK1629">
        <v>0</v>
      </c>
      <c r="AL1629">
        <v>0</v>
      </c>
      <c r="AM1629">
        <v>1</v>
      </c>
    </row>
    <row r="1630" spans="1:39" x14ac:dyDescent="0.2">
      <c r="A1630">
        <v>732.95159999999998</v>
      </c>
      <c r="B1630">
        <v>3.3656359999999999</v>
      </c>
      <c r="C1630">
        <v>2.0467379999999999</v>
      </c>
      <c r="D1630">
        <v>2.6640679999999999</v>
      </c>
      <c r="E1630">
        <v>-0.20051820000000001</v>
      </c>
      <c r="F1630">
        <v>-3.4521639999999999E-2</v>
      </c>
      <c r="G1630">
        <v>-1.902833E-2</v>
      </c>
      <c r="H1630">
        <v>0.97889660000000001</v>
      </c>
      <c r="I1630">
        <v>0.25728069999999997</v>
      </c>
      <c r="J1630">
        <v>-7.2023260000000006E-2</v>
      </c>
      <c r="K1630">
        <v>0.69431449999999995</v>
      </c>
      <c r="L1630">
        <v>7.0173970000000002E-2</v>
      </c>
      <c r="M1630">
        <v>0.71261180000000002</v>
      </c>
      <c r="N1630">
        <v>1</v>
      </c>
      <c r="O1630">
        <v>-6.0081480000000003E-5</v>
      </c>
      <c r="P1630">
        <v>-1.3685229999999999E-4</v>
      </c>
      <c r="Q1630">
        <v>6.9856639999999994E-5</v>
      </c>
      <c r="R1630">
        <v>67.857929999999996</v>
      </c>
      <c r="S1630">
        <v>14.407550000000001</v>
      </c>
      <c r="T1630">
        <v>41.504620000000003</v>
      </c>
      <c r="U1630">
        <v>88.444779999999994</v>
      </c>
      <c r="V1630">
        <v>119.8565</v>
      </c>
      <c r="W1630">
        <v>113.8678</v>
      </c>
      <c r="X1630">
        <v>111.1572</v>
      </c>
      <c r="Y1630">
        <v>117.37569999999999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-8.6541530000000005E-10</v>
      </c>
      <c r="AF1630">
        <v>8.8660170000000004E-10</v>
      </c>
      <c r="AG1630">
        <v>5.7432430000000002E-9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</row>
    <row r="1631" spans="1:39" x14ac:dyDescent="0.2">
      <c r="A1631">
        <v>733.00199999999995</v>
      </c>
      <c r="B1631">
        <v>3.3653409999999999</v>
      </c>
      <c r="C1631">
        <v>2.0460669999999999</v>
      </c>
      <c r="D1631">
        <v>2.6644109999999999</v>
      </c>
      <c r="E1631">
        <v>-0.20051820000000001</v>
      </c>
      <c r="F1631">
        <v>-3.4521650000000001E-2</v>
      </c>
      <c r="G1631">
        <v>-1.9028349999999999E-2</v>
      </c>
      <c r="H1631">
        <v>0.97889660000000001</v>
      </c>
      <c r="I1631">
        <v>0.25728069999999997</v>
      </c>
      <c r="J1631">
        <v>-7.1967119999999996E-2</v>
      </c>
      <c r="K1631">
        <v>0.69426259999999995</v>
      </c>
      <c r="L1631">
        <v>7.0107840000000005E-2</v>
      </c>
      <c r="M1631">
        <v>0.71267460000000005</v>
      </c>
      <c r="N1631">
        <v>1</v>
      </c>
      <c r="O1631">
        <v>-5.8174129999999998E-5</v>
      </c>
      <c r="P1631">
        <v>-1.3232230000000001E-4</v>
      </c>
      <c r="Q1631">
        <v>6.7949300000000003E-5</v>
      </c>
      <c r="R1631">
        <v>67.819980000000001</v>
      </c>
      <c r="S1631">
        <v>14.365880000000001</v>
      </c>
      <c r="T1631">
        <v>41.54569</v>
      </c>
      <c r="U1631">
        <v>88.475139999999996</v>
      </c>
      <c r="V1631">
        <v>119.8824</v>
      </c>
      <c r="W1631">
        <v>113.8837</v>
      </c>
      <c r="X1631">
        <v>111.1643</v>
      </c>
      <c r="Y1631">
        <v>117.37820000000001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3.4106180000000001E-10</v>
      </c>
      <c r="AF1631">
        <v>1.5691200000000001E-9</v>
      </c>
      <c r="AG1631">
        <v>-8.2128199999999994E-9</v>
      </c>
      <c r="AH1631">
        <v>1</v>
      </c>
      <c r="AI1631">
        <v>1</v>
      </c>
      <c r="AJ1631">
        <v>0</v>
      </c>
      <c r="AK1631">
        <v>0</v>
      </c>
      <c r="AL1631">
        <v>0</v>
      </c>
      <c r="AM1631">
        <v>1</v>
      </c>
    </row>
    <row r="1632" spans="1:39" x14ac:dyDescent="0.2">
      <c r="A1632">
        <v>733.05150000000003</v>
      </c>
      <c r="B1632">
        <v>3.3650570000000002</v>
      </c>
      <c r="C1632">
        <v>2.0454189999999999</v>
      </c>
      <c r="D1632">
        <v>2.6647439999999998</v>
      </c>
      <c r="E1632">
        <v>-0.20051820000000001</v>
      </c>
      <c r="F1632">
        <v>-3.4521650000000001E-2</v>
      </c>
      <c r="G1632">
        <v>-1.902833E-2</v>
      </c>
      <c r="H1632">
        <v>0.97889660000000001</v>
      </c>
      <c r="I1632">
        <v>0.25728069999999997</v>
      </c>
      <c r="J1632">
        <v>-7.1914740000000005E-2</v>
      </c>
      <c r="K1632">
        <v>0.69421770000000005</v>
      </c>
      <c r="L1632">
        <v>7.0046860000000002E-2</v>
      </c>
      <c r="M1632">
        <v>0.71272959999999996</v>
      </c>
      <c r="N1632">
        <v>1</v>
      </c>
      <c r="O1632">
        <v>-5.6028369999999998E-5</v>
      </c>
      <c r="P1632">
        <v>-1.277924E-4</v>
      </c>
      <c r="Q1632">
        <v>6.5803530000000003E-5</v>
      </c>
      <c r="R1632">
        <v>66.573080000000004</v>
      </c>
      <c r="S1632">
        <v>14.070499999999999</v>
      </c>
      <c r="T1632">
        <v>40.84196</v>
      </c>
      <c r="U1632">
        <v>86.923379999999995</v>
      </c>
      <c r="V1632">
        <v>117.7654</v>
      </c>
      <c r="W1632">
        <v>111.8643</v>
      </c>
      <c r="X1632">
        <v>109.1855</v>
      </c>
      <c r="Y1632">
        <v>115.2841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3.8231329999999999E-11</v>
      </c>
      <c r="AF1632">
        <v>-1.4336759999999999E-9</v>
      </c>
      <c r="AG1632">
        <v>2.362756E-8</v>
      </c>
      <c r="AH1632">
        <v>0.99999990000000005</v>
      </c>
      <c r="AI1632">
        <v>1</v>
      </c>
      <c r="AJ1632">
        <v>0</v>
      </c>
      <c r="AK1632">
        <v>0</v>
      </c>
      <c r="AL1632">
        <v>0</v>
      </c>
      <c r="AM1632">
        <v>1</v>
      </c>
    </row>
    <row r="1633" spans="1:39" x14ac:dyDescent="0.2">
      <c r="A1633">
        <v>733.1019</v>
      </c>
      <c r="B1633">
        <v>3.3647640000000001</v>
      </c>
      <c r="C1633">
        <v>2.0444659999999999</v>
      </c>
      <c r="D1633">
        <v>2.6651940000000001</v>
      </c>
      <c r="E1633">
        <v>-0.20051820000000001</v>
      </c>
      <c r="F1633">
        <v>-3.4521650000000001E-2</v>
      </c>
      <c r="G1633">
        <v>-1.9028340000000001E-2</v>
      </c>
      <c r="H1633">
        <v>0.97889660000000001</v>
      </c>
      <c r="I1633">
        <v>0.25728069999999997</v>
      </c>
      <c r="J1633">
        <v>-7.1864499999999998E-2</v>
      </c>
      <c r="K1633">
        <v>0.69417790000000001</v>
      </c>
      <c r="L1633">
        <v>6.998907E-2</v>
      </c>
      <c r="M1633">
        <v>0.7127791</v>
      </c>
      <c r="N1633">
        <v>1</v>
      </c>
      <c r="O1633">
        <v>-7.1287159999999995E-5</v>
      </c>
      <c r="P1633">
        <v>-4.5108799999999999E-4</v>
      </c>
      <c r="Q1633">
        <v>1.9049639999999999E-4</v>
      </c>
      <c r="R1633">
        <v>67.74812</v>
      </c>
      <c r="S1633">
        <v>14.287979999999999</v>
      </c>
      <c r="T1633">
        <v>41.622239999999998</v>
      </c>
      <c r="U1633">
        <v>88.531570000000002</v>
      </c>
      <c r="V1633">
        <v>119.9302</v>
      </c>
      <c r="W1633">
        <v>113.91240000000001</v>
      </c>
      <c r="X1633">
        <v>111.1767</v>
      </c>
      <c r="Y1633">
        <v>117.38200000000001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8.0026289999999998E-11</v>
      </c>
      <c r="AF1633">
        <v>-5.8537000000000002E-10</v>
      </c>
      <c r="AG1633">
        <v>-6.9335040000000001E-9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</row>
    <row r="1634" spans="1:39" x14ac:dyDescent="0.2">
      <c r="A1634">
        <v>733.15189999999996</v>
      </c>
      <c r="B1634">
        <v>3.3638910000000002</v>
      </c>
      <c r="C1634">
        <v>2.0433249999999998</v>
      </c>
      <c r="D1634">
        <v>2.6676169999999999</v>
      </c>
      <c r="E1634">
        <v>-0.20051820000000001</v>
      </c>
      <c r="F1634">
        <v>-3.4521650000000001E-2</v>
      </c>
      <c r="G1634">
        <v>-1.9028360000000001E-2</v>
      </c>
      <c r="H1634">
        <v>0.97889660000000001</v>
      </c>
      <c r="I1634">
        <v>0.25728069999999997</v>
      </c>
      <c r="J1634">
        <v>-7.1811479999999997E-2</v>
      </c>
      <c r="K1634">
        <v>0.69411909999999999</v>
      </c>
      <c r="L1634">
        <v>6.9924760000000002E-2</v>
      </c>
      <c r="M1634">
        <v>0.71284809999999998</v>
      </c>
      <c r="N1634">
        <v>1</v>
      </c>
      <c r="O1634">
        <v>-1.6760829999999999E-4</v>
      </c>
      <c r="P1634">
        <v>-4.1151049999999998E-4</v>
      </c>
      <c r="Q1634">
        <v>1.039505E-4</v>
      </c>
      <c r="R1634">
        <v>62.861530000000002</v>
      </c>
      <c r="S1634">
        <v>13.201879999999999</v>
      </c>
      <c r="T1634">
        <v>38.715249999999997</v>
      </c>
      <c r="U1634">
        <v>82.263149999999996</v>
      </c>
      <c r="V1634">
        <v>111.4135</v>
      </c>
      <c r="W1634">
        <v>105.8124</v>
      </c>
      <c r="X1634">
        <v>103.26</v>
      </c>
      <c r="Y1634">
        <v>109.0133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-1.916695E-11</v>
      </c>
      <c r="AF1634">
        <v>-4.180506E-10</v>
      </c>
      <c r="AG1634">
        <v>-1.886366E-8</v>
      </c>
      <c r="AH1634">
        <v>0.99999990000000005</v>
      </c>
      <c r="AI1634">
        <v>1</v>
      </c>
      <c r="AJ1634">
        <v>0</v>
      </c>
      <c r="AK1634">
        <v>0</v>
      </c>
      <c r="AL1634">
        <v>0</v>
      </c>
      <c r="AM1634">
        <v>1</v>
      </c>
    </row>
    <row r="1635" spans="1:39" x14ac:dyDescent="0.2">
      <c r="A1635">
        <v>733.20140000000004</v>
      </c>
      <c r="B1635">
        <v>3.3631039999999999</v>
      </c>
      <c r="C1635">
        <v>2.041334</v>
      </c>
      <c r="D1635">
        <v>2.668212</v>
      </c>
      <c r="E1635">
        <v>-0.20051820000000001</v>
      </c>
      <c r="F1635">
        <v>-3.4521650000000001E-2</v>
      </c>
      <c r="G1635">
        <v>-1.9028349999999999E-2</v>
      </c>
      <c r="H1635">
        <v>0.97889669999999995</v>
      </c>
      <c r="I1635">
        <v>0.25728069999999997</v>
      </c>
      <c r="J1635">
        <v>-7.1748530000000005E-2</v>
      </c>
      <c r="K1635">
        <v>0.69405559999999999</v>
      </c>
      <c r="L1635">
        <v>6.9849659999999994E-2</v>
      </c>
      <c r="M1635">
        <v>0.71292359999999999</v>
      </c>
      <c r="N1635">
        <v>1</v>
      </c>
      <c r="O1635">
        <v>-1.5592580000000001E-4</v>
      </c>
      <c r="P1635">
        <v>-3.8838389999999999E-4</v>
      </c>
      <c r="Q1635">
        <v>1.2683869999999999E-4</v>
      </c>
      <c r="R1635">
        <v>66.43074</v>
      </c>
      <c r="S1635">
        <v>13.855</v>
      </c>
      <c r="T1635">
        <v>41.06888</v>
      </c>
      <c r="U1635">
        <v>87.116050000000001</v>
      </c>
      <c r="V1635">
        <v>117.9414</v>
      </c>
      <c r="W1635">
        <v>112.0003</v>
      </c>
      <c r="X1635">
        <v>109.2829</v>
      </c>
      <c r="Y1635">
        <v>115.3574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3.7498870000000001E-10</v>
      </c>
      <c r="AF1635">
        <v>1.020581E-10</v>
      </c>
      <c r="AG1635">
        <v>7.7141930000000008E-9</v>
      </c>
      <c r="AH1635">
        <v>1</v>
      </c>
      <c r="AI1635">
        <v>1</v>
      </c>
      <c r="AJ1635">
        <v>0</v>
      </c>
      <c r="AK1635">
        <v>0</v>
      </c>
      <c r="AL1635">
        <v>0</v>
      </c>
      <c r="AM1635">
        <v>1</v>
      </c>
    </row>
    <row r="1636" spans="1:39" x14ac:dyDescent="0.2">
      <c r="A1636">
        <v>733.25130000000001</v>
      </c>
      <c r="B1636">
        <v>3.3623219999999998</v>
      </c>
      <c r="C1636">
        <v>2.0405479999999998</v>
      </c>
      <c r="D1636">
        <v>2.6709049999999999</v>
      </c>
      <c r="E1636">
        <v>-0.20051820000000001</v>
      </c>
      <c r="F1636">
        <v>-3.4521639999999999E-2</v>
      </c>
      <c r="G1636">
        <v>-1.9028360000000001E-2</v>
      </c>
      <c r="H1636">
        <v>0.97889660000000001</v>
      </c>
      <c r="I1636">
        <v>0.25728069999999997</v>
      </c>
      <c r="J1636">
        <v>-7.1677599999999994E-2</v>
      </c>
      <c r="K1636">
        <v>0.69399040000000001</v>
      </c>
      <c r="L1636">
        <v>6.9766339999999996E-2</v>
      </c>
      <c r="M1636">
        <v>0.71300229999999998</v>
      </c>
      <c r="N1636">
        <v>1</v>
      </c>
      <c r="O1636">
        <v>-1.728535E-4</v>
      </c>
      <c r="P1636">
        <v>7.0714949999999997E-4</v>
      </c>
      <c r="Q1636">
        <v>2.166748E-3</v>
      </c>
      <c r="R1636">
        <v>65.129260000000002</v>
      </c>
      <c r="S1636">
        <v>13.50357</v>
      </c>
      <c r="T1636">
        <v>40.42</v>
      </c>
      <c r="U1636">
        <v>85.603610000000003</v>
      </c>
      <c r="V1636">
        <v>115.85720000000001</v>
      </c>
      <c r="W1636">
        <v>109.99939999999999</v>
      </c>
      <c r="X1636">
        <v>107.3103</v>
      </c>
      <c r="Y1636">
        <v>113.26309999999999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-6.3620249999999998E-11</v>
      </c>
      <c r="AF1636">
        <v>-3.068191E-10</v>
      </c>
      <c r="AG1636">
        <v>-7.1894910000000001E-9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</row>
    <row r="1637" spans="1:39" x14ac:dyDescent="0.2">
      <c r="A1637">
        <v>733.30150000000003</v>
      </c>
      <c r="B1637">
        <v>3.3616760000000001</v>
      </c>
      <c r="C1637">
        <v>2.0389119999999998</v>
      </c>
      <c r="D1637">
        <v>2.6710669999999999</v>
      </c>
      <c r="E1637">
        <v>-0.20051820000000001</v>
      </c>
      <c r="F1637">
        <v>-3.4521650000000001E-2</v>
      </c>
      <c r="G1637">
        <v>-1.9028369999999999E-2</v>
      </c>
      <c r="H1637">
        <v>0.97889669999999995</v>
      </c>
      <c r="I1637">
        <v>0.25728069999999997</v>
      </c>
      <c r="J1637">
        <v>-7.1614070000000002E-2</v>
      </c>
      <c r="K1637">
        <v>0.6939092</v>
      </c>
      <c r="L1637">
        <v>6.9687250000000006E-2</v>
      </c>
      <c r="M1637">
        <v>0.71309540000000005</v>
      </c>
      <c r="N1637">
        <v>1</v>
      </c>
      <c r="O1637">
        <v>-1.163483E-4</v>
      </c>
      <c r="P1637">
        <v>-3.2305719999999998E-4</v>
      </c>
      <c r="Q1637">
        <v>4.7206880000000002E-5</v>
      </c>
      <c r="R1637">
        <v>62.665439999999997</v>
      </c>
      <c r="S1637">
        <v>12.89805</v>
      </c>
      <c r="T1637">
        <v>39.042639999999999</v>
      </c>
      <c r="U1637">
        <v>82.540469999999999</v>
      </c>
      <c r="V1637">
        <v>111.6677</v>
      </c>
      <c r="W1637">
        <v>106.01139999999999</v>
      </c>
      <c r="X1637">
        <v>103.4049</v>
      </c>
      <c r="Y1637">
        <v>109.128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4.993489E-10</v>
      </c>
      <c r="AF1637">
        <v>-1.647377E-9</v>
      </c>
      <c r="AG1637">
        <v>-1.258508E-9</v>
      </c>
      <c r="AH1637">
        <v>1</v>
      </c>
      <c r="AI1637">
        <v>1</v>
      </c>
      <c r="AJ1637">
        <v>0</v>
      </c>
      <c r="AK1637">
        <v>0</v>
      </c>
      <c r="AL1637">
        <v>0</v>
      </c>
      <c r="AM1637">
        <v>1</v>
      </c>
    </row>
    <row r="1638" spans="1:39" x14ac:dyDescent="0.2">
      <c r="A1638">
        <v>733.3519</v>
      </c>
      <c r="B1638">
        <v>3.3610899999999999</v>
      </c>
      <c r="C1638">
        <v>2.0373380000000001</v>
      </c>
      <c r="D1638">
        <v>2.671386</v>
      </c>
      <c r="E1638">
        <v>-0.20051820000000001</v>
      </c>
      <c r="F1638">
        <v>-3.4521650000000001E-2</v>
      </c>
      <c r="G1638">
        <v>-1.9028389999999999E-2</v>
      </c>
      <c r="H1638">
        <v>0.97889660000000001</v>
      </c>
      <c r="I1638">
        <v>0.25728069999999997</v>
      </c>
      <c r="J1638">
        <v>-7.1541850000000004E-2</v>
      </c>
      <c r="K1638">
        <v>0.69384400000000002</v>
      </c>
      <c r="L1638">
        <v>6.9602739999999996E-2</v>
      </c>
      <c r="M1638">
        <v>0.71317439999999999</v>
      </c>
      <c r="N1638">
        <v>1</v>
      </c>
      <c r="O1638">
        <v>-1.173019E-4</v>
      </c>
      <c r="P1638">
        <v>-3.0875210000000001E-4</v>
      </c>
      <c r="Q1638">
        <v>7.3909759999999999E-5</v>
      </c>
      <c r="R1638">
        <v>67.415599999999998</v>
      </c>
      <c r="S1638">
        <v>13.80219</v>
      </c>
      <c r="T1638">
        <v>42.137610000000002</v>
      </c>
      <c r="U1638">
        <v>88.961839999999995</v>
      </c>
      <c r="V1638">
        <v>120.32129999999999</v>
      </c>
      <c r="W1638">
        <v>114.2109</v>
      </c>
      <c r="X1638">
        <v>111.38639999999999</v>
      </c>
      <c r="Y1638">
        <v>117.541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2.7028379999999999E-10</v>
      </c>
      <c r="AF1638">
        <v>3.4829409999999999E-9</v>
      </c>
      <c r="AG1638">
        <v>-2.0790869999999999E-8</v>
      </c>
      <c r="AH1638">
        <v>1</v>
      </c>
      <c r="AI1638">
        <v>1</v>
      </c>
      <c r="AJ1638">
        <v>0</v>
      </c>
      <c r="AK1638">
        <v>0</v>
      </c>
      <c r="AL1638">
        <v>0</v>
      </c>
      <c r="AM1638">
        <v>1</v>
      </c>
    </row>
    <row r="1639" spans="1:39" x14ac:dyDescent="0.2">
      <c r="A1639">
        <v>733.40139999999997</v>
      </c>
      <c r="B1639">
        <v>3.3604099999999999</v>
      </c>
      <c r="C1639">
        <v>2.0367850000000001</v>
      </c>
      <c r="D1639">
        <v>2.6737890000000002</v>
      </c>
      <c r="E1639">
        <v>-0.20051820000000001</v>
      </c>
      <c r="F1639">
        <v>-3.4521650000000001E-2</v>
      </c>
      <c r="G1639">
        <v>-1.9028380000000001E-2</v>
      </c>
      <c r="H1639">
        <v>0.97889669999999995</v>
      </c>
      <c r="I1639">
        <v>0.25728069999999997</v>
      </c>
      <c r="J1639">
        <v>-7.1476579999999998E-2</v>
      </c>
      <c r="K1639">
        <v>0.6937662</v>
      </c>
      <c r="L1639">
        <v>6.952266E-2</v>
      </c>
      <c r="M1639">
        <v>0.71326440000000002</v>
      </c>
      <c r="N1639">
        <v>1</v>
      </c>
      <c r="O1639">
        <v>-1.242161E-4</v>
      </c>
      <c r="P1639">
        <v>-3.4499170000000003E-4</v>
      </c>
      <c r="Q1639">
        <v>-3.7908550000000001E-5</v>
      </c>
      <c r="R1639">
        <v>66.140870000000007</v>
      </c>
      <c r="S1639">
        <v>13.474830000000001</v>
      </c>
      <c r="T1639">
        <v>41.466790000000003</v>
      </c>
      <c r="U1639">
        <v>87.435310000000001</v>
      </c>
      <c r="V1639">
        <v>118.2261</v>
      </c>
      <c r="W1639">
        <v>112.206</v>
      </c>
      <c r="X1639">
        <v>109.4153</v>
      </c>
      <c r="Y1639">
        <v>115.45099999999999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-1.2187460000000001E-10</v>
      </c>
      <c r="AF1639">
        <v>3.3783129999999998E-9</v>
      </c>
      <c r="AG1639">
        <v>1.336003E-8</v>
      </c>
      <c r="AH1639">
        <v>1</v>
      </c>
      <c r="AI1639">
        <v>1</v>
      </c>
      <c r="AJ1639">
        <v>0</v>
      </c>
      <c r="AK1639">
        <v>0</v>
      </c>
      <c r="AL1639">
        <v>0</v>
      </c>
      <c r="AM1639">
        <v>1</v>
      </c>
    </row>
    <row r="1640" spans="1:39" x14ac:dyDescent="0.2">
      <c r="A1640">
        <v>733.45150000000001</v>
      </c>
      <c r="B1640">
        <v>3.3599459999999999</v>
      </c>
      <c r="C1640">
        <v>2.035447</v>
      </c>
      <c r="D1640">
        <v>2.6737449999999998</v>
      </c>
      <c r="E1640">
        <v>-0.20051820000000001</v>
      </c>
      <c r="F1640">
        <v>-3.4521650000000001E-2</v>
      </c>
      <c r="G1640">
        <v>-1.9028369999999999E-2</v>
      </c>
      <c r="H1640">
        <v>0.97889660000000001</v>
      </c>
      <c r="I1640">
        <v>0.25728069999999997</v>
      </c>
      <c r="J1640">
        <v>-7.141161E-2</v>
      </c>
      <c r="K1640">
        <v>0.69369460000000005</v>
      </c>
      <c r="L1640">
        <v>6.9444119999999998E-2</v>
      </c>
      <c r="M1640">
        <v>0.71334830000000005</v>
      </c>
      <c r="N1640">
        <v>1</v>
      </c>
      <c r="O1640">
        <v>-8.5592269999999995E-5</v>
      </c>
      <c r="P1640">
        <v>-2.5701519999999999E-4</v>
      </c>
      <c r="Q1640">
        <v>6.9141389999999996E-6</v>
      </c>
      <c r="R1640">
        <v>63.699330000000003</v>
      </c>
      <c r="S1640">
        <v>12.89808</v>
      </c>
      <c r="T1640">
        <v>40.059989999999999</v>
      </c>
      <c r="U1640">
        <v>84.348849999999999</v>
      </c>
      <c r="V1640">
        <v>114.0157</v>
      </c>
      <c r="W1640">
        <v>108.20310000000001</v>
      </c>
      <c r="X1640">
        <v>105.5008</v>
      </c>
      <c r="Y1640">
        <v>111.30970000000001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-2.913139E-10</v>
      </c>
      <c r="AF1640">
        <v>8.5119989999999999E-10</v>
      </c>
      <c r="AG1640">
        <v>1.361656E-9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</row>
    <row r="1641" spans="1:39" x14ac:dyDescent="0.2">
      <c r="A1641">
        <v>733.5018</v>
      </c>
      <c r="B1641">
        <v>3.3595060000000001</v>
      </c>
      <c r="C1641">
        <v>2.0341840000000002</v>
      </c>
      <c r="D1641">
        <v>2.6738719999999998</v>
      </c>
      <c r="E1641">
        <v>-0.20051820000000001</v>
      </c>
      <c r="F1641">
        <v>-3.4521650000000001E-2</v>
      </c>
      <c r="G1641">
        <v>-1.9028400000000001E-2</v>
      </c>
      <c r="H1641">
        <v>0.97889660000000001</v>
      </c>
      <c r="I1641">
        <v>0.25728069999999997</v>
      </c>
      <c r="J1641">
        <v>-7.1342619999999995E-2</v>
      </c>
      <c r="K1641">
        <v>0.69363960000000002</v>
      </c>
      <c r="L1641">
        <v>6.9364919999999997E-2</v>
      </c>
      <c r="M1641">
        <v>0.7134163</v>
      </c>
      <c r="N1641">
        <v>1</v>
      </c>
      <c r="O1641">
        <v>-8.9406970000000004E-5</v>
      </c>
      <c r="P1641">
        <v>-2.4938579999999997E-4</v>
      </c>
      <c r="Q1641">
        <v>3.6478040000000002E-5</v>
      </c>
      <c r="R1641">
        <v>66.034989999999993</v>
      </c>
      <c r="S1641">
        <v>13.322839999999999</v>
      </c>
      <c r="T1641">
        <v>41.630740000000003</v>
      </c>
      <c r="U1641">
        <v>87.570779999999999</v>
      </c>
      <c r="V1641">
        <v>118.3489</v>
      </c>
      <c r="W1641">
        <v>112.29940000000001</v>
      </c>
      <c r="X1641">
        <v>109.4807</v>
      </c>
      <c r="Y1641">
        <v>115.5018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-3.258853E-10</v>
      </c>
      <c r="AF1641">
        <v>-1.297317E-10</v>
      </c>
      <c r="AG1641">
        <v>-1.824632E-8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1</v>
      </c>
    </row>
    <row r="1642" spans="1:39" x14ac:dyDescent="0.2">
      <c r="A1642">
        <v>733.55169999999998</v>
      </c>
      <c r="B1642">
        <v>3.3588300000000002</v>
      </c>
      <c r="C1642">
        <v>2.0334880000000002</v>
      </c>
      <c r="D1642">
        <v>2.676221</v>
      </c>
      <c r="E1642">
        <v>-0.20051820000000001</v>
      </c>
      <c r="F1642">
        <v>-3.4521639999999999E-2</v>
      </c>
      <c r="G1642">
        <v>-1.9028409999999999E-2</v>
      </c>
      <c r="H1642">
        <v>0.97889660000000001</v>
      </c>
      <c r="I1642">
        <v>0.25728069999999997</v>
      </c>
      <c r="J1642">
        <v>-7.1284929999999996E-2</v>
      </c>
      <c r="K1642">
        <v>0.69356309999999999</v>
      </c>
      <c r="L1642">
        <v>6.9292720000000002E-2</v>
      </c>
      <c r="M1642">
        <v>0.71350349999999996</v>
      </c>
      <c r="N1642">
        <v>1</v>
      </c>
      <c r="O1642">
        <v>-1.3303760000000001E-4</v>
      </c>
      <c r="P1642">
        <v>-3.82185E-4</v>
      </c>
      <c r="Q1642">
        <v>-6.8187709999999998E-5</v>
      </c>
      <c r="R1642">
        <v>63.587690000000002</v>
      </c>
      <c r="S1642">
        <v>12.771179999999999</v>
      </c>
      <c r="T1642">
        <v>40.188800000000001</v>
      </c>
      <c r="U1642">
        <v>84.446560000000005</v>
      </c>
      <c r="V1642">
        <v>114.1</v>
      </c>
      <c r="W1642">
        <v>108.2576</v>
      </c>
      <c r="X1642">
        <v>105.5291</v>
      </c>
      <c r="Y1642">
        <v>111.3241</v>
      </c>
      <c r="Z1642">
        <v>0</v>
      </c>
      <c r="AA1642">
        <v>1</v>
      </c>
      <c r="AB1642">
        <v>0</v>
      </c>
      <c r="AC1642">
        <v>0</v>
      </c>
      <c r="AD1642">
        <v>0</v>
      </c>
      <c r="AE1642">
        <v>2.5477300000000002E-10</v>
      </c>
      <c r="AF1642">
        <v>-2.9378869999999999E-9</v>
      </c>
      <c r="AG1642">
        <v>-1.6066420000000001E-8</v>
      </c>
      <c r="AH1642">
        <v>1</v>
      </c>
      <c r="AI1642">
        <v>1</v>
      </c>
      <c r="AJ1642">
        <v>0</v>
      </c>
      <c r="AK1642">
        <v>0</v>
      </c>
      <c r="AL1642">
        <v>0</v>
      </c>
      <c r="AM1642">
        <v>1</v>
      </c>
    </row>
    <row r="1643" spans="1:39" x14ac:dyDescent="0.2">
      <c r="A1643">
        <v>733.60119999999995</v>
      </c>
      <c r="B1643">
        <v>3.3583810000000001</v>
      </c>
      <c r="C1643">
        <v>2.0322200000000001</v>
      </c>
      <c r="D1643">
        <v>2.6760549999999999</v>
      </c>
      <c r="E1643">
        <v>-0.20051820000000001</v>
      </c>
      <c r="F1643">
        <v>-3.4521650000000001E-2</v>
      </c>
      <c r="G1643">
        <v>-1.9028389999999999E-2</v>
      </c>
      <c r="H1643">
        <v>0.97889660000000001</v>
      </c>
      <c r="I1643">
        <v>0.25728069999999997</v>
      </c>
      <c r="J1643">
        <v>-7.1219759999999993E-2</v>
      </c>
      <c r="K1643">
        <v>0.69350239999999996</v>
      </c>
      <c r="L1643">
        <v>6.9216239999999998E-2</v>
      </c>
      <c r="M1643">
        <v>0.7135764</v>
      </c>
      <c r="N1643">
        <v>1</v>
      </c>
      <c r="O1643">
        <v>-6.7710879999999994E-5</v>
      </c>
      <c r="P1643">
        <v>-2.0504E-4</v>
      </c>
      <c r="Q1643">
        <v>-1.525879E-5</v>
      </c>
      <c r="R1643">
        <v>65.938820000000007</v>
      </c>
      <c r="S1643">
        <v>13.16797</v>
      </c>
      <c r="T1643">
        <v>41.800170000000001</v>
      </c>
      <c r="U1643">
        <v>87.716189999999997</v>
      </c>
      <c r="V1643">
        <v>118.4829</v>
      </c>
      <c r="W1643">
        <v>112.4061</v>
      </c>
      <c r="X1643">
        <v>109.56010000000001</v>
      </c>
      <c r="Y1643">
        <v>115.5655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-4.526095E-10</v>
      </c>
      <c r="AF1643">
        <v>-2.5623880000000001E-9</v>
      </c>
      <c r="AG1643">
        <v>1.8010730000000002E-8</v>
      </c>
      <c r="AH1643">
        <v>1</v>
      </c>
      <c r="AI1643">
        <v>1</v>
      </c>
      <c r="AJ1643">
        <v>0</v>
      </c>
      <c r="AK1643">
        <v>0</v>
      </c>
      <c r="AL1643">
        <v>0</v>
      </c>
      <c r="AM1643">
        <v>1</v>
      </c>
    </row>
    <row r="1644" spans="1:39" x14ac:dyDescent="0.2">
      <c r="A1644">
        <v>733.65129999999999</v>
      </c>
      <c r="B1644">
        <v>3.357917</v>
      </c>
      <c r="C1644">
        <v>2.032416</v>
      </c>
      <c r="D1644">
        <v>2.678823</v>
      </c>
      <c r="E1644">
        <v>-0.20051820000000001</v>
      </c>
      <c r="F1644">
        <v>-3.4521650000000001E-2</v>
      </c>
      <c r="G1644">
        <v>-1.9028380000000001E-2</v>
      </c>
      <c r="H1644">
        <v>0.97889669999999995</v>
      </c>
      <c r="I1644">
        <v>0.25728069999999997</v>
      </c>
      <c r="J1644">
        <v>-7.1158990000000005E-2</v>
      </c>
      <c r="K1644">
        <v>0.69344700000000004</v>
      </c>
      <c r="L1644">
        <v>6.9145180000000001E-2</v>
      </c>
      <c r="M1644">
        <v>0.71364320000000003</v>
      </c>
      <c r="N1644">
        <v>1</v>
      </c>
      <c r="O1644">
        <v>-1.9764899999999999E-4</v>
      </c>
      <c r="P1644">
        <v>1.011133E-3</v>
      </c>
      <c r="Q1644">
        <v>2.7658940000000001E-3</v>
      </c>
      <c r="R1644">
        <v>59.881819999999998</v>
      </c>
      <c r="S1644">
        <v>11.92333</v>
      </c>
      <c r="T1644">
        <v>38.04316</v>
      </c>
      <c r="U1644">
        <v>79.76585</v>
      </c>
      <c r="V1644">
        <v>107.72790000000001</v>
      </c>
      <c r="W1644">
        <v>102.1878</v>
      </c>
      <c r="X1644">
        <v>99.588130000000007</v>
      </c>
      <c r="Y1644">
        <v>105.042</v>
      </c>
      <c r="Z1644">
        <v>0</v>
      </c>
      <c r="AA1644">
        <v>1</v>
      </c>
      <c r="AB1644">
        <v>0</v>
      </c>
      <c r="AC1644">
        <v>0</v>
      </c>
      <c r="AD1644">
        <v>0</v>
      </c>
      <c r="AE1644">
        <v>-3.2364760000000002E-10</v>
      </c>
      <c r="AF1644">
        <v>-3.375201E-9</v>
      </c>
      <c r="AG1644">
        <v>4.9719630000000004E-9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1</v>
      </c>
    </row>
    <row r="1645" spans="1:39" x14ac:dyDescent="0.2">
      <c r="A1645">
        <v>733.70169999999996</v>
      </c>
      <c r="B1645">
        <v>3.3577469999999998</v>
      </c>
      <c r="C1645">
        <v>2.0321769999999999</v>
      </c>
      <c r="D1645">
        <v>2.6787429999999999</v>
      </c>
      <c r="E1645">
        <v>-0.20051820000000001</v>
      </c>
      <c r="F1645">
        <v>-3.4521650000000001E-2</v>
      </c>
      <c r="G1645">
        <v>-1.9028389999999999E-2</v>
      </c>
      <c r="H1645">
        <v>0.97889660000000001</v>
      </c>
      <c r="I1645">
        <v>0.25728069999999997</v>
      </c>
      <c r="J1645">
        <v>-7.1122759999999993E-2</v>
      </c>
      <c r="K1645">
        <v>0.69336850000000005</v>
      </c>
      <c r="L1645">
        <v>6.9093950000000001E-2</v>
      </c>
      <c r="M1645">
        <v>0.71372800000000003</v>
      </c>
      <c r="N1645">
        <v>1</v>
      </c>
      <c r="O1645">
        <v>-1.239777E-5</v>
      </c>
      <c r="P1645">
        <v>-4.1723249999999997E-5</v>
      </c>
      <c r="Q1645">
        <v>-1.430511E-5</v>
      </c>
      <c r="R1645">
        <v>67.071449999999999</v>
      </c>
      <c r="S1645">
        <v>13.28833</v>
      </c>
      <c r="T1645">
        <v>42.696170000000002</v>
      </c>
      <c r="U1645">
        <v>89.429519999999997</v>
      </c>
      <c r="V1645">
        <v>120.74760000000001</v>
      </c>
      <c r="W1645">
        <v>114.5411</v>
      </c>
      <c r="X1645">
        <v>111.62309999999999</v>
      </c>
      <c r="Y1645">
        <v>117.72799999999999</v>
      </c>
      <c r="Z1645">
        <v>0</v>
      </c>
      <c r="AA1645">
        <v>1</v>
      </c>
      <c r="AB1645">
        <v>0</v>
      </c>
      <c r="AC1645">
        <v>0</v>
      </c>
      <c r="AD1645">
        <v>0</v>
      </c>
      <c r="AE1645">
        <v>1.3177889999999999E-10</v>
      </c>
      <c r="AF1645">
        <v>-6.0810470000000005E-10</v>
      </c>
      <c r="AG1645">
        <v>-8.7393440000000002E-9</v>
      </c>
      <c r="AH1645">
        <v>1</v>
      </c>
      <c r="AI1645">
        <v>1</v>
      </c>
      <c r="AJ1645">
        <v>0</v>
      </c>
      <c r="AK1645">
        <v>0</v>
      </c>
      <c r="AL1645">
        <v>0</v>
      </c>
      <c r="AM1645">
        <v>1</v>
      </c>
    </row>
    <row r="1646" spans="1:39" x14ac:dyDescent="0.2">
      <c r="A1646">
        <v>733.75120000000004</v>
      </c>
      <c r="B1646">
        <v>3.3576790000000001</v>
      </c>
      <c r="C1646">
        <v>2.0318390000000002</v>
      </c>
      <c r="D1646">
        <v>2.6786500000000002</v>
      </c>
      <c r="E1646">
        <v>-0.20051820000000001</v>
      </c>
      <c r="F1646">
        <v>-3.4521639999999999E-2</v>
      </c>
      <c r="G1646">
        <v>-1.9028400000000001E-2</v>
      </c>
      <c r="H1646">
        <v>0.97889669999999995</v>
      </c>
      <c r="I1646">
        <v>0.25728069999999997</v>
      </c>
      <c r="J1646">
        <v>-7.1090840000000002E-2</v>
      </c>
      <c r="K1646">
        <v>0.69330939999999996</v>
      </c>
      <c r="L1646">
        <v>6.9050780000000006E-2</v>
      </c>
      <c r="M1646">
        <v>0.71379269999999995</v>
      </c>
      <c r="N1646">
        <v>1</v>
      </c>
      <c r="O1646">
        <v>-2.8371809999999999E-5</v>
      </c>
      <c r="P1646">
        <v>-1.1372569999999999E-4</v>
      </c>
      <c r="Q1646">
        <v>-2.5510789999999999E-5</v>
      </c>
      <c r="R1646">
        <v>65.878720000000001</v>
      </c>
      <c r="S1646">
        <v>13.021430000000001</v>
      </c>
      <c r="T1646">
        <v>41.975479999999997</v>
      </c>
      <c r="U1646">
        <v>87.876459999999994</v>
      </c>
      <c r="V1646">
        <v>118.63590000000001</v>
      </c>
      <c r="W1646">
        <v>112.5403</v>
      </c>
      <c r="X1646">
        <v>109.67189999999999</v>
      </c>
      <c r="Y1646">
        <v>115.667</v>
      </c>
      <c r="Z1646">
        <v>0</v>
      </c>
      <c r="AA1646">
        <v>1</v>
      </c>
      <c r="AB1646">
        <v>0</v>
      </c>
      <c r="AC1646">
        <v>0</v>
      </c>
      <c r="AD1646">
        <v>0</v>
      </c>
      <c r="AE1646">
        <v>-2.5199039999999999E-11</v>
      </c>
      <c r="AF1646">
        <v>-6.1506770000000002E-10</v>
      </c>
      <c r="AG1646">
        <v>-1.9627260000000001E-8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</row>
    <row r="1647" spans="1:39" x14ac:dyDescent="0.2">
      <c r="A1647">
        <v>733.80160000000001</v>
      </c>
      <c r="B1647">
        <v>3.3575279999999998</v>
      </c>
      <c r="C1647">
        <v>2.0313219999999998</v>
      </c>
      <c r="D1647">
        <v>2.678534</v>
      </c>
      <c r="E1647">
        <v>-0.20051820000000001</v>
      </c>
      <c r="F1647">
        <v>-3.4521650000000001E-2</v>
      </c>
      <c r="G1647">
        <v>-1.9028389999999999E-2</v>
      </c>
      <c r="H1647">
        <v>0.97889669999999995</v>
      </c>
      <c r="I1647">
        <v>0.25728069999999997</v>
      </c>
      <c r="J1647">
        <v>-7.1058430000000006E-2</v>
      </c>
      <c r="K1647">
        <v>0.6932663</v>
      </c>
      <c r="L1647">
        <v>6.9010269999999999E-2</v>
      </c>
      <c r="M1647">
        <v>0.71384190000000003</v>
      </c>
      <c r="N1647">
        <v>1</v>
      </c>
      <c r="O1647">
        <v>-2.8610230000000001E-5</v>
      </c>
      <c r="P1647">
        <v>-9.679794E-5</v>
      </c>
      <c r="Q1647">
        <v>-2.169609E-5</v>
      </c>
      <c r="R1647">
        <v>67.058499999999995</v>
      </c>
      <c r="S1647">
        <v>13.24329</v>
      </c>
      <c r="T1647">
        <v>42.751959999999997</v>
      </c>
      <c r="U1647">
        <v>89.482439999999997</v>
      </c>
      <c r="V1647">
        <v>120.7989</v>
      </c>
      <c r="W1647">
        <v>114.58799999999999</v>
      </c>
      <c r="X1647">
        <v>111.66370000000001</v>
      </c>
      <c r="Y1647">
        <v>117.7658</v>
      </c>
      <c r="Z1647">
        <v>0</v>
      </c>
      <c r="AA1647">
        <v>1</v>
      </c>
      <c r="AB1647">
        <v>0</v>
      </c>
      <c r="AC1647">
        <v>0</v>
      </c>
      <c r="AD1647">
        <v>0</v>
      </c>
      <c r="AE1647">
        <v>-5.9504719999999996E-10</v>
      </c>
      <c r="AF1647">
        <v>7.951588E-10</v>
      </c>
      <c r="AG1647">
        <v>1.111736E-8</v>
      </c>
      <c r="AH1647">
        <v>1</v>
      </c>
      <c r="AI1647">
        <v>1</v>
      </c>
      <c r="AJ1647">
        <v>0</v>
      </c>
      <c r="AK1647">
        <v>0</v>
      </c>
      <c r="AL1647">
        <v>0</v>
      </c>
      <c r="AM1647">
        <v>1</v>
      </c>
    </row>
    <row r="1648" spans="1:39" x14ac:dyDescent="0.2">
      <c r="A1648">
        <v>733.85130000000004</v>
      </c>
      <c r="B1648">
        <v>3.3573979999999999</v>
      </c>
      <c r="C1648">
        <v>2.0308799999999998</v>
      </c>
      <c r="D1648">
        <v>2.6784370000000002</v>
      </c>
      <c r="E1648">
        <v>-0.20051820000000001</v>
      </c>
      <c r="F1648">
        <v>-3.4521650000000001E-2</v>
      </c>
      <c r="G1648">
        <v>-1.9028380000000001E-2</v>
      </c>
      <c r="H1648">
        <v>0.97889660000000001</v>
      </c>
      <c r="I1648">
        <v>0.25728069999999997</v>
      </c>
      <c r="J1648">
        <v>-7.1026220000000001E-2</v>
      </c>
      <c r="K1648">
        <v>0.69323520000000005</v>
      </c>
      <c r="L1648">
        <v>6.8972309999999995E-2</v>
      </c>
      <c r="M1648">
        <v>0.71387889999999998</v>
      </c>
      <c r="N1648">
        <v>1</v>
      </c>
      <c r="O1648">
        <v>-2.455711E-5</v>
      </c>
      <c r="P1648">
        <v>-8.2731249999999995E-5</v>
      </c>
      <c r="Q1648">
        <v>-1.811981E-5</v>
      </c>
      <c r="R1648">
        <v>62.24212</v>
      </c>
      <c r="S1648">
        <v>12.28234</v>
      </c>
      <c r="T1648">
        <v>39.70917</v>
      </c>
      <c r="U1648">
        <v>83.093729999999994</v>
      </c>
      <c r="V1648">
        <v>112.17019999999999</v>
      </c>
      <c r="W1648">
        <v>106.3963</v>
      </c>
      <c r="X1648">
        <v>103.6763</v>
      </c>
      <c r="Y1648">
        <v>109.34010000000001</v>
      </c>
      <c r="Z1648">
        <v>0</v>
      </c>
      <c r="AA1648">
        <v>1</v>
      </c>
      <c r="AB1648">
        <v>0</v>
      </c>
      <c r="AC1648">
        <v>0</v>
      </c>
      <c r="AD1648">
        <v>0</v>
      </c>
      <c r="AE1648">
        <v>-6.4887970000000005E-10</v>
      </c>
      <c r="AF1648">
        <v>-5.635332E-10</v>
      </c>
      <c r="AG1648">
        <v>1.070111E-8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</row>
    <row r="1649" spans="1:39" x14ac:dyDescent="0.2">
      <c r="A1649">
        <v>733.90170000000001</v>
      </c>
      <c r="B1649">
        <v>3.3572860000000002</v>
      </c>
      <c r="C1649">
        <v>2.0305040000000001</v>
      </c>
      <c r="D1649">
        <v>2.678356</v>
      </c>
      <c r="E1649">
        <v>-0.20051820000000001</v>
      </c>
      <c r="F1649">
        <v>-3.4521650000000001E-2</v>
      </c>
      <c r="G1649">
        <v>-1.9028389999999999E-2</v>
      </c>
      <c r="H1649">
        <v>0.97889669999999995</v>
      </c>
      <c r="I1649">
        <v>0.25728069999999997</v>
      </c>
      <c r="J1649">
        <v>-7.0995199999999994E-2</v>
      </c>
      <c r="K1649">
        <v>0.69321310000000003</v>
      </c>
      <c r="L1649">
        <v>6.8937289999999998E-2</v>
      </c>
      <c r="M1649">
        <v>0.71390679999999995</v>
      </c>
      <c r="N1649">
        <v>1</v>
      </c>
      <c r="O1649">
        <v>-2.0980829999999999E-5</v>
      </c>
      <c r="P1649">
        <v>-7.0810320000000003E-5</v>
      </c>
      <c r="Q1649">
        <v>-1.5020370000000001E-5</v>
      </c>
      <c r="R1649">
        <v>67.004519999999999</v>
      </c>
      <c r="S1649">
        <v>13.213380000000001</v>
      </c>
      <c r="T1649">
        <v>42.773589999999999</v>
      </c>
      <c r="U1649">
        <v>89.487579999999994</v>
      </c>
      <c r="V1649">
        <v>120.7976</v>
      </c>
      <c r="W1649">
        <v>114.5732</v>
      </c>
      <c r="X1649">
        <v>111.6396</v>
      </c>
      <c r="Y1649">
        <v>117.73690000000001</v>
      </c>
      <c r="Z1649">
        <v>0</v>
      </c>
      <c r="AA1649">
        <v>1</v>
      </c>
      <c r="AB1649">
        <v>0</v>
      </c>
      <c r="AC1649">
        <v>0</v>
      </c>
      <c r="AD1649">
        <v>0</v>
      </c>
      <c r="AE1649">
        <v>5.2547650000000005E-10</v>
      </c>
      <c r="AF1649">
        <v>3.5776989999999998E-9</v>
      </c>
      <c r="AG1649">
        <v>-1.067512E-8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</row>
    <row r="1650" spans="1:39" x14ac:dyDescent="0.2">
      <c r="A1650">
        <v>733.95119999999997</v>
      </c>
      <c r="B1650">
        <v>3.3571900000000001</v>
      </c>
      <c r="C1650">
        <v>2.0301809999999998</v>
      </c>
      <c r="D1650">
        <v>2.6782889999999999</v>
      </c>
      <c r="E1650">
        <v>-0.20051820000000001</v>
      </c>
      <c r="F1650">
        <v>-3.4521650000000001E-2</v>
      </c>
      <c r="G1650">
        <v>-1.9028409999999999E-2</v>
      </c>
      <c r="H1650">
        <v>0.97889669999999995</v>
      </c>
      <c r="I1650">
        <v>0.25728069999999997</v>
      </c>
      <c r="J1650">
        <v>-7.0966009999999996E-2</v>
      </c>
      <c r="K1650">
        <v>0.69319759999999997</v>
      </c>
      <c r="L1650">
        <v>6.8905380000000002E-2</v>
      </c>
      <c r="M1650">
        <v>0.7139278</v>
      </c>
      <c r="N1650">
        <v>1</v>
      </c>
      <c r="O1650">
        <v>-1.811981E-5</v>
      </c>
      <c r="P1650">
        <v>-6.0558320000000001E-5</v>
      </c>
      <c r="Q1650">
        <v>-1.239777E-5</v>
      </c>
      <c r="R1650">
        <v>65.785640000000001</v>
      </c>
      <c r="S1650">
        <v>12.965400000000001</v>
      </c>
      <c r="T1650">
        <v>42.018459999999997</v>
      </c>
      <c r="U1650">
        <v>87.891329999999996</v>
      </c>
      <c r="V1650">
        <v>118.6395</v>
      </c>
      <c r="W1650">
        <v>112.5209</v>
      </c>
      <c r="X1650">
        <v>109.6357</v>
      </c>
      <c r="Y1650">
        <v>115.62220000000001</v>
      </c>
      <c r="Z1650">
        <v>0</v>
      </c>
      <c r="AA1650">
        <v>1</v>
      </c>
      <c r="AB1650">
        <v>0</v>
      </c>
      <c r="AC1650">
        <v>0</v>
      </c>
      <c r="AD1650">
        <v>0</v>
      </c>
      <c r="AE1650">
        <v>4.9259410000000002E-10</v>
      </c>
      <c r="AF1650">
        <v>2.8417450000000001E-9</v>
      </c>
      <c r="AG1650">
        <v>-1.365314E-8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</row>
    <row r="1651" spans="1:39" x14ac:dyDescent="0.2">
      <c r="A1651">
        <v>734.00160000000005</v>
      </c>
      <c r="B1651">
        <v>3.3571070000000001</v>
      </c>
      <c r="C1651">
        <v>2.0299040000000002</v>
      </c>
      <c r="D1651">
        <v>2.6782339999999998</v>
      </c>
      <c r="E1651">
        <v>-0.20051820000000001</v>
      </c>
      <c r="F1651">
        <v>-3.4521650000000001E-2</v>
      </c>
      <c r="G1651">
        <v>-1.9028409999999999E-2</v>
      </c>
      <c r="H1651">
        <v>0.97889660000000001</v>
      </c>
      <c r="I1651">
        <v>0.25728069999999997</v>
      </c>
      <c r="J1651">
        <v>-7.0938970000000004E-2</v>
      </c>
      <c r="K1651">
        <v>0.693187</v>
      </c>
      <c r="L1651">
        <v>6.8876549999999995E-2</v>
      </c>
      <c r="M1651">
        <v>0.71394360000000001</v>
      </c>
      <c r="N1651">
        <v>1</v>
      </c>
      <c r="O1651">
        <v>-1.5735630000000001E-5</v>
      </c>
      <c r="P1651">
        <v>-5.197525E-5</v>
      </c>
      <c r="Q1651">
        <v>-1.001358E-5</v>
      </c>
      <c r="R1651">
        <v>66.962389999999999</v>
      </c>
      <c r="S1651">
        <v>13.19069</v>
      </c>
      <c r="T1651">
        <v>42.790019999999998</v>
      </c>
      <c r="U1651">
        <v>89.490939999999995</v>
      </c>
      <c r="V1651">
        <v>120.7959</v>
      </c>
      <c r="W1651">
        <v>114.5612</v>
      </c>
      <c r="X1651">
        <v>111.62009999999999</v>
      </c>
      <c r="Y1651">
        <v>117.714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-2.36686E-11</v>
      </c>
      <c r="AF1651">
        <v>-1.557549E-9</v>
      </c>
      <c r="AG1651">
        <v>1.5612620000000001E-9</v>
      </c>
      <c r="AH1651">
        <v>1</v>
      </c>
      <c r="AI1651">
        <v>1</v>
      </c>
      <c r="AJ1651">
        <v>0</v>
      </c>
      <c r="AK1651">
        <v>0</v>
      </c>
      <c r="AL1651">
        <v>0</v>
      </c>
      <c r="AM1651">
        <v>1</v>
      </c>
    </row>
    <row r="1652" spans="1:39" x14ac:dyDescent="0.2">
      <c r="A1652">
        <v>734.05200000000002</v>
      </c>
      <c r="B1652">
        <v>3.3570359999999999</v>
      </c>
      <c r="C1652">
        <v>2.0296669999999999</v>
      </c>
      <c r="D1652">
        <v>2.6781890000000002</v>
      </c>
      <c r="E1652">
        <v>-0.20051820000000001</v>
      </c>
      <c r="F1652">
        <v>-3.4521650000000001E-2</v>
      </c>
      <c r="G1652">
        <v>-1.9028420000000001E-2</v>
      </c>
      <c r="H1652">
        <v>0.97889660000000001</v>
      </c>
      <c r="I1652">
        <v>0.25728069999999997</v>
      </c>
      <c r="J1652">
        <v>-7.0914240000000003E-2</v>
      </c>
      <c r="K1652">
        <v>0.69317989999999996</v>
      </c>
      <c r="L1652">
        <v>6.8850679999999997E-2</v>
      </c>
      <c r="M1652">
        <v>0.71395549999999997</v>
      </c>
      <c r="N1652">
        <v>1</v>
      </c>
      <c r="O1652">
        <v>-1.335144E-5</v>
      </c>
      <c r="P1652">
        <v>-4.4584269999999997E-5</v>
      </c>
      <c r="Q1652">
        <v>-8.3446499999999998E-6</v>
      </c>
      <c r="R1652">
        <v>66.945509999999999</v>
      </c>
      <c r="S1652">
        <v>13.18149</v>
      </c>
      <c r="T1652">
        <v>42.796779999999998</v>
      </c>
      <c r="U1652">
        <v>89.492519999999999</v>
      </c>
      <c r="V1652">
        <v>120.7954</v>
      </c>
      <c r="W1652">
        <v>114.5566</v>
      </c>
      <c r="X1652">
        <v>111.6125</v>
      </c>
      <c r="Y1652">
        <v>117.70489999999999</v>
      </c>
      <c r="Z1652">
        <v>0</v>
      </c>
      <c r="AA1652">
        <v>1</v>
      </c>
      <c r="AB1652">
        <v>0</v>
      </c>
      <c r="AC1652">
        <v>0</v>
      </c>
      <c r="AD1652">
        <v>0</v>
      </c>
      <c r="AE1652">
        <v>-1.821282E-11</v>
      </c>
      <c r="AF1652">
        <v>1.1150250000000001E-9</v>
      </c>
      <c r="AG1652">
        <v>-3.876552E-10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</row>
    <row r="1653" spans="1:39" x14ac:dyDescent="0.2">
      <c r="A1653">
        <v>734.10149999999999</v>
      </c>
      <c r="B1653">
        <v>3.3569740000000001</v>
      </c>
      <c r="C1653">
        <v>2.0294629999999998</v>
      </c>
      <c r="D1653">
        <v>2.678153</v>
      </c>
      <c r="E1653">
        <v>-0.20051820000000001</v>
      </c>
      <c r="F1653">
        <v>-3.4521650000000001E-2</v>
      </c>
      <c r="G1653">
        <v>-1.9028429999999999E-2</v>
      </c>
      <c r="H1653">
        <v>0.97889660000000001</v>
      </c>
      <c r="I1653">
        <v>0.25728069999999997</v>
      </c>
      <c r="J1653">
        <v>-7.0891839999999998E-2</v>
      </c>
      <c r="K1653">
        <v>0.69317530000000005</v>
      </c>
      <c r="L1653">
        <v>6.8827620000000006E-2</v>
      </c>
      <c r="M1653">
        <v>0.7139643</v>
      </c>
      <c r="N1653">
        <v>1</v>
      </c>
      <c r="O1653">
        <v>-1.192093E-5</v>
      </c>
      <c r="P1653">
        <v>-3.8385389999999999E-5</v>
      </c>
      <c r="Q1653">
        <v>-6.67572E-6</v>
      </c>
      <c r="R1653">
        <v>65.736099999999993</v>
      </c>
      <c r="S1653">
        <v>12.93843</v>
      </c>
      <c r="T1653">
        <v>42.038229999999999</v>
      </c>
      <c r="U1653">
        <v>87.895809999999997</v>
      </c>
      <c r="V1653">
        <v>118.6379</v>
      </c>
      <c r="W1653">
        <v>112.5072</v>
      </c>
      <c r="X1653">
        <v>109.6133</v>
      </c>
      <c r="Y1653">
        <v>115.59569999999999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-5.670452E-11</v>
      </c>
      <c r="AF1653">
        <v>2.942571E-9</v>
      </c>
      <c r="AG1653">
        <v>-6.1739350000000004E-9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</row>
    <row r="1654" spans="1:39" x14ac:dyDescent="0.2">
      <c r="A1654">
        <v>734.15189999999996</v>
      </c>
      <c r="B1654">
        <v>3.3569200000000001</v>
      </c>
      <c r="C1654">
        <v>2.0292870000000001</v>
      </c>
      <c r="D1654">
        <v>2.6781239999999999</v>
      </c>
      <c r="E1654">
        <v>-0.20051820000000001</v>
      </c>
      <c r="F1654">
        <v>-3.4521650000000001E-2</v>
      </c>
      <c r="G1654">
        <v>-1.9028409999999999E-2</v>
      </c>
      <c r="H1654">
        <v>0.97889660000000001</v>
      </c>
      <c r="I1654">
        <v>0.25728069999999997</v>
      </c>
      <c r="J1654">
        <v>-7.0871669999999998E-2</v>
      </c>
      <c r="K1654">
        <v>0.69317260000000003</v>
      </c>
      <c r="L1654">
        <v>6.8807129999999994E-2</v>
      </c>
      <c r="M1654">
        <v>0.71397100000000002</v>
      </c>
      <c r="N1654">
        <v>1</v>
      </c>
      <c r="O1654">
        <v>-1.0251999999999999E-5</v>
      </c>
      <c r="P1654">
        <v>-3.3140179999999997E-5</v>
      </c>
      <c r="Q1654">
        <v>-5.2452089999999998E-6</v>
      </c>
      <c r="R1654">
        <v>66.91901</v>
      </c>
      <c r="S1654">
        <v>13.166829999999999</v>
      </c>
      <c r="T1654">
        <v>42.807729999999999</v>
      </c>
      <c r="U1654">
        <v>89.495249999999999</v>
      </c>
      <c r="V1654">
        <v>120.7949</v>
      </c>
      <c r="W1654">
        <v>114.5496</v>
      </c>
      <c r="X1654">
        <v>111.6009</v>
      </c>
      <c r="Y1654">
        <v>117.691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-8.3502400000000001E-10</v>
      </c>
      <c r="AF1654">
        <v>1.103993E-9</v>
      </c>
      <c r="AG1654">
        <v>1.6297909999999999E-8</v>
      </c>
      <c r="AH1654">
        <v>1</v>
      </c>
      <c r="AI1654">
        <v>1</v>
      </c>
      <c r="AJ1654">
        <v>0</v>
      </c>
      <c r="AK1654">
        <v>0</v>
      </c>
      <c r="AL1654">
        <v>0</v>
      </c>
      <c r="AM1654">
        <v>1</v>
      </c>
    </row>
    <row r="1655" spans="1:39" x14ac:dyDescent="0.2">
      <c r="A1655">
        <v>734.20140000000004</v>
      </c>
      <c r="B1655">
        <v>3.356681</v>
      </c>
      <c r="C1655">
        <v>2.0300720000000001</v>
      </c>
      <c r="D1655">
        <v>2.680669</v>
      </c>
      <c r="E1655">
        <v>-0.20051820000000001</v>
      </c>
      <c r="F1655">
        <v>-3.4521650000000001E-2</v>
      </c>
      <c r="G1655">
        <v>-1.9028400000000001E-2</v>
      </c>
      <c r="H1655">
        <v>0.97889660000000001</v>
      </c>
      <c r="I1655">
        <v>0.25728069999999997</v>
      </c>
      <c r="J1655">
        <v>-7.0867089999999994E-2</v>
      </c>
      <c r="K1655">
        <v>0.69314209999999998</v>
      </c>
      <c r="L1655">
        <v>6.8796670000000004E-2</v>
      </c>
      <c r="M1655">
        <v>0.71400209999999997</v>
      </c>
      <c r="N1655">
        <v>1</v>
      </c>
      <c r="O1655">
        <v>-2.4795529999999999E-5</v>
      </c>
      <c r="P1655">
        <v>-1.542568E-4</v>
      </c>
      <c r="Q1655">
        <v>-1.1157990000000001E-4</v>
      </c>
      <c r="R1655">
        <v>65.727590000000006</v>
      </c>
      <c r="S1655">
        <v>12.917479999999999</v>
      </c>
      <c r="T1655">
        <v>42.062930000000001</v>
      </c>
      <c r="U1655">
        <v>87.918620000000004</v>
      </c>
      <c r="V1655">
        <v>118.6597</v>
      </c>
      <c r="W1655">
        <v>112.5262</v>
      </c>
      <c r="X1655">
        <v>109.6292</v>
      </c>
      <c r="Y1655">
        <v>115.60980000000001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9.4928080000000005E-11</v>
      </c>
      <c r="AF1655">
        <v>-2.444653E-11</v>
      </c>
      <c r="AG1655">
        <v>1.6864840000000001E-8</v>
      </c>
      <c r="AH1655">
        <v>0.99999990000000005</v>
      </c>
      <c r="AI1655">
        <v>1</v>
      </c>
      <c r="AJ1655">
        <v>0</v>
      </c>
      <c r="AK1655">
        <v>0</v>
      </c>
      <c r="AL1655">
        <v>0</v>
      </c>
      <c r="AM1655">
        <v>1</v>
      </c>
    </row>
    <row r="1656" spans="1:39" x14ac:dyDescent="0.2">
      <c r="A1656">
        <v>734.2518</v>
      </c>
      <c r="B1656">
        <v>3.3565290000000001</v>
      </c>
      <c r="C1656">
        <v>2.029423</v>
      </c>
      <c r="D1656">
        <v>2.6803629999999998</v>
      </c>
      <c r="E1656">
        <v>-0.20051820000000001</v>
      </c>
      <c r="F1656">
        <v>-3.4521650000000001E-2</v>
      </c>
      <c r="G1656">
        <v>-1.9028400000000001E-2</v>
      </c>
      <c r="H1656">
        <v>0.97889669999999995</v>
      </c>
      <c r="I1656">
        <v>0.25728069999999997</v>
      </c>
      <c r="J1656">
        <v>-7.0861930000000004E-2</v>
      </c>
      <c r="K1656">
        <v>0.6931079</v>
      </c>
      <c r="L1656">
        <v>6.8784910000000005E-2</v>
      </c>
      <c r="M1656">
        <v>0.71403689999999997</v>
      </c>
      <c r="N1656">
        <v>1</v>
      </c>
      <c r="O1656">
        <v>-3.1709669999999997E-5</v>
      </c>
      <c r="P1656">
        <v>-1.1658670000000001E-4</v>
      </c>
      <c r="Q1656">
        <v>-3.4332280000000002E-5</v>
      </c>
      <c r="R1656">
        <v>66.954880000000003</v>
      </c>
      <c r="S1656">
        <v>13.11023</v>
      </c>
      <c r="T1656">
        <v>42.892270000000003</v>
      </c>
      <c r="U1656">
        <v>89.594790000000003</v>
      </c>
      <c r="V1656">
        <v>120.8989</v>
      </c>
      <c r="W1656">
        <v>114.6596</v>
      </c>
      <c r="X1656">
        <v>111.7094</v>
      </c>
      <c r="Y1656">
        <v>117.7972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1.167386E-10</v>
      </c>
      <c r="AF1656">
        <v>-6.1266559999999996E-10</v>
      </c>
      <c r="AG1656">
        <v>-2.9355229999999999E-9</v>
      </c>
      <c r="AH1656">
        <v>1</v>
      </c>
      <c r="AI1656">
        <v>1</v>
      </c>
      <c r="AJ1656">
        <v>0</v>
      </c>
      <c r="AK1656">
        <v>0</v>
      </c>
      <c r="AL1656">
        <v>0</v>
      </c>
      <c r="AM1656">
        <v>1</v>
      </c>
    </row>
    <row r="1657" spans="1:39" x14ac:dyDescent="0.2">
      <c r="A1657">
        <v>734.30179999999996</v>
      </c>
      <c r="B1657">
        <v>3.356379</v>
      </c>
      <c r="C1657">
        <v>2.0289000000000001</v>
      </c>
      <c r="D1657">
        <v>2.6802299999999999</v>
      </c>
      <c r="E1657">
        <v>-0.20051820000000001</v>
      </c>
      <c r="F1657">
        <v>-3.4521650000000001E-2</v>
      </c>
      <c r="G1657">
        <v>-1.9028409999999999E-2</v>
      </c>
      <c r="H1657">
        <v>0.97889669999999995</v>
      </c>
      <c r="I1657">
        <v>0.25728069999999997</v>
      </c>
      <c r="J1657">
        <v>-7.0849239999999994E-2</v>
      </c>
      <c r="K1657">
        <v>0.69308510000000001</v>
      </c>
      <c r="L1657">
        <v>6.8767910000000002E-2</v>
      </c>
      <c r="M1657">
        <v>0.71406199999999997</v>
      </c>
      <c r="N1657">
        <v>1</v>
      </c>
      <c r="O1657">
        <v>-2.813339E-5</v>
      </c>
      <c r="P1657">
        <v>-9.7751619999999996E-5</v>
      </c>
      <c r="Q1657">
        <v>-2.4795529999999999E-5</v>
      </c>
      <c r="R1657">
        <v>64.542839999999998</v>
      </c>
      <c r="S1657">
        <v>12.620889999999999</v>
      </c>
      <c r="T1657">
        <v>41.381160000000001</v>
      </c>
      <c r="U1657">
        <v>86.41001</v>
      </c>
      <c r="V1657">
        <v>116.59350000000001</v>
      </c>
      <c r="W1657">
        <v>110.5716</v>
      </c>
      <c r="X1657">
        <v>107.7222</v>
      </c>
      <c r="Y1657">
        <v>113.59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-1.150583E-10</v>
      </c>
      <c r="AF1657">
        <v>1.041118E-9</v>
      </c>
      <c r="AG1657">
        <v>-9.4962899999999993E-9</v>
      </c>
      <c r="AH1657">
        <v>1</v>
      </c>
      <c r="AI1657">
        <v>1</v>
      </c>
      <c r="AJ1657">
        <v>0</v>
      </c>
      <c r="AK1657">
        <v>0</v>
      </c>
      <c r="AL1657">
        <v>0</v>
      </c>
      <c r="AM1657">
        <v>1</v>
      </c>
    </row>
    <row r="1658" spans="1:39" x14ac:dyDescent="0.2">
      <c r="A1658">
        <v>734.35130000000004</v>
      </c>
      <c r="B1658">
        <v>3.3562509999999999</v>
      </c>
      <c r="C1658">
        <v>2.028457</v>
      </c>
      <c r="D1658">
        <v>2.6801179999999998</v>
      </c>
      <c r="E1658">
        <v>-0.20051820000000001</v>
      </c>
      <c r="F1658">
        <v>-3.4521639999999999E-2</v>
      </c>
      <c r="G1658">
        <v>-1.9028420000000001E-2</v>
      </c>
      <c r="H1658">
        <v>0.97889660000000001</v>
      </c>
      <c r="I1658">
        <v>0.25728069999999997</v>
      </c>
      <c r="J1658">
        <v>-7.0832190000000003E-2</v>
      </c>
      <c r="K1658">
        <v>0.69306999999999996</v>
      </c>
      <c r="L1658">
        <v>6.8748119999999996E-2</v>
      </c>
      <c r="M1658">
        <v>0.7140803</v>
      </c>
      <c r="N1658">
        <v>1</v>
      </c>
      <c r="O1658">
        <v>-2.4080279999999999E-5</v>
      </c>
      <c r="P1658">
        <v>-8.2731249999999995E-5</v>
      </c>
      <c r="Q1658">
        <v>-2.0980829999999999E-5</v>
      </c>
      <c r="R1658">
        <v>65.709100000000007</v>
      </c>
      <c r="S1658">
        <v>12.838190000000001</v>
      </c>
      <c r="T1658">
        <v>42.15981</v>
      </c>
      <c r="U1658">
        <v>88.01361</v>
      </c>
      <c r="V1658">
        <v>118.7526</v>
      </c>
      <c r="W1658">
        <v>112.6121</v>
      </c>
      <c r="X1658">
        <v>109.7047</v>
      </c>
      <c r="Y1658">
        <v>115.6786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-4.7564320000000001E-10</v>
      </c>
      <c r="AF1658">
        <v>4.9735840000000003E-10</v>
      </c>
      <c r="AG1658">
        <v>-7.7544249999999993E-9</v>
      </c>
      <c r="AH1658">
        <v>1</v>
      </c>
      <c r="AI1658">
        <v>1</v>
      </c>
      <c r="AJ1658">
        <v>0</v>
      </c>
      <c r="AK1658">
        <v>0</v>
      </c>
      <c r="AL1658">
        <v>0</v>
      </c>
      <c r="AM1658">
        <v>1</v>
      </c>
    </row>
    <row r="1659" spans="1:39" x14ac:dyDescent="0.2">
      <c r="A1659">
        <v>734.40309999999999</v>
      </c>
      <c r="B1659">
        <v>3.3561429999999999</v>
      </c>
      <c r="C1659">
        <v>2.0280830000000001</v>
      </c>
      <c r="D1659">
        <v>2.6800229999999998</v>
      </c>
      <c r="E1659">
        <v>-0.20051820000000001</v>
      </c>
      <c r="F1659">
        <v>-3.4521650000000001E-2</v>
      </c>
      <c r="G1659">
        <v>-1.9028440000000001E-2</v>
      </c>
      <c r="H1659">
        <v>0.97889669999999995</v>
      </c>
      <c r="I1659">
        <v>0.25728069999999997</v>
      </c>
      <c r="J1659">
        <v>-7.0812929999999996E-2</v>
      </c>
      <c r="K1659">
        <v>0.69306049999999997</v>
      </c>
      <c r="L1659">
        <v>6.8727200000000002E-2</v>
      </c>
      <c r="M1659">
        <v>0.71409339999999999</v>
      </c>
      <c r="N1659">
        <v>1</v>
      </c>
      <c r="O1659">
        <v>-2.0027160000000001E-5</v>
      </c>
      <c r="P1659">
        <v>-6.9856639999999994E-5</v>
      </c>
      <c r="Q1659">
        <v>-1.7642970000000002E-5</v>
      </c>
      <c r="R1659">
        <v>54.934800000000003</v>
      </c>
      <c r="S1659">
        <v>10.72601</v>
      </c>
      <c r="T1659">
        <v>35.268970000000003</v>
      </c>
      <c r="U1659">
        <v>73.612660000000005</v>
      </c>
      <c r="V1659">
        <v>99.318979999999996</v>
      </c>
      <c r="W1659">
        <v>94.177800000000005</v>
      </c>
      <c r="X1659">
        <v>91.742419999999996</v>
      </c>
      <c r="Y1659">
        <v>96.737049999999996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-1.574091E-10</v>
      </c>
      <c r="AF1659">
        <v>2.38482E-9</v>
      </c>
      <c r="AG1659">
        <v>-8.4385409999999996E-9</v>
      </c>
      <c r="AH1659">
        <v>1</v>
      </c>
      <c r="AI1659">
        <v>1</v>
      </c>
      <c r="AJ1659">
        <v>0</v>
      </c>
      <c r="AK1659">
        <v>0</v>
      </c>
      <c r="AL1659">
        <v>0</v>
      </c>
      <c r="AM1659">
        <v>1</v>
      </c>
    </row>
    <row r="1660" spans="1:39" x14ac:dyDescent="0.2">
      <c r="A1660">
        <v>734.45259999999996</v>
      </c>
      <c r="B1660">
        <v>3.3560509999999999</v>
      </c>
      <c r="C1660">
        <v>2.0277669999999999</v>
      </c>
      <c r="D1660">
        <v>2.6799439999999999</v>
      </c>
      <c r="E1660">
        <v>-0.20051820000000001</v>
      </c>
      <c r="F1660">
        <v>-3.4521650000000001E-2</v>
      </c>
      <c r="G1660">
        <v>-1.9028449999999999E-2</v>
      </c>
      <c r="H1660">
        <v>0.97889660000000001</v>
      </c>
      <c r="I1660">
        <v>0.25728069999999997</v>
      </c>
      <c r="J1660">
        <v>-7.0792850000000004E-2</v>
      </c>
      <c r="K1660">
        <v>0.69305490000000003</v>
      </c>
      <c r="L1660">
        <v>6.870627E-2</v>
      </c>
      <c r="M1660">
        <v>0.71410269999999998</v>
      </c>
      <c r="N1660">
        <v>1</v>
      </c>
      <c r="O1660">
        <v>-1.7166140000000001E-5</v>
      </c>
      <c r="P1660">
        <v>-5.9127810000000001E-5</v>
      </c>
      <c r="Q1660">
        <v>-1.478195E-5</v>
      </c>
      <c r="R1660">
        <v>65.660830000000004</v>
      </c>
      <c r="S1660">
        <v>12.81331</v>
      </c>
      <c r="T1660">
        <v>42.177340000000001</v>
      </c>
      <c r="U1660">
        <v>88.016170000000002</v>
      </c>
      <c r="V1660">
        <v>118.74930000000001</v>
      </c>
      <c r="W1660">
        <v>112.59699999999999</v>
      </c>
      <c r="X1660">
        <v>109.6812</v>
      </c>
      <c r="Y1660">
        <v>115.65130000000001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-3.790521E-10</v>
      </c>
      <c r="AF1660">
        <v>3.2454449999999998E-9</v>
      </c>
      <c r="AG1660">
        <v>-4.5583400000000002E-9</v>
      </c>
      <c r="AH1660">
        <v>0.99999990000000005</v>
      </c>
      <c r="AI1660">
        <v>1</v>
      </c>
      <c r="AJ1660">
        <v>0</v>
      </c>
      <c r="AK1660">
        <v>0</v>
      </c>
      <c r="AL1660">
        <v>0</v>
      </c>
      <c r="AM1660">
        <v>1</v>
      </c>
    </row>
    <row r="1661" spans="1:39" x14ac:dyDescent="0.2">
      <c r="A1661">
        <v>734.50310000000002</v>
      </c>
      <c r="B1661">
        <v>3.3559730000000001</v>
      </c>
      <c r="C1661">
        <v>2.0274990000000002</v>
      </c>
      <c r="D1661">
        <v>2.679878</v>
      </c>
      <c r="E1661">
        <v>-0.20051820000000001</v>
      </c>
      <c r="F1661">
        <v>-3.4521639999999999E-2</v>
      </c>
      <c r="G1661">
        <v>-1.9028460000000001E-2</v>
      </c>
      <c r="H1661">
        <v>0.97889669999999995</v>
      </c>
      <c r="I1661">
        <v>0.25728069999999997</v>
      </c>
      <c r="J1661">
        <v>-7.0772959999999996E-2</v>
      </c>
      <c r="K1661">
        <v>0.69305209999999995</v>
      </c>
      <c r="L1661">
        <v>6.8686049999999998E-2</v>
      </c>
      <c r="M1661">
        <v>0.71410940000000001</v>
      </c>
      <c r="N1661">
        <v>1</v>
      </c>
      <c r="O1661">
        <v>-1.4543529999999999E-5</v>
      </c>
      <c r="P1661">
        <v>-4.982948E-5</v>
      </c>
      <c r="Q1661">
        <v>-1.239777E-5</v>
      </c>
      <c r="R1661">
        <v>66.835430000000002</v>
      </c>
      <c r="S1661">
        <v>13.03651</v>
      </c>
      <c r="T1661">
        <v>42.951079999999997</v>
      </c>
      <c r="U1661">
        <v>89.61739</v>
      </c>
      <c r="V1661">
        <v>120.90689999999999</v>
      </c>
      <c r="W1661">
        <v>114.63800000000001</v>
      </c>
      <c r="X1661">
        <v>111.66589999999999</v>
      </c>
      <c r="Y1661">
        <v>117.74290000000001</v>
      </c>
      <c r="Z1661">
        <v>0</v>
      </c>
      <c r="AA1661">
        <v>1</v>
      </c>
      <c r="AB1661">
        <v>0</v>
      </c>
      <c r="AC1661">
        <v>0</v>
      </c>
      <c r="AD1661">
        <v>0</v>
      </c>
      <c r="AE1661">
        <v>-1.6929290000000001E-10</v>
      </c>
      <c r="AF1661">
        <v>1.7318770000000001E-9</v>
      </c>
      <c r="AG1661">
        <v>-3.8188630000000003E-9</v>
      </c>
      <c r="AH1661">
        <v>0.99999990000000005</v>
      </c>
      <c r="AI1661">
        <v>1</v>
      </c>
      <c r="AJ1661">
        <v>0</v>
      </c>
      <c r="AK1661">
        <v>0</v>
      </c>
      <c r="AL1661">
        <v>0</v>
      </c>
      <c r="AM1661">
        <v>1</v>
      </c>
    </row>
    <row r="1662" spans="1:39" x14ac:dyDescent="0.2">
      <c r="A1662">
        <v>734.55259999999998</v>
      </c>
      <c r="B1662">
        <v>3.3559079999999999</v>
      </c>
      <c r="C1662">
        <v>2.0272730000000001</v>
      </c>
      <c r="D1662">
        <v>2.679821</v>
      </c>
      <c r="E1662">
        <v>-0.20051820000000001</v>
      </c>
      <c r="F1662">
        <v>-3.4521650000000001E-2</v>
      </c>
      <c r="G1662">
        <v>-1.9028460000000001E-2</v>
      </c>
      <c r="H1662">
        <v>0.97889669999999995</v>
      </c>
      <c r="I1662">
        <v>0.25728069999999997</v>
      </c>
      <c r="J1662">
        <v>-7.0753869999999996E-2</v>
      </c>
      <c r="K1662">
        <v>0.69305130000000004</v>
      </c>
      <c r="L1662">
        <v>6.8666989999999997E-2</v>
      </c>
      <c r="M1662">
        <v>0.71411400000000003</v>
      </c>
      <c r="N1662">
        <v>1</v>
      </c>
      <c r="O1662">
        <v>-1.2159350000000001E-5</v>
      </c>
      <c r="P1662">
        <v>-4.2200090000000002E-5</v>
      </c>
      <c r="Q1662">
        <v>-1.049042E-5</v>
      </c>
      <c r="R1662">
        <v>65.626000000000005</v>
      </c>
      <c r="S1662">
        <v>12.79562</v>
      </c>
      <c r="T1662">
        <v>42.189799999999998</v>
      </c>
      <c r="U1662">
        <v>88.017769999999999</v>
      </c>
      <c r="V1662">
        <v>118.7466</v>
      </c>
      <c r="W1662">
        <v>112.58580000000001</v>
      </c>
      <c r="X1662">
        <v>109.6641</v>
      </c>
      <c r="Y1662">
        <v>115.6313</v>
      </c>
      <c r="Z1662">
        <v>0</v>
      </c>
      <c r="AA1662">
        <v>1</v>
      </c>
      <c r="AB1662">
        <v>0</v>
      </c>
      <c r="AC1662">
        <v>0</v>
      </c>
      <c r="AD1662">
        <v>0</v>
      </c>
      <c r="AE1662">
        <v>-1.6834869999999999E-10</v>
      </c>
      <c r="AF1662">
        <v>1.096063E-9</v>
      </c>
      <c r="AG1662">
        <v>4.1598889999999999E-9</v>
      </c>
      <c r="AH1662">
        <v>1</v>
      </c>
      <c r="AI1662">
        <v>1</v>
      </c>
      <c r="AJ1662">
        <v>0</v>
      </c>
      <c r="AK1662">
        <v>0</v>
      </c>
      <c r="AL1662">
        <v>0</v>
      </c>
      <c r="AM1662">
        <v>1</v>
      </c>
    </row>
    <row r="1663" spans="1:39" x14ac:dyDescent="0.2">
      <c r="A1663">
        <v>734.60299999999995</v>
      </c>
      <c r="B1663">
        <v>3.3554560000000002</v>
      </c>
      <c r="C1663">
        <v>2.0265110000000002</v>
      </c>
      <c r="D1663">
        <v>2.6815180000000001</v>
      </c>
      <c r="E1663">
        <v>-0.20051820000000001</v>
      </c>
      <c r="F1663">
        <v>-3.4521650000000001E-2</v>
      </c>
      <c r="G1663">
        <v>-1.9028460000000001E-2</v>
      </c>
      <c r="H1663">
        <v>0.97889669999999995</v>
      </c>
      <c r="I1663">
        <v>0.25728069999999997</v>
      </c>
      <c r="J1663">
        <v>-7.0742250000000007E-2</v>
      </c>
      <c r="K1663">
        <v>0.69302169999999996</v>
      </c>
      <c r="L1663">
        <v>6.8649769999999999E-2</v>
      </c>
      <c r="M1663">
        <v>0.71414540000000004</v>
      </c>
      <c r="N1663">
        <v>1</v>
      </c>
      <c r="O1663">
        <v>-1.4328959999999999E-4</v>
      </c>
      <c r="P1663">
        <v>-4.7326090000000001E-4</v>
      </c>
      <c r="Q1663">
        <v>-1.3542179999999999E-4</v>
      </c>
      <c r="R1663">
        <v>66.823189999999997</v>
      </c>
      <c r="S1663">
        <v>13.0036</v>
      </c>
      <c r="T1663">
        <v>42.989460000000001</v>
      </c>
      <c r="U1663">
        <v>89.653760000000005</v>
      </c>
      <c r="V1663">
        <v>120.9418</v>
      </c>
      <c r="W1663">
        <v>114.66889999999999</v>
      </c>
      <c r="X1663">
        <v>111.6921</v>
      </c>
      <c r="Y1663">
        <v>117.7657</v>
      </c>
      <c r="Z1663">
        <v>0</v>
      </c>
      <c r="AA1663">
        <v>1</v>
      </c>
      <c r="AB1663">
        <v>0</v>
      </c>
      <c r="AC1663">
        <v>0</v>
      </c>
      <c r="AD1663">
        <v>0</v>
      </c>
      <c r="AE1663">
        <v>-6.9562719999999997E-11</v>
      </c>
      <c r="AF1663">
        <v>3.2118889999999998E-9</v>
      </c>
      <c r="AG1663">
        <v>5.6728120000000002E-9</v>
      </c>
      <c r="AH1663">
        <v>1</v>
      </c>
      <c r="AI1663">
        <v>1</v>
      </c>
      <c r="AJ1663">
        <v>0</v>
      </c>
      <c r="AK1663">
        <v>0</v>
      </c>
      <c r="AL1663">
        <v>0</v>
      </c>
      <c r="AM1663">
        <v>1</v>
      </c>
    </row>
    <row r="1664" spans="1:39" x14ac:dyDescent="0.2">
      <c r="A1664">
        <v>734.65250000000003</v>
      </c>
      <c r="B1664">
        <v>3.3548149999999999</v>
      </c>
      <c r="C1664">
        <v>2.0265740000000001</v>
      </c>
      <c r="D1664">
        <v>2.6844579999999998</v>
      </c>
      <c r="E1664">
        <v>-0.20051820000000001</v>
      </c>
      <c r="F1664">
        <v>-3.4521650000000001E-2</v>
      </c>
      <c r="G1664">
        <v>-1.902848E-2</v>
      </c>
      <c r="H1664">
        <v>0.97889660000000001</v>
      </c>
      <c r="I1664">
        <v>0.25728069999999997</v>
      </c>
      <c r="J1664">
        <v>-7.0712399999999995E-2</v>
      </c>
      <c r="K1664">
        <v>0.69299429999999995</v>
      </c>
      <c r="L1664">
        <v>6.8614919999999996E-2</v>
      </c>
      <c r="M1664">
        <v>0.71417830000000004</v>
      </c>
      <c r="N1664">
        <v>1</v>
      </c>
      <c r="O1664">
        <v>-2.3198129999999999E-4</v>
      </c>
      <c r="P1664">
        <v>1.2738700000000001E-3</v>
      </c>
      <c r="Q1664">
        <v>3.304005E-3</v>
      </c>
      <c r="R1664">
        <v>65.582939999999994</v>
      </c>
      <c r="S1664">
        <v>12.707050000000001</v>
      </c>
      <c r="T1664">
        <v>42.288350000000001</v>
      </c>
      <c r="U1664">
        <v>88.108459999999994</v>
      </c>
      <c r="V1664">
        <v>118.8323</v>
      </c>
      <c r="W1664">
        <v>112.6583</v>
      </c>
      <c r="X1664">
        <v>109.7227</v>
      </c>
      <c r="Y1664">
        <v>115.6793</v>
      </c>
      <c r="Z1664">
        <v>0</v>
      </c>
      <c r="AA1664">
        <v>1</v>
      </c>
      <c r="AB1664">
        <v>0</v>
      </c>
      <c r="AC1664">
        <v>0</v>
      </c>
      <c r="AD1664">
        <v>0</v>
      </c>
      <c r="AE1664">
        <v>-2.9382890000000002E-10</v>
      </c>
      <c r="AF1664">
        <v>2.2022790000000001E-9</v>
      </c>
      <c r="AG1664">
        <v>-2.1972400000000002E-8</v>
      </c>
      <c r="AH1664">
        <v>1</v>
      </c>
      <c r="AI1664">
        <v>1</v>
      </c>
      <c r="AJ1664">
        <v>0</v>
      </c>
      <c r="AK1664">
        <v>0</v>
      </c>
      <c r="AL1664">
        <v>0</v>
      </c>
      <c r="AM1664">
        <v>1</v>
      </c>
    </row>
    <row r="1665" spans="1:39" x14ac:dyDescent="0.2">
      <c r="A1665">
        <v>734.70280000000002</v>
      </c>
      <c r="B1665">
        <v>3.3542800000000002</v>
      </c>
      <c r="C1665">
        <v>2.0238480000000001</v>
      </c>
      <c r="D1665">
        <v>2.682709</v>
      </c>
      <c r="E1665">
        <v>-0.20051820000000001</v>
      </c>
      <c r="F1665">
        <v>-3.4521639999999999E-2</v>
      </c>
      <c r="G1665">
        <v>-1.902848E-2</v>
      </c>
      <c r="H1665">
        <v>0.97889660000000001</v>
      </c>
      <c r="I1665">
        <v>0.25728069999999997</v>
      </c>
      <c r="J1665">
        <v>-7.0673159999999999E-2</v>
      </c>
      <c r="K1665">
        <v>0.69295689999999999</v>
      </c>
      <c r="L1665">
        <v>6.8568859999999995E-2</v>
      </c>
      <c r="M1665">
        <v>0.71422300000000005</v>
      </c>
      <c r="N1665">
        <v>1</v>
      </c>
      <c r="O1665">
        <v>-1.080036E-4</v>
      </c>
      <c r="P1665">
        <v>-3.2305719999999998E-4</v>
      </c>
      <c r="Q1665">
        <v>-1.08242E-4</v>
      </c>
      <c r="R1665">
        <v>66.734949999999998</v>
      </c>
      <c r="S1665">
        <v>12.855650000000001</v>
      </c>
      <c r="T1665">
        <v>43.151710000000001</v>
      </c>
      <c r="U1665">
        <v>89.795850000000002</v>
      </c>
      <c r="V1665">
        <v>121.07340000000001</v>
      </c>
      <c r="W1665">
        <v>114.77509999999999</v>
      </c>
      <c r="X1665">
        <v>111.7727</v>
      </c>
      <c r="Y1665">
        <v>117.8297</v>
      </c>
      <c r="Z1665">
        <v>0</v>
      </c>
      <c r="AA1665">
        <v>1</v>
      </c>
      <c r="AB1665">
        <v>0</v>
      </c>
      <c r="AC1665">
        <v>0</v>
      </c>
      <c r="AD1665">
        <v>0</v>
      </c>
      <c r="AE1665">
        <v>-6.5272089999999997E-10</v>
      </c>
      <c r="AF1665">
        <v>1.266693E-9</v>
      </c>
      <c r="AG1665">
        <v>2.4602569999999998E-9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1</v>
      </c>
    </row>
    <row r="1666" spans="1:39" x14ac:dyDescent="0.2">
      <c r="A1666">
        <v>734.75319999999999</v>
      </c>
      <c r="B1666">
        <v>3.3536670000000002</v>
      </c>
      <c r="C1666">
        <v>2.022834</v>
      </c>
      <c r="D1666">
        <v>2.6842380000000001</v>
      </c>
      <c r="E1666">
        <v>-0.20051820000000001</v>
      </c>
      <c r="F1666">
        <v>-3.4521639999999999E-2</v>
      </c>
      <c r="G1666">
        <v>-1.902848E-2</v>
      </c>
      <c r="H1666">
        <v>0.97889669999999995</v>
      </c>
      <c r="I1666">
        <v>0.25728069999999997</v>
      </c>
      <c r="J1666">
        <v>-7.0633080000000001E-2</v>
      </c>
      <c r="K1666">
        <v>0.69290289999999999</v>
      </c>
      <c r="L1666">
        <v>6.8518759999999998E-2</v>
      </c>
      <c r="M1666">
        <v>0.71428420000000004</v>
      </c>
      <c r="N1666">
        <v>1</v>
      </c>
      <c r="O1666">
        <v>-1.103878E-4</v>
      </c>
      <c r="P1666">
        <v>-5.8555599999999999E-4</v>
      </c>
      <c r="Q1666">
        <v>-4.8732760000000001E-4</v>
      </c>
      <c r="R1666">
        <v>66.668940000000006</v>
      </c>
      <c r="S1666">
        <v>12.773529999999999</v>
      </c>
      <c r="T1666">
        <v>43.238660000000003</v>
      </c>
      <c r="U1666">
        <v>89.864859999999993</v>
      </c>
      <c r="V1666">
        <v>121.1344</v>
      </c>
      <c r="W1666">
        <v>114.8182</v>
      </c>
      <c r="X1666">
        <v>111.7996</v>
      </c>
      <c r="Y1666">
        <v>117.8475</v>
      </c>
      <c r="Z1666">
        <v>0</v>
      </c>
      <c r="AA1666">
        <v>1</v>
      </c>
      <c r="AB1666">
        <v>0</v>
      </c>
      <c r="AC1666">
        <v>0</v>
      </c>
      <c r="AD1666">
        <v>0</v>
      </c>
      <c r="AE1666">
        <v>-1.13668E-9</v>
      </c>
      <c r="AF1666">
        <v>2.2798399999999999E-9</v>
      </c>
      <c r="AG1666">
        <v>-1.074593E-8</v>
      </c>
      <c r="AH1666">
        <v>1</v>
      </c>
      <c r="AI1666">
        <v>1</v>
      </c>
      <c r="AJ1666">
        <v>0</v>
      </c>
      <c r="AK1666">
        <v>0</v>
      </c>
      <c r="AL1666">
        <v>0</v>
      </c>
      <c r="AM1666">
        <v>1</v>
      </c>
    </row>
    <row r="1667" spans="1:39" x14ac:dyDescent="0.2">
      <c r="A1667">
        <v>734.80269999999996</v>
      </c>
      <c r="B1667">
        <v>3.3529420000000001</v>
      </c>
      <c r="C1667">
        <v>2.0217559999999999</v>
      </c>
      <c r="D1667">
        <v>2.6861600000000001</v>
      </c>
      <c r="E1667">
        <v>-0.20051820000000001</v>
      </c>
      <c r="F1667">
        <v>-3.4521650000000001E-2</v>
      </c>
      <c r="G1667">
        <v>-1.902848E-2</v>
      </c>
      <c r="H1667">
        <v>0.97889660000000001</v>
      </c>
      <c r="I1667">
        <v>0.25728069999999997</v>
      </c>
      <c r="J1667">
        <v>-7.0585060000000005E-2</v>
      </c>
      <c r="K1667">
        <v>0.69284349999999995</v>
      </c>
      <c r="L1667">
        <v>6.8459790000000006E-2</v>
      </c>
      <c r="M1667">
        <v>0.71435210000000005</v>
      </c>
      <c r="N1667">
        <v>1</v>
      </c>
      <c r="O1667">
        <v>-1.7523770000000001E-4</v>
      </c>
      <c r="P1667">
        <v>-6.6113469999999998E-4</v>
      </c>
      <c r="Q1667">
        <v>-5.936623E-4</v>
      </c>
      <c r="R1667">
        <v>65.420100000000005</v>
      </c>
      <c r="S1667">
        <v>12.460660000000001</v>
      </c>
      <c r="T1667">
        <v>42.558990000000001</v>
      </c>
      <c r="U1667">
        <v>88.337649999999996</v>
      </c>
      <c r="V1667">
        <v>119.04170000000001</v>
      </c>
      <c r="W1667">
        <v>112.822</v>
      </c>
      <c r="X1667">
        <v>109.8417</v>
      </c>
      <c r="Y1667">
        <v>115.7726</v>
      </c>
      <c r="Z1667">
        <v>0</v>
      </c>
      <c r="AA1667">
        <v>1</v>
      </c>
      <c r="AB1667">
        <v>0</v>
      </c>
      <c r="AC1667">
        <v>0</v>
      </c>
      <c r="AD1667">
        <v>0</v>
      </c>
      <c r="AE1667">
        <v>1.5799179999999999E-10</v>
      </c>
      <c r="AF1667">
        <v>-5.8322400000000001E-11</v>
      </c>
      <c r="AG1667">
        <v>1.8476109999999999E-9</v>
      </c>
      <c r="AH1667">
        <v>1</v>
      </c>
      <c r="AI1667">
        <v>1</v>
      </c>
      <c r="AJ1667">
        <v>0</v>
      </c>
      <c r="AK1667">
        <v>0</v>
      </c>
      <c r="AL1667">
        <v>0</v>
      </c>
      <c r="AM1667">
        <v>1</v>
      </c>
    </row>
    <row r="1668" spans="1:39" x14ac:dyDescent="0.2">
      <c r="A1668">
        <v>734.85310000000004</v>
      </c>
      <c r="B1668">
        <v>3.3523290000000001</v>
      </c>
      <c r="C1668">
        <v>2.0192139999999998</v>
      </c>
      <c r="D1668">
        <v>2.687147</v>
      </c>
      <c r="E1668">
        <v>-0.20051820000000001</v>
      </c>
      <c r="F1668">
        <v>-3.4521650000000001E-2</v>
      </c>
      <c r="G1668">
        <v>-1.9028460000000001E-2</v>
      </c>
      <c r="H1668">
        <v>0.97889660000000001</v>
      </c>
      <c r="I1668">
        <v>0.25728069999999997</v>
      </c>
      <c r="J1668">
        <v>-7.0523189999999999E-2</v>
      </c>
      <c r="K1668">
        <v>0.69278680000000004</v>
      </c>
      <c r="L1668">
        <v>6.8387690000000001E-2</v>
      </c>
      <c r="M1668">
        <v>0.7144201</v>
      </c>
      <c r="N1668">
        <v>1</v>
      </c>
      <c r="O1668">
        <v>-2.8371809999999999E-5</v>
      </c>
      <c r="P1668">
        <v>-2.681732E-3</v>
      </c>
      <c r="Q1668">
        <v>-1.826048E-3</v>
      </c>
      <c r="R1668">
        <v>66.540030000000002</v>
      </c>
      <c r="S1668">
        <v>12.59399</v>
      </c>
      <c r="T1668">
        <v>43.43338</v>
      </c>
      <c r="U1668">
        <v>90.025989999999993</v>
      </c>
      <c r="V1668">
        <v>121.2799</v>
      </c>
      <c r="W1668">
        <v>114.92789999999999</v>
      </c>
      <c r="X1668">
        <v>111.8755</v>
      </c>
      <c r="Y1668">
        <v>117.9041</v>
      </c>
      <c r="Z1668">
        <v>0</v>
      </c>
      <c r="AA1668">
        <v>1</v>
      </c>
      <c r="AB1668">
        <v>0</v>
      </c>
      <c r="AC1668">
        <v>0</v>
      </c>
      <c r="AD1668">
        <v>0</v>
      </c>
      <c r="AE1668">
        <v>-7.2951300000000002E-10</v>
      </c>
      <c r="AF1668">
        <v>-1.6459759999999999E-9</v>
      </c>
      <c r="AG1668">
        <v>1.9886419999999998E-8</v>
      </c>
      <c r="AH1668">
        <v>1</v>
      </c>
      <c r="AI1668">
        <v>1</v>
      </c>
      <c r="AJ1668">
        <v>0</v>
      </c>
      <c r="AK1668">
        <v>0</v>
      </c>
      <c r="AL1668">
        <v>0</v>
      </c>
      <c r="AM1668">
        <v>1</v>
      </c>
    </row>
    <row r="1669" spans="1:39" x14ac:dyDescent="0.2">
      <c r="A1669">
        <v>734.90260000000001</v>
      </c>
      <c r="B1669">
        <v>3.3502290000000001</v>
      </c>
      <c r="C1669">
        <v>2.014974</v>
      </c>
      <c r="D1669">
        <v>2.6921110000000001</v>
      </c>
      <c r="E1669">
        <v>-0.20051820000000001</v>
      </c>
      <c r="F1669">
        <v>-3.4521639999999999E-2</v>
      </c>
      <c r="G1669">
        <v>-1.9028460000000001E-2</v>
      </c>
      <c r="H1669">
        <v>0.97889660000000001</v>
      </c>
      <c r="I1669">
        <v>0.25728069999999997</v>
      </c>
      <c r="J1669">
        <v>-7.0425379999999996E-2</v>
      </c>
      <c r="K1669">
        <v>0.69269860000000005</v>
      </c>
      <c r="L1669">
        <v>6.8274009999999996E-2</v>
      </c>
      <c r="M1669">
        <v>0.71452610000000005</v>
      </c>
      <c r="N1669">
        <v>1</v>
      </c>
      <c r="O1669">
        <v>-6.9546699999999996E-4</v>
      </c>
      <c r="P1669">
        <v>-4.315376E-4</v>
      </c>
      <c r="Q1669">
        <v>-2.9325489999999999E-4</v>
      </c>
      <c r="R1669">
        <v>65.236789999999999</v>
      </c>
      <c r="S1669">
        <v>12.221730000000001</v>
      </c>
      <c r="T1669">
        <v>42.807740000000003</v>
      </c>
      <c r="U1669">
        <v>88.542140000000003</v>
      </c>
      <c r="V1669">
        <v>119.224</v>
      </c>
      <c r="W1669">
        <v>112.9539</v>
      </c>
      <c r="X1669">
        <v>109.9278</v>
      </c>
      <c r="Y1669">
        <v>115.82729999999999</v>
      </c>
      <c r="Z1669">
        <v>0</v>
      </c>
      <c r="AA1669">
        <v>1</v>
      </c>
      <c r="AB1669">
        <v>2.813659E-5</v>
      </c>
      <c r="AC1669">
        <v>-7.2510480000000002E-4</v>
      </c>
      <c r="AD1669">
        <v>1.498242E-2</v>
      </c>
      <c r="AE1669">
        <v>-7.9425329999999996E-11</v>
      </c>
      <c r="AF1669">
        <v>5.3069129999999995E-10</v>
      </c>
      <c r="AG1669">
        <v>-3.913236E-9</v>
      </c>
      <c r="AH1669">
        <v>1</v>
      </c>
      <c r="AI1669">
        <v>1</v>
      </c>
      <c r="AJ1669">
        <v>0</v>
      </c>
      <c r="AK1669">
        <v>0</v>
      </c>
      <c r="AL1669">
        <v>0</v>
      </c>
      <c r="AM1669">
        <v>1</v>
      </c>
    </row>
    <row r="1670" spans="1:39" x14ac:dyDescent="0.2">
      <c r="A1670">
        <v>734.95309999999995</v>
      </c>
      <c r="B1670">
        <v>3.3476650000000001</v>
      </c>
      <c r="C1670">
        <v>2.0069300000000001</v>
      </c>
      <c r="D1670">
        <v>2.6957149999999999</v>
      </c>
      <c r="E1670">
        <v>-0.20051820000000001</v>
      </c>
      <c r="F1670">
        <v>-3.4521639999999999E-2</v>
      </c>
      <c r="G1670">
        <v>-1.9028460000000001E-2</v>
      </c>
      <c r="H1670">
        <v>0.97889669999999995</v>
      </c>
      <c r="I1670">
        <v>0.25728069999999997</v>
      </c>
      <c r="J1670">
        <v>-7.0242020000000002E-2</v>
      </c>
      <c r="K1670">
        <v>0.69254959999999999</v>
      </c>
      <c r="L1670">
        <v>6.8064230000000003E-2</v>
      </c>
      <c r="M1670">
        <v>0.71470860000000003</v>
      </c>
      <c r="N1670">
        <v>1</v>
      </c>
      <c r="O1670">
        <v>-3.5023690000000001E-4</v>
      </c>
      <c r="P1670">
        <v>-7.2598460000000004E-4</v>
      </c>
      <c r="Q1670">
        <v>-6.6423420000000005E-4</v>
      </c>
      <c r="R1670">
        <v>66.154420000000002</v>
      </c>
      <c r="S1670">
        <v>12.07774</v>
      </c>
      <c r="T1670">
        <v>43.959220000000002</v>
      </c>
      <c r="U1670">
        <v>90.469530000000006</v>
      </c>
      <c r="V1670">
        <v>121.67700000000001</v>
      </c>
      <c r="W1670">
        <v>115.2182</v>
      </c>
      <c r="X1670">
        <v>112.06910000000001</v>
      </c>
      <c r="Y1670">
        <v>118.01860000000001</v>
      </c>
      <c r="Z1670">
        <v>0</v>
      </c>
      <c r="AA1670">
        <v>1</v>
      </c>
      <c r="AB1670">
        <v>7.129627E-6</v>
      </c>
      <c r="AC1670">
        <v>-2.7523499999999998E-4</v>
      </c>
      <c r="AD1670">
        <v>5.9936800000000004E-3</v>
      </c>
      <c r="AE1670">
        <v>-1.9833140000000001E-10</v>
      </c>
      <c r="AF1670">
        <v>-1.9040520000000001E-9</v>
      </c>
      <c r="AG1670">
        <v>-8.4609509999999997E-9</v>
      </c>
      <c r="AH1670">
        <v>1</v>
      </c>
      <c r="AI1670">
        <v>1</v>
      </c>
      <c r="AJ1670">
        <v>0</v>
      </c>
      <c r="AK1670">
        <v>0</v>
      </c>
      <c r="AL1670">
        <v>0</v>
      </c>
      <c r="AM1670">
        <v>1</v>
      </c>
    </row>
    <row r="1671" spans="1:39" x14ac:dyDescent="0.2">
      <c r="A1671">
        <v>735.00260000000003</v>
      </c>
      <c r="B1671">
        <v>3.3466779999999998</v>
      </c>
      <c r="C1671">
        <v>2.0054069999999999</v>
      </c>
      <c r="D1671">
        <v>2.6962380000000001</v>
      </c>
      <c r="E1671">
        <v>-0.20051820000000001</v>
      </c>
      <c r="F1671">
        <v>-3.4521639999999999E-2</v>
      </c>
      <c r="G1671">
        <v>-1.9028469999999999E-2</v>
      </c>
      <c r="H1671">
        <v>0.97889660000000001</v>
      </c>
      <c r="I1671">
        <v>0.25728069999999997</v>
      </c>
      <c r="J1671">
        <v>-7.0053560000000001E-2</v>
      </c>
      <c r="K1671">
        <v>0.69241980000000003</v>
      </c>
      <c r="L1671">
        <v>6.7853289999999997E-2</v>
      </c>
      <c r="M1671">
        <v>0.71487279999999997</v>
      </c>
      <c r="N1671">
        <v>1</v>
      </c>
      <c r="O1671">
        <v>-1.084805E-4</v>
      </c>
      <c r="P1671">
        <v>-1.2946130000000001E-4</v>
      </c>
      <c r="Q1671">
        <v>-1.0418889999999999E-4</v>
      </c>
      <c r="R1671">
        <v>64.667619999999999</v>
      </c>
      <c r="S1671">
        <v>11.522209999999999</v>
      </c>
      <c r="T1671">
        <v>43.516300000000001</v>
      </c>
      <c r="U1671">
        <v>89.121170000000006</v>
      </c>
      <c r="V1671">
        <v>119.7342</v>
      </c>
      <c r="W1671">
        <v>113.30880000000001</v>
      </c>
      <c r="X1671">
        <v>110.1454</v>
      </c>
      <c r="Y1671">
        <v>115.9378</v>
      </c>
      <c r="Z1671">
        <v>0</v>
      </c>
      <c r="AA1671">
        <v>1</v>
      </c>
      <c r="AB1671">
        <v>0</v>
      </c>
      <c r="AC1671">
        <v>0</v>
      </c>
      <c r="AD1671">
        <v>0</v>
      </c>
      <c r="AE1671">
        <v>2.3580609999999998E-10</v>
      </c>
      <c r="AF1671">
        <v>-1.503051E-9</v>
      </c>
      <c r="AG1671">
        <v>-1.061974E-8</v>
      </c>
      <c r="AH1671">
        <v>1</v>
      </c>
      <c r="AI1671">
        <v>1</v>
      </c>
      <c r="AJ1671">
        <v>0</v>
      </c>
      <c r="AK1671">
        <v>0</v>
      </c>
      <c r="AL1671">
        <v>0</v>
      </c>
      <c r="AM1671">
        <v>1</v>
      </c>
    </row>
    <row r="1672" spans="1:39" x14ac:dyDescent="0.2">
      <c r="A1672">
        <v>735.053</v>
      </c>
      <c r="B1672">
        <v>3.3464770000000001</v>
      </c>
      <c r="C1672">
        <v>2.0051169999999998</v>
      </c>
      <c r="D1672">
        <v>2.696361</v>
      </c>
      <c r="E1672">
        <v>-0.20051820000000001</v>
      </c>
      <c r="F1672">
        <v>-3.4521650000000001E-2</v>
      </c>
      <c r="G1672">
        <v>-1.9028449999999999E-2</v>
      </c>
      <c r="H1672">
        <v>0.97889660000000001</v>
      </c>
      <c r="I1672">
        <v>0.25728069999999997</v>
      </c>
      <c r="J1672">
        <v>-6.9899900000000001E-2</v>
      </c>
      <c r="K1672">
        <v>0.69231609999999999</v>
      </c>
      <c r="L1672">
        <v>6.7681850000000002E-2</v>
      </c>
      <c r="M1672">
        <v>0.71500459999999999</v>
      </c>
      <c r="N1672">
        <v>1</v>
      </c>
      <c r="O1672">
        <v>-1.5974039999999999E-5</v>
      </c>
      <c r="P1672">
        <v>-2.8610230000000001E-5</v>
      </c>
      <c r="Q1672">
        <v>-1.0728840000000001E-5</v>
      </c>
      <c r="R1672">
        <v>65.719480000000004</v>
      </c>
      <c r="S1672">
        <v>11.61365</v>
      </c>
      <c r="T1672">
        <v>44.435519999999997</v>
      </c>
      <c r="U1672">
        <v>90.830860000000001</v>
      </c>
      <c r="V1672">
        <v>121.985</v>
      </c>
      <c r="W1672">
        <v>115.41079999999999</v>
      </c>
      <c r="X1672">
        <v>112.1621</v>
      </c>
      <c r="Y1672">
        <v>118.0489</v>
      </c>
      <c r="Z1672">
        <v>0</v>
      </c>
      <c r="AA1672">
        <v>1</v>
      </c>
      <c r="AB1672">
        <v>0</v>
      </c>
      <c r="AC1672">
        <v>0</v>
      </c>
      <c r="AD1672">
        <v>0</v>
      </c>
      <c r="AE1672">
        <v>5.6236829999999997E-10</v>
      </c>
      <c r="AF1672">
        <v>-5.705644E-10</v>
      </c>
      <c r="AG1672">
        <v>2.2560789999999999E-8</v>
      </c>
      <c r="AH1672">
        <v>1</v>
      </c>
      <c r="AI1672">
        <v>1</v>
      </c>
      <c r="AJ1672">
        <v>0</v>
      </c>
      <c r="AK1672">
        <v>0</v>
      </c>
      <c r="AL1672">
        <v>0</v>
      </c>
      <c r="AM1672">
        <v>1</v>
      </c>
    </row>
    <row r="1673" spans="1:39" x14ac:dyDescent="0.2">
      <c r="A1673">
        <v>735.10239999999999</v>
      </c>
      <c r="B1673">
        <v>3.3464079999999998</v>
      </c>
      <c r="C1673">
        <v>2.0050349999999999</v>
      </c>
      <c r="D1673">
        <v>2.696415</v>
      </c>
      <c r="E1673">
        <v>-0.20051820000000001</v>
      </c>
      <c r="F1673">
        <v>-3.4521639999999999E-2</v>
      </c>
      <c r="G1673">
        <v>-1.9028469999999999E-2</v>
      </c>
      <c r="H1673">
        <v>0.97889660000000001</v>
      </c>
      <c r="I1673">
        <v>0.25728069999999997</v>
      </c>
      <c r="J1673">
        <v>-6.9779179999999996E-2</v>
      </c>
      <c r="K1673">
        <v>0.69223480000000004</v>
      </c>
      <c r="L1673">
        <v>6.7547280000000001E-2</v>
      </c>
      <c r="M1673">
        <v>0.71510779999999996</v>
      </c>
      <c r="N1673">
        <v>1</v>
      </c>
      <c r="O1673">
        <v>-1.263618E-5</v>
      </c>
      <c r="P1673">
        <v>-1.120567E-5</v>
      </c>
      <c r="Q1673">
        <v>4.768372E-6</v>
      </c>
      <c r="R1673">
        <v>64.511719999999997</v>
      </c>
      <c r="S1673">
        <v>11.375030000000001</v>
      </c>
      <c r="T1673">
        <v>43.677970000000002</v>
      </c>
      <c r="U1673">
        <v>89.232860000000002</v>
      </c>
      <c r="V1673">
        <v>119.8265</v>
      </c>
      <c r="W1673">
        <v>113.36069999999999</v>
      </c>
      <c r="X1673">
        <v>110.16240000000001</v>
      </c>
      <c r="Y1673">
        <v>115.94240000000001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-1.7960539999999999E-10</v>
      </c>
      <c r="AF1673">
        <v>-1.9381909999999998E-9</v>
      </c>
      <c r="AG1673">
        <v>-1.808471E-8</v>
      </c>
      <c r="AH1673">
        <v>1</v>
      </c>
      <c r="AI1673">
        <v>1</v>
      </c>
      <c r="AJ1673">
        <v>0</v>
      </c>
      <c r="AK1673">
        <v>0</v>
      </c>
      <c r="AL1673">
        <v>0</v>
      </c>
      <c r="AM1673">
        <v>1</v>
      </c>
    </row>
    <row r="1674" spans="1:39" x14ac:dyDescent="0.2">
      <c r="A1674">
        <v>735.15279999999996</v>
      </c>
      <c r="B1674">
        <v>3.3477830000000002</v>
      </c>
      <c r="C1674">
        <v>2.0050129999999999</v>
      </c>
      <c r="D1674">
        <v>2.6964579999999998</v>
      </c>
      <c r="E1674">
        <v>-0.20051820000000001</v>
      </c>
      <c r="F1674">
        <v>-3.4521650000000001E-2</v>
      </c>
      <c r="G1674">
        <v>-1.902848E-2</v>
      </c>
      <c r="H1674">
        <v>0.97889660000000001</v>
      </c>
      <c r="I1674">
        <v>0.25350669999999997</v>
      </c>
      <c r="J1674">
        <v>-6.9682759999999996E-2</v>
      </c>
      <c r="K1674">
        <v>0.69217169999999995</v>
      </c>
      <c r="L1674">
        <v>6.7440169999999994E-2</v>
      </c>
      <c r="M1674">
        <v>0.71518839999999995</v>
      </c>
      <c r="N1674">
        <v>1</v>
      </c>
      <c r="O1674">
        <v>1.74284E-4</v>
      </c>
      <c r="P1674">
        <v>-3.9815899999999999E-5</v>
      </c>
      <c r="Q1674">
        <v>2.6464460000000001E-5</v>
      </c>
      <c r="R1674">
        <v>65.619739999999993</v>
      </c>
      <c r="S1674">
        <v>11.516780000000001</v>
      </c>
      <c r="T1674">
        <v>44.418750000000003</v>
      </c>
      <c r="U1674">
        <v>90.808359999999993</v>
      </c>
      <c r="V1674">
        <v>121.9567</v>
      </c>
      <c r="W1674">
        <v>115.3745</v>
      </c>
      <c r="X1674">
        <v>112.1193</v>
      </c>
      <c r="Y1674">
        <v>118.00239999999999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3.0038360000000001E-10</v>
      </c>
      <c r="AF1674">
        <v>-4.03926E-9</v>
      </c>
      <c r="AG1674">
        <v>-7.9608270000000004E-9</v>
      </c>
      <c r="AH1674">
        <v>1</v>
      </c>
      <c r="AI1674">
        <v>0.98533110000000002</v>
      </c>
      <c r="AJ1674">
        <v>0</v>
      </c>
      <c r="AK1674">
        <v>0</v>
      </c>
      <c r="AL1674">
        <v>0</v>
      </c>
      <c r="AM1674">
        <v>1</v>
      </c>
    </row>
    <row r="1675" spans="1:39" x14ac:dyDescent="0.2">
      <c r="A1675">
        <v>735.20320000000004</v>
      </c>
      <c r="B1675">
        <v>3.3498899999999998</v>
      </c>
      <c r="C1675">
        <v>2.0049760000000001</v>
      </c>
      <c r="D1675">
        <v>2.6974529999999999</v>
      </c>
      <c r="E1675">
        <v>-0.20051820000000001</v>
      </c>
      <c r="F1675">
        <v>-3.4521639999999999E-2</v>
      </c>
      <c r="G1675">
        <v>-1.9028509999999998E-2</v>
      </c>
      <c r="H1675">
        <v>0.97889660000000001</v>
      </c>
      <c r="I1675">
        <v>0.2487569</v>
      </c>
      <c r="J1675">
        <v>-6.9600839999999997E-2</v>
      </c>
      <c r="K1675">
        <v>0.69211999999999996</v>
      </c>
      <c r="L1675">
        <v>6.7349590000000001E-2</v>
      </c>
      <c r="M1675">
        <v>0.71525499999999997</v>
      </c>
      <c r="N1675">
        <v>1</v>
      </c>
      <c r="O1675">
        <v>6.1988830000000002E-6</v>
      </c>
      <c r="P1675">
        <v>1.430511E-5</v>
      </c>
      <c r="Q1675">
        <v>2.7227399999999998E-4</v>
      </c>
      <c r="R1675">
        <v>65.463390000000004</v>
      </c>
      <c r="S1675">
        <v>11.33662</v>
      </c>
      <c r="T1675">
        <v>44.199420000000003</v>
      </c>
      <c r="U1675">
        <v>90.645449999999997</v>
      </c>
      <c r="V1675">
        <v>121.7959</v>
      </c>
      <c r="W1675">
        <v>115.2257</v>
      </c>
      <c r="X1675">
        <v>111.9849</v>
      </c>
      <c r="Y1675">
        <v>117.836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1.46203E-10</v>
      </c>
      <c r="AF1675">
        <v>-1.765683E-9</v>
      </c>
      <c r="AG1675">
        <v>-2.5208E-8</v>
      </c>
      <c r="AH1675">
        <v>1</v>
      </c>
      <c r="AI1675">
        <v>0.98126380000000002</v>
      </c>
      <c r="AJ1675">
        <v>0</v>
      </c>
      <c r="AK1675">
        <v>0</v>
      </c>
      <c r="AL1675">
        <v>0</v>
      </c>
      <c r="AM1675">
        <v>1</v>
      </c>
    </row>
    <row r="1676" spans="1:39" x14ac:dyDescent="0.2">
      <c r="A1676">
        <v>735.2527</v>
      </c>
      <c r="B1676">
        <v>3.3498899999999998</v>
      </c>
      <c r="C1676">
        <v>2.0049760000000001</v>
      </c>
      <c r="D1676">
        <v>2.6974529999999999</v>
      </c>
      <c r="E1676">
        <v>-0.20051820000000001</v>
      </c>
      <c r="F1676">
        <v>-3.4521650000000001E-2</v>
      </c>
      <c r="G1676">
        <v>-1.9028509999999998E-2</v>
      </c>
      <c r="H1676">
        <v>0.97889669999999995</v>
      </c>
      <c r="I1676">
        <v>0.2446827</v>
      </c>
      <c r="J1676">
        <v>-6.9536979999999998E-2</v>
      </c>
      <c r="K1676">
        <v>0.69206860000000003</v>
      </c>
      <c r="L1676">
        <v>6.7276900000000001E-2</v>
      </c>
      <c r="M1676">
        <v>0.7153178</v>
      </c>
      <c r="N1676">
        <v>1</v>
      </c>
      <c r="O1676">
        <v>0</v>
      </c>
      <c r="P1676">
        <v>0</v>
      </c>
      <c r="Q1676">
        <v>0</v>
      </c>
      <c r="R1676">
        <v>64.117710000000002</v>
      </c>
      <c r="S1676">
        <v>10.91112</v>
      </c>
      <c r="T1676">
        <v>43.196399999999997</v>
      </c>
      <c r="U1676">
        <v>88.873609999999999</v>
      </c>
      <c r="V1676">
        <v>119.47020000000001</v>
      </c>
      <c r="W1676">
        <v>113.0307</v>
      </c>
      <c r="X1676">
        <v>109.86199999999999</v>
      </c>
      <c r="Y1676">
        <v>115.5774</v>
      </c>
      <c r="Z1676">
        <v>0</v>
      </c>
      <c r="AA1676">
        <v>1</v>
      </c>
      <c r="AB1676">
        <v>0</v>
      </c>
      <c r="AC1676">
        <v>0</v>
      </c>
      <c r="AD1676">
        <v>0</v>
      </c>
      <c r="AE1676">
        <v>-2.4046199999999998E-10</v>
      </c>
      <c r="AF1676">
        <v>1.671136E-9</v>
      </c>
      <c r="AG1676">
        <v>4.6575770000000004E-10</v>
      </c>
      <c r="AH1676">
        <v>1</v>
      </c>
      <c r="AI1676">
        <v>0.98362159999999998</v>
      </c>
      <c r="AJ1676">
        <v>0</v>
      </c>
      <c r="AK1676">
        <v>0</v>
      </c>
      <c r="AL1676">
        <v>0</v>
      </c>
      <c r="AM1676">
        <v>1</v>
      </c>
    </row>
    <row r="1677" spans="1:39" x14ac:dyDescent="0.2">
      <c r="A1677">
        <v>735.30309999999997</v>
      </c>
      <c r="B1677">
        <v>3.3498899999999998</v>
      </c>
      <c r="C1677">
        <v>2.0049760000000001</v>
      </c>
      <c r="D1677">
        <v>2.6974529999999999</v>
      </c>
      <c r="E1677">
        <v>-0.20051820000000001</v>
      </c>
      <c r="F1677">
        <v>-3.4521650000000001E-2</v>
      </c>
      <c r="G1677">
        <v>-1.902852E-2</v>
      </c>
      <c r="H1677">
        <v>0.97889660000000001</v>
      </c>
      <c r="I1677">
        <v>0.24121899999999999</v>
      </c>
      <c r="J1677">
        <v>-6.9487560000000004E-2</v>
      </c>
      <c r="K1677">
        <v>0.6920288</v>
      </c>
      <c r="L1677">
        <v>6.7220669999999996E-2</v>
      </c>
      <c r="M1677">
        <v>0.71536630000000001</v>
      </c>
      <c r="N1677">
        <v>1</v>
      </c>
      <c r="O1677">
        <v>0</v>
      </c>
      <c r="P1677">
        <v>0</v>
      </c>
      <c r="Q1677">
        <v>0</v>
      </c>
      <c r="R1677">
        <v>59.305529999999997</v>
      </c>
      <c r="S1677">
        <v>9.9640229999999992</v>
      </c>
      <c r="T1677">
        <v>39.896099999999997</v>
      </c>
      <c r="U1677">
        <v>82.27467</v>
      </c>
      <c r="V1677">
        <v>110.64570000000001</v>
      </c>
      <c r="W1677">
        <v>104.68389999999999</v>
      </c>
      <c r="X1677">
        <v>101.7543</v>
      </c>
      <c r="Y1677">
        <v>107.0527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-1.06332E-10</v>
      </c>
      <c r="AF1677">
        <v>1.750693E-9</v>
      </c>
      <c r="AG1677">
        <v>-5.8175489999999997E-9</v>
      </c>
      <c r="AH1677">
        <v>1</v>
      </c>
      <c r="AI1677">
        <v>0.9858441</v>
      </c>
      <c r="AJ1677">
        <v>0</v>
      </c>
      <c r="AK1677">
        <v>0</v>
      </c>
      <c r="AL1677">
        <v>0</v>
      </c>
      <c r="AM1677">
        <v>1</v>
      </c>
    </row>
    <row r="1678" spans="1:39" x14ac:dyDescent="0.2">
      <c r="A1678">
        <v>735.35310000000004</v>
      </c>
      <c r="B1678">
        <v>3.3498899999999998</v>
      </c>
      <c r="C1678">
        <v>2.0049760000000001</v>
      </c>
      <c r="D1678">
        <v>2.6974529999999999</v>
      </c>
      <c r="E1678">
        <v>-0.20051820000000001</v>
      </c>
      <c r="F1678">
        <v>-3.4521639999999999E-2</v>
      </c>
      <c r="G1678">
        <v>-1.902852E-2</v>
      </c>
      <c r="H1678">
        <v>0.97889669999999995</v>
      </c>
      <c r="I1678">
        <v>0.23864759999999999</v>
      </c>
      <c r="J1678">
        <v>-6.9449300000000005E-2</v>
      </c>
      <c r="K1678">
        <v>0.69199809999999995</v>
      </c>
      <c r="L1678">
        <v>6.7177150000000005E-2</v>
      </c>
      <c r="M1678">
        <v>0.71540389999999998</v>
      </c>
      <c r="N1678">
        <v>1</v>
      </c>
      <c r="O1678">
        <v>0</v>
      </c>
      <c r="P1678">
        <v>0</v>
      </c>
      <c r="Q1678">
        <v>0</v>
      </c>
      <c r="R1678">
        <v>63.817540000000001</v>
      </c>
      <c r="S1678">
        <v>10.61495</v>
      </c>
      <c r="T1678">
        <v>42.877189999999999</v>
      </c>
      <c r="U1678">
        <v>88.594639999999998</v>
      </c>
      <c r="V1678">
        <v>119.18980000000001</v>
      </c>
      <c r="W1678">
        <v>112.7688</v>
      </c>
      <c r="X1678">
        <v>109.6169</v>
      </c>
      <c r="Y1678">
        <v>115.3353</v>
      </c>
      <c r="Z1678">
        <v>0</v>
      </c>
      <c r="AA1678">
        <v>1</v>
      </c>
      <c r="AB1678">
        <v>0</v>
      </c>
      <c r="AC1678">
        <v>0</v>
      </c>
      <c r="AD1678">
        <v>0</v>
      </c>
      <c r="AE1678">
        <v>9.3620400000000004E-12</v>
      </c>
      <c r="AF1678">
        <v>1.014306E-9</v>
      </c>
      <c r="AG1678">
        <v>-2.556897E-9</v>
      </c>
      <c r="AH1678">
        <v>1</v>
      </c>
      <c r="AI1678">
        <v>0.98934029999999995</v>
      </c>
      <c r="AJ1678">
        <v>0</v>
      </c>
      <c r="AK1678">
        <v>0</v>
      </c>
      <c r="AL1678">
        <v>0</v>
      </c>
      <c r="AM1678">
        <v>1</v>
      </c>
    </row>
    <row r="1679" spans="1:39" x14ac:dyDescent="0.2">
      <c r="A1679">
        <v>735.40260000000001</v>
      </c>
      <c r="B1679">
        <v>3.3498899999999998</v>
      </c>
      <c r="C1679">
        <v>2.0049760000000001</v>
      </c>
      <c r="D1679">
        <v>2.6974529999999999</v>
      </c>
      <c r="E1679">
        <v>-0.20051820000000001</v>
      </c>
      <c r="F1679">
        <v>-3.4521639999999999E-2</v>
      </c>
      <c r="G1679">
        <v>-1.9028529999999998E-2</v>
      </c>
      <c r="H1679">
        <v>0.97889669999999995</v>
      </c>
      <c r="I1679">
        <v>0.23709330000000001</v>
      </c>
      <c r="J1679">
        <v>-6.9419729999999999E-2</v>
      </c>
      <c r="K1679">
        <v>0.69197430000000004</v>
      </c>
      <c r="L1679">
        <v>6.714349E-2</v>
      </c>
      <c r="M1679">
        <v>0.71543290000000004</v>
      </c>
      <c r="N1679">
        <v>1</v>
      </c>
      <c r="O1679">
        <v>0</v>
      </c>
      <c r="P1679">
        <v>0</v>
      </c>
      <c r="Q1679">
        <v>0</v>
      </c>
      <c r="R1679">
        <v>63.715809999999998</v>
      </c>
      <c r="S1679">
        <v>10.52186</v>
      </c>
      <c r="T1679">
        <v>42.769199999999998</v>
      </c>
      <c r="U1679">
        <v>88.496600000000001</v>
      </c>
      <c r="V1679">
        <v>119.0908</v>
      </c>
      <c r="W1679">
        <v>112.67570000000001</v>
      </c>
      <c r="X1679">
        <v>109.5294</v>
      </c>
      <c r="Y1679">
        <v>115.25190000000001</v>
      </c>
      <c r="Z1679">
        <v>0</v>
      </c>
      <c r="AA1679">
        <v>1</v>
      </c>
      <c r="AB1679">
        <v>0</v>
      </c>
      <c r="AC1679">
        <v>0</v>
      </c>
      <c r="AD1679">
        <v>0</v>
      </c>
      <c r="AE1679">
        <v>3.5450459999999998E-10</v>
      </c>
      <c r="AF1679">
        <v>-1.1918919999999999E-9</v>
      </c>
      <c r="AG1679">
        <v>-3.8901890000000003E-9</v>
      </c>
      <c r="AH1679">
        <v>1</v>
      </c>
      <c r="AI1679">
        <v>0.9934868</v>
      </c>
      <c r="AJ1679">
        <v>0</v>
      </c>
      <c r="AK1679">
        <v>0</v>
      </c>
      <c r="AL1679">
        <v>0</v>
      </c>
      <c r="AM1679">
        <v>1</v>
      </c>
    </row>
    <row r="1680" spans="1:39" x14ac:dyDescent="0.2">
      <c r="A1680">
        <v>735.45309999999995</v>
      </c>
      <c r="B1680">
        <v>3.3498899999999998</v>
      </c>
      <c r="C1680">
        <v>2.0049760000000001</v>
      </c>
      <c r="D1680">
        <v>2.6974529999999999</v>
      </c>
      <c r="E1680">
        <v>-0.20051820000000001</v>
      </c>
      <c r="F1680">
        <v>-3.4521639999999999E-2</v>
      </c>
      <c r="G1680">
        <v>-1.902854E-2</v>
      </c>
      <c r="H1680">
        <v>0.97889660000000001</v>
      </c>
      <c r="I1680">
        <v>0.2372696</v>
      </c>
      <c r="J1680">
        <v>-6.9396860000000005E-2</v>
      </c>
      <c r="K1680">
        <v>0.69195589999999996</v>
      </c>
      <c r="L1680">
        <v>6.7117479999999993E-2</v>
      </c>
      <c r="M1680">
        <v>0.71545539999999996</v>
      </c>
      <c r="N1680">
        <v>1</v>
      </c>
      <c r="O1680">
        <v>0</v>
      </c>
      <c r="P1680">
        <v>0</v>
      </c>
      <c r="Q1680">
        <v>0</v>
      </c>
      <c r="R1680">
        <v>64.840090000000004</v>
      </c>
      <c r="S1680">
        <v>10.68207</v>
      </c>
      <c r="T1680">
        <v>43.510550000000002</v>
      </c>
      <c r="U1680">
        <v>90.072689999999994</v>
      </c>
      <c r="V1680">
        <v>121.2229</v>
      </c>
      <c r="W1680">
        <v>114.6932</v>
      </c>
      <c r="X1680">
        <v>111.4915</v>
      </c>
      <c r="Y1680">
        <v>117.31950000000001</v>
      </c>
      <c r="Z1680">
        <v>0</v>
      </c>
      <c r="AA1680">
        <v>1</v>
      </c>
      <c r="AB1680">
        <v>0</v>
      </c>
      <c r="AC1680">
        <v>0</v>
      </c>
      <c r="AD1680">
        <v>0</v>
      </c>
      <c r="AE1680">
        <v>3.5065149999999999E-10</v>
      </c>
      <c r="AF1680">
        <v>3.2277459999999998E-11</v>
      </c>
      <c r="AG1680">
        <v>-7.6023029999999998E-9</v>
      </c>
      <c r="AH1680">
        <v>1</v>
      </c>
      <c r="AI1680">
        <v>1.0007440000000001</v>
      </c>
      <c r="AJ1680">
        <v>0</v>
      </c>
      <c r="AK1680">
        <v>0</v>
      </c>
      <c r="AL1680">
        <v>0</v>
      </c>
      <c r="AM1680">
        <v>1</v>
      </c>
    </row>
    <row r="1681" spans="1:39" x14ac:dyDescent="0.2">
      <c r="A1681">
        <v>735.50369999999998</v>
      </c>
      <c r="B1681">
        <v>3.3498899999999998</v>
      </c>
      <c r="C1681">
        <v>2.0049760000000001</v>
      </c>
      <c r="D1681">
        <v>2.6974529999999999</v>
      </c>
      <c r="E1681">
        <v>-0.20051820000000001</v>
      </c>
      <c r="F1681">
        <v>-3.4521639999999999E-2</v>
      </c>
      <c r="G1681">
        <v>-1.9028550000000002E-2</v>
      </c>
      <c r="H1681">
        <v>0.97889660000000001</v>
      </c>
      <c r="I1681">
        <v>0.24098649999999999</v>
      </c>
      <c r="J1681">
        <v>-6.9379109999999994E-2</v>
      </c>
      <c r="K1681">
        <v>0.69194160000000005</v>
      </c>
      <c r="L1681">
        <v>6.7097299999999999E-2</v>
      </c>
      <c r="M1681">
        <v>0.71547280000000002</v>
      </c>
      <c r="N1681">
        <v>1</v>
      </c>
      <c r="O1681">
        <v>0</v>
      </c>
      <c r="P1681">
        <v>0</v>
      </c>
      <c r="Q1681">
        <v>0</v>
      </c>
      <c r="R1681">
        <v>52.161900000000003</v>
      </c>
      <c r="S1681">
        <v>8.6367440000000002</v>
      </c>
      <c r="T1681">
        <v>35.025640000000003</v>
      </c>
      <c r="U1681">
        <v>72.436049999999994</v>
      </c>
      <c r="V1681">
        <v>97.468010000000007</v>
      </c>
      <c r="W1681">
        <v>92.217529999999996</v>
      </c>
      <c r="X1681">
        <v>89.641589999999994</v>
      </c>
      <c r="Y1681">
        <v>94.322299999999998</v>
      </c>
      <c r="Z1681">
        <v>0</v>
      </c>
      <c r="AA1681">
        <v>1</v>
      </c>
      <c r="AB1681">
        <v>0</v>
      </c>
      <c r="AC1681">
        <v>0</v>
      </c>
      <c r="AD1681">
        <v>0</v>
      </c>
      <c r="AE1681">
        <v>1.103566E-11</v>
      </c>
      <c r="AF1681">
        <v>-9.075525E-10</v>
      </c>
      <c r="AG1681">
        <v>-7.1120559999999999E-9</v>
      </c>
      <c r="AH1681">
        <v>1</v>
      </c>
      <c r="AI1681">
        <v>1.015665</v>
      </c>
      <c r="AJ1681">
        <v>0</v>
      </c>
      <c r="AK1681">
        <v>0</v>
      </c>
      <c r="AL1681">
        <v>0</v>
      </c>
      <c r="AM1681">
        <v>1</v>
      </c>
    </row>
    <row r="1682" spans="1:39" x14ac:dyDescent="0.2">
      <c r="A1682">
        <v>735.55409999999995</v>
      </c>
      <c r="B1682">
        <v>3.3498899999999998</v>
      </c>
      <c r="C1682">
        <v>2.0049760000000001</v>
      </c>
      <c r="D1682">
        <v>2.6974529999999999</v>
      </c>
      <c r="E1682">
        <v>-0.2005181</v>
      </c>
      <c r="F1682">
        <v>-3.4521639999999999E-2</v>
      </c>
      <c r="G1682">
        <v>-1.9028550000000002E-2</v>
      </c>
      <c r="H1682">
        <v>0.97889669999999995</v>
      </c>
      <c r="I1682">
        <v>0.24098649999999999</v>
      </c>
      <c r="J1682">
        <v>-6.9365430000000006E-2</v>
      </c>
      <c r="K1682">
        <v>0.6919305</v>
      </c>
      <c r="L1682">
        <v>6.7081730000000006E-2</v>
      </c>
      <c r="M1682">
        <v>0.71548630000000002</v>
      </c>
      <c r="N1682">
        <v>1</v>
      </c>
      <c r="O1682">
        <v>0</v>
      </c>
      <c r="P1682">
        <v>0</v>
      </c>
      <c r="Q1682">
        <v>0</v>
      </c>
      <c r="R1682">
        <v>62.687260000000002</v>
      </c>
      <c r="S1682">
        <v>10.448740000000001</v>
      </c>
      <c r="T1682">
        <v>42.12941</v>
      </c>
      <c r="U1682">
        <v>87.013140000000007</v>
      </c>
      <c r="V1682">
        <v>117.0523</v>
      </c>
      <c r="W1682">
        <v>110.7462</v>
      </c>
      <c r="X1682">
        <v>107.65009999999999</v>
      </c>
      <c r="Y1682">
        <v>113.26300000000001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-2.217923E-10</v>
      </c>
      <c r="AF1682">
        <v>-2.169404E-10</v>
      </c>
      <c r="AG1682">
        <v>-4.705312E-10</v>
      </c>
      <c r="AH1682">
        <v>1</v>
      </c>
      <c r="AI1682">
        <v>1</v>
      </c>
      <c r="AJ1682">
        <v>0</v>
      </c>
      <c r="AK1682">
        <v>0</v>
      </c>
      <c r="AL1682">
        <v>0</v>
      </c>
      <c r="AM1682">
        <v>1</v>
      </c>
    </row>
    <row r="1683" spans="1:39" x14ac:dyDescent="0.2">
      <c r="A1683">
        <v>735.60360000000003</v>
      </c>
      <c r="B1683">
        <v>3.3498899999999998</v>
      </c>
      <c r="C1683">
        <v>2.0049760000000001</v>
      </c>
      <c r="D1683">
        <v>2.6974529999999999</v>
      </c>
      <c r="E1683">
        <v>-0.20051820000000001</v>
      </c>
      <c r="F1683">
        <v>-3.4521639999999999E-2</v>
      </c>
      <c r="G1683">
        <v>-1.9028550000000002E-2</v>
      </c>
      <c r="H1683">
        <v>0.97889660000000001</v>
      </c>
      <c r="I1683">
        <v>0.24098649999999999</v>
      </c>
      <c r="J1683">
        <v>-6.9354849999999996E-2</v>
      </c>
      <c r="K1683">
        <v>0.69192200000000004</v>
      </c>
      <c r="L1683">
        <v>6.7069690000000001E-2</v>
      </c>
      <c r="M1683">
        <v>0.71549680000000004</v>
      </c>
      <c r="N1683">
        <v>1</v>
      </c>
      <c r="O1683">
        <v>0</v>
      </c>
      <c r="P1683">
        <v>0</v>
      </c>
      <c r="Q1683">
        <v>0</v>
      </c>
      <c r="R1683">
        <v>63.84883</v>
      </c>
      <c r="S1683">
        <v>10.64287</v>
      </c>
      <c r="T1683">
        <v>42.910350000000001</v>
      </c>
      <c r="U1683">
        <v>88.625140000000002</v>
      </c>
      <c r="V1683">
        <v>119.2206</v>
      </c>
      <c r="W1683">
        <v>112.79770000000001</v>
      </c>
      <c r="X1683">
        <v>109.6442</v>
      </c>
      <c r="Y1683">
        <v>115.361</v>
      </c>
      <c r="Z1683">
        <v>0</v>
      </c>
      <c r="AA1683">
        <v>1</v>
      </c>
      <c r="AB1683">
        <v>0</v>
      </c>
      <c r="AC1683">
        <v>0</v>
      </c>
      <c r="AD1683">
        <v>0</v>
      </c>
      <c r="AE1683">
        <v>9.8481619999999994E-10</v>
      </c>
      <c r="AF1683">
        <v>2.7355890000000002E-9</v>
      </c>
      <c r="AG1683">
        <v>7.5851890000000005E-9</v>
      </c>
      <c r="AH1683">
        <v>1</v>
      </c>
      <c r="AI1683">
        <v>1</v>
      </c>
      <c r="AJ1683">
        <v>0</v>
      </c>
      <c r="AK1683">
        <v>0</v>
      </c>
      <c r="AL1683">
        <v>0</v>
      </c>
      <c r="AM1683">
        <v>1</v>
      </c>
    </row>
    <row r="1684" spans="1:39" x14ac:dyDescent="0.2">
      <c r="A1684">
        <v>735.654</v>
      </c>
      <c r="B1684">
        <v>3.3498899999999998</v>
      </c>
      <c r="C1684">
        <v>2.0049760000000001</v>
      </c>
      <c r="D1684">
        <v>2.6974529999999999</v>
      </c>
      <c r="E1684">
        <v>-0.20051820000000001</v>
      </c>
      <c r="F1684">
        <v>-3.4521639999999999E-2</v>
      </c>
      <c r="G1684">
        <v>-1.9028529999999998E-2</v>
      </c>
      <c r="H1684">
        <v>0.97889669999999995</v>
      </c>
      <c r="I1684">
        <v>0.24098649999999999</v>
      </c>
      <c r="J1684">
        <v>-6.9346630000000006E-2</v>
      </c>
      <c r="K1684">
        <v>0.69191530000000001</v>
      </c>
      <c r="L1684">
        <v>6.7060350000000005E-2</v>
      </c>
      <c r="M1684">
        <v>0.71550480000000005</v>
      </c>
      <c r="N1684">
        <v>1</v>
      </c>
      <c r="O1684">
        <v>0</v>
      </c>
      <c r="P1684">
        <v>0</v>
      </c>
      <c r="Q1684">
        <v>0</v>
      </c>
      <c r="R1684">
        <v>65.009720000000002</v>
      </c>
      <c r="S1684">
        <v>10.83638</v>
      </c>
      <c r="T1684">
        <v>43.690539999999999</v>
      </c>
      <c r="U1684">
        <v>90.236500000000007</v>
      </c>
      <c r="V1684">
        <v>121.3883</v>
      </c>
      <c r="W1684">
        <v>114.8486</v>
      </c>
      <c r="X1684">
        <v>111.6377</v>
      </c>
      <c r="Y1684">
        <v>117.4585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-3.8392879999999999E-12</v>
      </c>
      <c r="AF1684">
        <v>4.9625140000000005E-10</v>
      </c>
      <c r="AG1684">
        <v>1.449717E-8</v>
      </c>
      <c r="AH1684">
        <v>0.99999990000000005</v>
      </c>
      <c r="AI1684">
        <v>1</v>
      </c>
      <c r="AJ1684">
        <v>0</v>
      </c>
      <c r="AK1684">
        <v>0</v>
      </c>
      <c r="AL1684">
        <v>0</v>
      </c>
      <c r="AM1684">
        <v>1</v>
      </c>
    </row>
    <row r="1685" spans="1:39" x14ac:dyDescent="0.2">
      <c r="A1685">
        <v>735.70349999999996</v>
      </c>
      <c r="B1685">
        <v>3.3498899999999998</v>
      </c>
      <c r="C1685">
        <v>2.0049760000000001</v>
      </c>
      <c r="D1685">
        <v>2.6974529999999999</v>
      </c>
      <c r="E1685">
        <v>-0.20051820000000001</v>
      </c>
      <c r="F1685">
        <v>-3.4521639999999999E-2</v>
      </c>
      <c r="G1685">
        <v>-1.902854E-2</v>
      </c>
      <c r="H1685">
        <v>0.97889660000000001</v>
      </c>
      <c r="I1685">
        <v>0.24098649999999999</v>
      </c>
      <c r="J1685">
        <v>-6.9340319999999997E-2</v>
      </c>
      <c r="K1685">
        <v>0.69191029999999998</v>
      </c>
      <c r="L1685">
        <v>6.7053160000000001E-2</v>
      </c>
      <c r="M1685">
        <v>0.71551100000000001</v>
      </c>
      <c r="N1685">
        <v>1</v>
      </c>
      <c r="O1685">
        <v>0</v>
      </c>
      <c r="P1685">
        <v>0</v>
      </c>
      <c r="Q1685">
        <v>0</v>
      </c>
      <c r="R1685">
        <v>63.84883</v>
      </c>
      <c r="S1685">
        <v>10.64288</v>
      </c>
      <c r="T1685">
        <v>42.910350000000001</v>
      </c>
      <c r="U1685">
        <v>88.625140000000002</v>
      </c>
      <c r="V1685">
        <v>119.2206</v>
      </c>
      <c r="W1685">
        <v>112.79770000000001</v>
      </c>
      <c r="X1685">
        <v>109.6442</v>
      </c>
      <c r="Y1685">
        <v>115.361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-2.549455E-10</v>
      </c>
      <c r="AF1685">
        <v>8.3322190000000003E-10</v>
      </c>
      <c r="AG1685">
        <v>-8.3831399999999997E-9</v>
      </c>
      <c r="AH1685">
        <v>1</v>
      </c>
      <c r="AI1685">
        <v>1</v>
      </c>
      <c r="AJ1685">
        <v>0</v>
      </c>
      <c r="AK1685">
        <v>0</v>
      </c>
      <c r="AL1685">
        <v>0</v>
      </c>
      <c r="AM1685">
        <v>1</v>
      </c>
    </row>
    <row r="1686" spans="1:39" x14ac:dyDescent="0.2">
      <c r="A1686">
        <v>735.75390000000004</v>
      </c>
      <c r="B1686">
        <v>3.3498899999999998</v>
      </c>
      <c r="C1686">
        <v>2.0049760000000001</v>
      </c>
      <c r="D1686">
        <v>2.6974529999999999</v>
      </c>
      <c r="E1686">
        <v>-0.20051820000000001</v>
      </c>
      <c r="F1686">
        <v>-3.4521639999999999E-2</v>
      </c>
      <c r="G1686">
        <v>-1.902854E-2</v>
      </c>
      <c r="H1686">
        <v>0.97889669999999995</v>
      </c>
      <c r="I1686">
        <v>0.24098649999999999</v>
      </c>
      <c r="J1686">
        <v>-6.9335419999999995E-2</v>
      </c>
      <c r="K1686">
        <v>0.69190629999999997</v>
      </c>
      <c r="L1686">
        <v>6.7047590000000004E-2</v>
      </c>
      <c r="M1686">
        <v>0.71551589999999998</v>
      </c>
      <c r="N1686">
        <v>1</v>
      </c>
      <c r="O1686">
        <v>0</v>
      </c>
      <c r="P1686">
        <v>0</v>
      </c>
      <c r="Q1686">
        <v>0</v>
      </c>
      <c r="R1686">
        <v>65.009720000000002</v>
      </c>
      <c r="S1686">
        <v>10.83638</v>
      </c>
      <c r="T1686">
        <v>43.690539999999999</v>
      </c>
      <c r="U1686">
        <v>90.236500000000007</v>
      </c>
      <c r="V1686">
        <v>121.3883</v>
      </c>
      <c r="W1686">
        <v>114.8486</v>
      </c>
      <c r="X1686">
        <v>111.6377</v>
      </c>
      <c r="Y1686">
        <v>117.4585</v>
      </c>
      <c r="Z1686">
        <v>0</v>
      </c>
      <c r="AA1686">
        <v>1</v>
      </c>
      <c r="AB1686">
        <v>0</v>
      </c>
      <c r="AC1686">
        <v>0</v>
      </c>
      <c r="AD1686">
        <v>0</v>
      </c>
      <c r="AE1686">
        <v>8.0859790000000003E-10</v>
      </c>
      <c r="AF1686">
        <v>5.8731859999999996E-10</v>
      </c>
      <c r="AG1686">
        <v>8.1411620000000003E-9</v>
      </c>
      <c r="AH1686">
        <v>1</v>
      </c>
      <c r="AI1686">
        <v>1</v>
      </c>
      <c r="AJ1686">
        <v>0</v>
      </c>
      <c r="AK1686">
        <v>0</v>
      </c>
      <c r="AL1686">
        <v>0</v>
      </c>
      <c r="AM1686">
        <v>1</v>
      </c>
    </row>
    <row r="1687" spans="1:39" x14ac:dyDescent="0.2">
      <c r="A1687">
        <v>735.80430000000001</v>
      </c>
      <c r="B1687">
        <v>3.3498899999999998</v>
      </c>
      <c r="C1687">
        <v>2.0049760000000001</v>
      </c>
      <c r="D1687">
        <v>2.6974529999999999</v>
      </c>
      <c r="E1687">
        <v>-0.20051820000000001</v>
      </c>
      <c r="F1687">
        <v>-3.4521650000000001E-2</v>
      </c>
      <c r="G1687">
        <v>-1.902854E-2</v>
      </c>
      <c r="H1687">
        <v>0.97889660000000001</v>
      </c>
      <c r="I1687">
        <v>0.24098649999999999</v>
      </c>
      <c r="J1687">
        <v>-6.9331619999999997E-2</v>
      </c>
      <c r="K1687">
        <v>0.6919033</v>
      </c>
      <c r="L1687">
        <v>6.7043270000000002E-2</v>
      </c>
      <c r="M1687">
        <v>0.71551960000000003</v>
      </c>
      <c r="N1687">
        <v>1</v>
      </c>
      <c r="O1687">
        <v>0</v>
      </c>
      <c r="P1687">
        <v>0</v>
      </c>
      <c r="Q1687">
        <v>0</v>
      </c>
      <c r="R1687">
        <v>65.009720000000002</v>
      </c>
      <c r="S1687">
        <v>10.83638</v>
      </c>
      <c r="T1687">
        <v>43.690539999999999</v>
      </c>
      <c r="U1687">
        <v>90.236500000000007</v>
      </c>
      <c r="V1687">
        <v>121.3883</v>
      </c>
      <c r="W1687">
        <v>114.8486</v>
      </c>
      <c r="X1687">
        <v>111.6377</v>
      </c>
      <c r="Y1687">
        <v>117.4585</v>
      </c>
      <c r="Z1687">
        <v>0</v>
      </c>
      <c r="AA1687">
        <v>1</v>
      </c>
      <c r="AB1687">
        <v>0</v>
      </c>
      <c r="AC1687">
        <v>0</v>
      </c>
      <c r="AD1687">
        <v>0</v>
      </c>
      <c r="AE1687">
        <v>-4.8255389999999995E-10</v>
      </c>
      <c r="AF1687">
        <v>2.3541810000000001E-9</v>
      </c>
      <c r="AG1687">
        <v>8.7799870000000007E-9</v>
      </c>
      <c r="AH1687">
        <v>1</v>
      </c>
      <c r="AI1687">
        <v>1</v>
      </c>
      <c r="AJ1687">
        <v>0</v>
      </c>
      <c r="AK1687">
        <v>0</v>
      </c>
      <c r="AL1687">
        <v>0</v>
      </c>
      <c r="AM1687">
        <v>1</v>
      </c>
    </row>
    <row r="1688" spans="1:39" x14ac:dyDescent="0.2">
      <c r="A1688">
        <v>735.85400000000004</v>
      </c>
      <c r="B1688">
        <v>3.3498899999999998</v>
      </c>
      <c r="C1688">
        <v>2.0049760000000001</v>
      </c>
      <c r="D1688">
        <v>2.6974529999999999</v>
      </c>
      <c r="E1688">
        <v>-0.20051820000000001</v>
      </c>
      <c r="F1688">
        <v>-3.4521639999999999E-2</v>
      </c>
      <c r="G1688">
        <v>-1.902854E-2</v>
      </c>
      <c r="H1688">
        <v>0.97889660000000001</v>
      </c>
      <c r="I1688">
        <v>0.24098649999999999</v>
      </c>
      <c r="J1688">
        <v>-6.9328689999999998E-2</v>
      </c>
      <c r="K1688">
        <v>0.69190079999999998</v>
      </c>
      <c r="L1688">
        <v>6.7039940000000006E-2</v>
      </c>
      <c r="M1688">
        <v>0.71552249999999995</v>
      </c>
      <c r="N1688">
        <v>1</v>
      </c>
      <c r="O1688">
        <v>0</v>
      </c>
      <c r="P1688">
        <v>0</v>
      </c>
      <c r="Q1688">
        <v>0</v>
      </c>
      <c r="R1688">
        <v>63.84883</v>
      </c>
      <c r="S1688">
        <v>10.64288</v>
      </c>
      <c r="T1688">
        <v>42.910350000000001</v>
      </c>
      <c r="U1688">
        <v>88.625140000000002</v>
      </c>
      <c r="V1688">
        <v>119.2206</v>
      </c>
      <c r="W1688">
        <v>112.79770000000001</v>
      </c>
      <c r="X1688">
        <v>109.6442</v>
      </c>
      <c r="Y1688">
        <v>115.361</v>
      </c>
      <c r="Z1688">
        <v>0</v>
      </c>
      <c r="AA1688">
        <v>1</v>
      </c>
      <c r="AB1688">
        <v>0</v>
      </c>
      <c r="AC1688">
        <v>0</v>
      </c>
      <c r="AD1688">
        <v>0</v>
      </c>
      <c r="AE1688">
        <v>-3.3602900000000002E-10</v>
      </c>
      <c r="AF1688">
        <v>1.582595E-9</v>
      </c>
      <c r="AG1688">
        <v>2.419284E-9</v>
      </c>
      <c r="AH1688">
        <v>1</v>
      </c>
      <c r="AI1688">
        <v>1</v>
      </c>
      <c r="AJ1688">
        <v>0</v>
      </c>
      <c r="AK1688">
        <v>0</v>
      </c>
      <c r="AL1688">
        <v>0</v>
      </c>
      <c r="AM1688">
        <v>1</v>
      </c>
    </row>
    <row r="1689" spans="1:39" x14ac:dyDescent="0.2">
      <c r="A1689">
        <v>735.90369999999996</v>
      </c>
      <c r="B1689">
        <v>3.3498899999999998</v>
      </c>
      <c r="C1689">
        <v>2.0049760000000001</v>
      </c>
      <c r="D1689">
        <v>2.6974529999999999</v>
      </c>
      <c r="E1689">
        <v>-0.20051820000000001</v>
      </c>
      <c r="F1689">
        <v>-3.4521650000000001E-2</v>
      </c>
      <c r="G1689">
        <v>-1.902854E-2</v>
      </c>
      <c r="H1689">
        <v>0.97889660000000001</v>
      </c>
      <c r="I1689">
        <v>0.24098649999999999</v>
      </c>
      <c r="J1689">
        <v>-6.932642E-2</v>
      </c>
      <c r="K1689">
        <v>0.69189900000000004</v>
      </c>
      <c r="L1689">
        <v>6.7037349999999996E-2</v>
      </c>
      <c r="M1689">
        <v>0.71552470000000001</v>
      </c>
      <c r="N1689">
        <v>1</v>
      </c>
      <c r="O1689">
        <v>0</v>
      </c>
      <c r="P1689">
        <v>0</v>
      </c>
      <c r="Q1689">
        <v>0</v>
      </c>
      <c r="R1689">
        <v>63.84883</v>
      </c>
      <c r="S1689">
        <v>10.64288</v>
      </c>
      <c r="T1689">
        <v>42.910350000000001</v>
      </c>
      <c r="U1689">
        <v>88.625140000000002</v>
      </c>
      <c r="V1689">
        <v>119.2206</v>
      </c>
      <c r="W1689">
        <v>112.79770000000001</v>
      </c>
      <c r="X1689">
        <v>109.6442</v>
      </c>
      <c r="Y1689">
        <v>115.361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-1.6642440000000001E-10</v>
      </c>
      <c r="AF1689">
        <v>-6.7332029999999997E-11</v>
      </c>
      <c r="AG1689">
        <v>8.2886670000000004E-9</v>
      </c>
      <c r="AH1689">
        <v>1</v>
      </c>
      <c r="AI1689">
        <v>1</v>
      </c>
      <c r="AJ1689">
        <v>0</v>
      </c>
      <c r="AK1689">
        <v>0</v>
      </c>
      <c r="AL1689">
        <v>0</v>
      </c>
      <c r="AM1689">
        <v>1</v>
      </c>
    </row>
    <row r="1690" spans="1:39" x14ac:dyDescent="0.2">
      <c r="A1690">
        <v>735.95399999999995</v>
      </c>
      <c r="B1690">
        <v>3.3498899999999998</v>
      </c>
      <c r="C1690">
        <v>2.0049760000000001</v>
      </c>
      <c r="D1690">
        <v>2.6974529999999999</v>
      </c>
      <c r="E1690">
        <v>-0.20051820000000001</v>
      </c>
      <c r="F1690">
        <v>-3.4521639999999999E-2</v>
      </c>
      <c r="G1690">
        <v>-1.902854E-2</v>
      </c>
      <c r="H1690">
        <v>0.97889660000000001</v>
      </c>
      <c r="I1690">
        <v>0.2372628</v>
      </c>
      <c r="J1690">
        <v>-6.9324670000000005E-2</v>
      </c>
      <c r="K1690">
        <v>0.6918976</v>
      </c>
      <c r="L1690">
        <v>6.7035360000000002E-2</v>
      </c>
      <c r="M1690">
        <v>0.71552649999999995</v>
      </c>
      <c r="N1690">
        <v>1</v>
      </c>
      <c r="O1690">
        <v>0</v>
      </c>
      <c r="P1690">
        <v>0</v>
      </c>
      <c r="Q1690">
        <v>0</v>
      </c>
      <c r="R1690">
        <v>63.795720000000003</v>
      </c>
      <c r="S1690">
        <v>10.5945</v>
      </c>
      <c r="T1690">
        <v>42.853969999999997</v>
      </c>
      <c r="U1690">
        <v>88.573840000000004</v>
      </c>
      <c r="V1690">
        <v>119.16889999999999</v>
      </c>
      <c r="W1690">
        <v>112.7491</v>
      </c>
      <c r="X1690">
        <v>109.5984</v>
      </c>
      <c r="Y1690">
        <v>115.3175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-2.7078450000000001E-10</v>
      </c>
      <c r="AF1690">
        <v>6.5437680000000001E-11</v>
      </c>
      <c r="AG1690">
        <v>-2.8288120000000001E-9</v>
      </c>
      <c r="AH1690">
        <v>0.99999990000000005</v>
      </c>
      <c r="AI1690">
        <v>0.98454839999999999</v>
      </c>
      <c r="AJ1690">
        <v>0</v>
      </c>
      <c r="AK1690">
        <v>0</v>
      </c>
      <c r="AL1690">
        <v>0</v>
      </c>
      <c r="AM1690">
        <v>1</v>
      </c>
    </row>
    <row r="1691" spans="1:39" x14ac:dyDescent="0.2">
      <c r="A1691">
        <v>736.00419999999997</v>
      </c>
      <c r="B1691">
        <v>3.3498899999999998</v>
      </c>
      <c r="C1691">
        <v>2.0049760000000001</v>
      </c>
      <c r="D1691">
        <v>2.6974529999999999</v>
      </c>
      <c r="E1691">
        <v>-0.20051820000000001</v>
      </c>
      <c r="F1691">
        <v>-3.4521650000000001E-2</v>
      </c>
      <c r="G1691">
        <v>-1.902854E-2</v>
      </c>
      <c r="H1691">
        <v>0.97889669999999995</v>
      </c>
      <c r="I1691">
        <v>0.23114979999999999</v>
      </c>
      <c r="J1691">
        <v>-6.9323319999999994E-2</v>
      </c>
      <c r="K1691">
        <v>0.69189650000000003</v>
      </c>
      <c r="L1691">
        <v>6.7033830000000003E-2</v>
      </c>
      <c r="M1691">
        <v>0.71552780000000005</v>
      </c>
      <c r="N1691">
        <v>1</v>
      </c>
      <c r="O1691">
        <v>0</v>
      </c>
      <c r="P1691">
        <v>0</v>
      </c>
      <c r="Q1691">
        <v>0</v>
      </c>
      <c r="R1691">
        <v>62.432209999999998</v>
      </c>
      <c r="S1691">
        <v>10.21724</v>
      </c>
      <c r="T1691">
        <v>41.858789999999999</v>
      </c>
      <c r="U1691">
        <v>86.766750000000002</v>
      </c>
      <c r="V1691">
        <v>116.80370000000001</v>
      </c>
      <c r="W1691">
        <v>110.5125</v>
      </c>
      <c r="X1691">
        <v>107.4302</v>
      </c>
      <c r="Y1691">
        <v>113.054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-1.012197E-9</v>
      </c>
      <c r="AF1691">
        <v>-9.3366390000000006E-10</v>
      </c>
      <c r="AG1691">
        <v>9.8602500000000006E-9</v>
      </c>
      <c r="AH1691">
        <v>1</v>
      </c>
      <c r="AI1691">
        <v>0.97423519999999997</v>
      </c>
      <c r="AJ1691">
        <v>0</v>
      </c>
      <c r="AK1691">
        <v>0</v>
      </c>
      <c r="AL1691">
        <v>0</v>
      </c>
      <c r="AM1691">
        <v>1</v>
      </c>
    </row>
    <row r="1692" spans="1:39" x14ac:dyDescent="0.2">
      <c r="A1692">
        <v>736.05430000000001</v>
      </c>
      <c r="B1692">
        <v>3.3498899999999998</v>
      </c>
      <c r="C1692">
        <v>2.0049760000000001</v>
      </c>
      <c r="D1692">
        <v>2.6974529999999999</v>
      </c>
      <c r="E1692">
        <v>-0.20051820000000001</v>
      </c>
      <c r="F1692">
        <v>-3.4521650000000001E-2</v>
      </c>
      <c r="G1692">
        <v>-1.902854E-2</v>
      </c>
      <c r="H1692">
        <v>0.97889660000000001</v>
      </c>
      <c r="I1692">
        <v>0.2254129</v>
      </c>
      <c r="J1692">
        <v>-6.9322270000000005E-2</v>
      </c>
      <c r="K1692">
        <v>0.69189560000000006</v>
      </c>
      <c r="L1692">
        <v>6.7032629999999996E-2</v>
      </c>
      <c r="M1692">
        <v>0.71552879999999996</v>
      </c>
      <c r="N1692">
        <v>1</v>
      </c>
      <c r="O1692">
        <v>0</v>
      </c>
      <c r="P1692">
        <v>0</v>
      </c>
      <c r="Q1692">
        <v>0</v>
      </c>
      <c r="R1692">
        <v>62.178930000000001</v>
      </c>
      <c r="S1692">
        <v>9.9895820000000004</v>
      </c>
      <c r="T1692">
        <v>41.589889999999997</v>
      </c>
      <c r="U1692">
        <v>86.522019999999998</v>
      </c>
      <c r="V1692">
        <v>116.5566</v>
      </c>
      <c r="W1692">
        <v>110.2804</v>
      </c>
      <c r="X1692">
        <v>107.2119</v>
      </c>
      <c r="Y1692">
        <v>112.84650000000001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8.2790300000000003E-10</v>
      </c>
      <c r="AF1692">
        <v>2.6813909999999999E-10</v>
      </c>
      <c r="AG1692">
        <v>5.2984320000000001E-9</v>
      </c>
      <c r="AH1692">
        <v>1</v>
      </c>
      <c r="AI1692">
        <v>0.97518070000000001</v>
      </c>
      <c r="AJ1692">
        <v>0</v>
      </c>
      <c r="AK1692">
        <v>0</v>
      </c>
      <c r="AL1692">
        <v>0</v>
      </c>
      <c r="AM1692">
        <v>1</v>
      </c>
    </row>
    <row r="1693" spans="1:39" x14ac:dyDescent="0.2">
      <c r="A1693">
        <v>736.10429999999997</v>
      </c>
      <c r="B1693">
        <v>3.3498899999999998</v>
      </c>
      <c r="C1693">
        <v>2.0049760000000001</v>
      </c>
      <c r="D1693">
        <v>2.6974529999999999</v>
      </c>
      <c r="E1693">
        <v>-0.20051820000000001</v>
      </c>
      <c r="F1693">
        <v>-3.4521650000000001E-2</v>
      </c>
      <c r="G1693">
        <v>-1.902854E-2</v>
      </c>
      <c r="H1693">
        <v>0.97889669999999995</v>
      </c>
      <c r="I1693">
        <v>0.22086980000000001</v>
      </c>
      <c r="J1693">
        <v>-6.9321489999999999E-2</v>
      </c>
      <c r="K1693">
        <v>0.69189509999999999</v>
      </c>
      <c r="L1693">
        <v>6.7031729999999998E-2</v>
      </c>
      <c r="M1693">
        <v>0.71552959999999999</v>
      </c>
      <c r="N1693">
        <v>1</v>
      </c>
      <c r="O1693">
        <v>0</v>
      </c>
      <c r="P1693">
        <v>0</v>
      </c>
      <c r="Q1693">
        <v>0</v>
      </c>
      <c r="R1693">
        <v>61.958210000000001</v>
      </c>
      <c r="S1693">
        <v>9.7932869999999994</v>
      </c>
      <c r="T1693">
        <v>41.355530000000002</v>
      </c>
      <c r="U1693">
        <v>86.308779999999999</v>
      </c>
      <c r="V1693">
        <v>116.34139999999999</v>
      </c>
      <c r="W1693">
        <v>110.0782</v>
      </c>
      <c r="X1693">
        <v>107.0217</v>
      </c>
      <c r="Y1693">
        <v>112.66589999999999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-1.161657E-10</v>
      </c>
      <c r="AF1693">
        <v>6.9625670000000002E-9</v>
      </c>
      <c r="AG1693">
        <v>6.1941889999999998E-9</v>
      </c>
      <c r="AH1693">
        <v>1</v>
      </c>
      <c r="AI1693">
        <v>0.97984550000000004</v>
      </c>
      <c r="AJ1693">
        <v>0</v>
      </c>
      <c r="AK1693">
        <v>0</v>
      </c>
      <c r="AL1693">
        <v>0</v>
      </c>
      <c r="AM1693">
        <v>1</v>
      </c>
    </row>
    <row r="1694" spans="1:39" x14ac:dyDescent="0.2">
      <c r="A1694">
        <v>736.15440000000001</v>
      </c>
      <c r="B1694">
        <v>3.3498899999999998</v>
      </c>
      <c r="C1694">
        <v>2.0049760000000001</v>
      </c>
      <c r="D1694">
        <v>2.6974529999999999</v>
      </c>
      <c r="E1694">
        <v>-0.20051820000000001</v>
      </c>
      <c r="F1694">
        <v>-3.4521660000000003E-2</v>
      </c>
      <c r="G1694">
        <v>-1.902854E-2</v>
      </c>
      <c r="H1694">
        <v>0.97889669999999995</v>
      </c>
      <c r="I1694">
        <v>0.21807499999999999</v>
      </c>
      <c r="J1694">
        <v>-6.9320850000000003E-2</v>
      </c>
      <c r="K1694">
        <v>0.69189449999999997</v>
      </c>
      <c r="L1694">
        <v>6.7030999999999993E-2</v>
      </c>
      <c r="M1694">
        <v>0.71553020000000001</v>
      </c>
      <c r="N1694">
        <v>1</v>
      </c>
      <c r="O1694">
        <v>0</v>
      </c>
      <c r="P1694">
        <v>0</v>
      </c>
      <c r="Q1694">
        <v>0</v>
      </c>
      <c r="R1694">
        <v>61.788209999999999</v>
      </c>
      <c r="S1694">
        <v>9.6435270000000006</v>
      </c>
      <c r="T1694">
        <v>41.17503</v>
      </c>
      <c r="U1694">
        <v>86.144649999999999</v>
      </c>
      <c r="V1694">
        <v>116.1756</v>
      </c>
      <c r="W1694">
        <v>109.9224</v>
      </c>
      <c r="X1694">
        <v>106.8753</v>
      </c>
      <c r="Y1694">
        <v>112.52679999999999</v>
      </c>
      <c r="Z1694">
        <v>0</v>
      </c>
      <c r="AA1694">
        <v>1</v>
      </c>
      <c r="AB1694">
        <v>0</v>
      </c>
      <c r="AC1694">
        <v>0</v>
      </c>
      <c r="AD1694">
        <v>0</v>
      </c>
      <c r="AE1694">
        <v>-6.895686E-10</v>
      </c>
      <c r="AF1694">
        <v>5.8101519999999997E-11</v>
      </c>
      <c r="AG1694">
        <v>1.3298030000000001E-8</v>
      </c>
      <c r="AH1694">
        <v>1</v>
      </c>
      <c r="AI1694">
        <v>0.98734639999999996</v>
      </c>
      <c r="AJ1694">
        <v>0</v>
      </c>
      <c r="AK1694">
        <v>0</v>
      </c>
      <c r="AL1694">
        <v>0</v>
      </c>
      <c r="AM1694">
        <v>1</v>
      </c>
    </row>
    <row r="1695" spans="1:39" x14ac:dyDescent="0.2">
      <c r="A1695">
        <v>736.20429999999999</v>
      </c>
      <c r="B1695">
        <v>3.3498899999999998</v>
      </c>
      <c r="C1695">
        <v>2.0049760000000001</v>
      </c>
      <c r="D1695">
        <v>2.6974529999999999</v>
      </c>
      <c r="E1695">
        <v>-0.20051820000000001</v>
      </c>
      <c r="F1695">
        <v>-3.4521660000000003E-2</v>
      </c>
      <c r="G1695">
        <v>-1.902854E-2</v>
      </c>
      <c r="H1695">
        <v>0.97889669999999995</v>
      </c>
      <c r="I1695">
        <v>0.21702350000000001</v>
      </c>
      <c r="J1695">
        <v>-6.9320370000000006E-2</v>
      </c>
      <c r="K1695">
        <v>0.69189409999999996</v>
      </c>
      <c r="L1695">
        <v>6.703046E-2</v>
      </c>
      <c r="M1695">
        <v>0.71553080000000002</v>
      </c>
      <c r="N1695">
        <v>0</v>
      </c>
      <c r="O1695">
        <v>0</v>
      </c>
      <c r="P1695">
        <v>0</v>
      </c>
      <c r="Q1695">
        <v>0</v>
      </c>
      <c r="R1695">
        <v>61.705599999999997</v>
      </c>
      <c r="S1695">
        <v>9.5711689999999994</v>
      </c>
      <c r="T1695">
        <v>41.087229999999998</v>
      </c>
      <c r="U1695">
        <v>86.064819999999997</v>
      </c>
      <c r="V1695">
        <v>116.0949</v>
      </c>
      <c r="W1695">
        <v>109.8467</v>
      </c>
      <c r="X1695">
        <v>106.80410000000001</v>
      </c>
      <c r="Y1695">
        <v>112.4592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3.4633549999999998E-10</v>
      </c>
      <c r="AF1695">
        <v>-4.8657079999999999E-9</v>
      </c>
      <c r="AG1695">
        <v>-3.2233649999999999E-9</v>
      </c>
      <c r="AH1695">
        <v>0.99999990000000005</v>
      </c>
      <c r="AI1695">
        <v>0.99517849999999997</v>
      </c>
      <c r="AJ1695">
        <v>0</v>
      </c>
      <c r="AK1695">
        <v>0</v>
      </c>
      <c r="AL1695">
        <v>0</v>
      </c>
      <c r="AM1695">
        <v>1</v>
      </c>
    </row>
    <row r="1696" spans="1:39" x14ac:dyDescent="0.2">
      <c r="A1696">
        <v>736.25429999999994</v>
      </c>
      <c r="B1696">
        <v>3.3498899999999998</v>
      </c>
      <c r="C1696">
        <v>2.0049760000000001</v>
      </c>
      <c r="D1696">
        <v>2.6974529999999999</v>
      </c>
      <c r="E1696">
        <v>-0.20051820000000001</v>
      </c>
      <c r="F1696">
        <v>-3.4521660000000003E-2</v>
      </c>
      <c r="G1696">
        <v>-1.9028529999999998E-2</v>
      </c>
      <c r="H1696">
        <v>0.97889669999999995</v>
      </c>
      <c r="I1696">
        <v>0.2168562</v>
      </c>
      <c r="J1696">
        <v>-6.9320030000000005E-2</v>
      </c>
      <c r="K1696">
        <v>0.6918938</v>
      </c>
      <c r="L1696">
        <v>6.7030060000000002E-2</v>
      </c>
      <c r="M1696">
        <v>0.71553109999999998</v>
      </c>
      <c r="N1696">
        <v>0</v>
      </c>
      <c r="O1696">
        <v>0</v>
      </c>
      <c r="P1696">
        <v>0</v>
      </c>
      <c r="Q1696">
        <v>0</v>
      </c>
      <c r="R1696">
        <v>61.664020000000001</v>
      </c>
      <c r="S1696">
        <v>9.5348550000000003</v>
      </c>
      <c r="T1696">
        <v>41.043019999999999</v>
      </c>
      <c r="U1696">
        <v>86.024609999999996</v>
      </c>
      <c r="V1696">
        <v>116.0544</v>
      </c>
      <c r="W1696">
        <v>109.8086</v>
      </c>
      <c r="X1696">
        <v>106.7683</v>
      </c>
      <c r="Y1696">
        <v>112.4251</v>
      </c>
      <c r="Z1696">
        <v>0</v>
      </c>
      <c r="AA1696">
        <v>1</v>
      </c>
      <c r="AB1696">
        <v>0</v>
      </c>
      <c r="AC1696">
        <v>0</v>
      </c>
      <c r="AD1696">
        <v>0</v>
      </c>
      <c r="AE1696">
        <v>1.8092170000000001E-10</v>
      </c>
      <c r="AF1696">
        <v>4.9744790000000001E-9</v>
      </c>
      <c r="AG1696">
        <v>9.8447990000000003E-9</v>
      </c>
      <c r="AH1696">
        <v>1</v>
      </c>
      <c r="AI1696">
        <v>0.99922929999999999</v>
      </c>
      <c r="AJ1696">
        <v>0</v>
      </c>
      <c r="AK1696">
        <v>0</v>
      </c>
      <c r="AL1696">
        <v>0</v>
      </c>
      <c r="AM1696">
        <v>1</v>
      </c>
    </row>
    <row r="1697" spans="1:39" x14ac:dyDescent="0.2">
      <c r="A1697">
        <v>736.30430000000001</v>
      </c>
      <c r="B1697">
        <v>3.3498899999999998</v>
      </c>
      <c r="C1697">
        <v>2.0049760000000001</v>
      </c>
      <c r="D1697">
        <v>2.6974529999999999</v>
      </c>
      <c r="E1697">
        <v>-0.20051820000000001</v>
      </c>
      <c r="F1697">
        <v>-3.4521660000000003E-2</v>
      </c>
      <c r="G1697">
        <v>-1.902852E-2</v>
      </c>
      <c r="H1697">
        <v>0.97889660000000001</v>
      </c>
      <c r="I1697">
        <v>0.21814159999999999</v>
      </c>
      <c r="J1697">
        <v>-6.9319729999999996E-2</v>
      </c>
      <c r="K1697">
        <v>0.6918936</v>
      </c>
      <c r="L1697">
        <v>6.7029729999999996E-2</v>
      </c>
      <c r="M1697">
        <v>0.71553129999999998</v>
      </c>
      <c r="N1697">
        <v>1</v>
      </c>
      <c r="O1697">
        <v>0</v>
      </c>
      <c r="P1697">
        <v>0</v>
      </c>
      <c r="Q1697">
        <v>0</v>
      </c>
      <c r="R1697">
        <v>61.704929999999997</v>
      </c>
      <c r="S1697">
        <v>9.5705740000000006</v>
      </c>
      <c r="T1697">
        <v>41.086489999999998</v>
      </c>
      <c r="U1697">
        <v>86.064189999999996</v>
      </c>
      <c r="V1697">
        <v>116.0943</v>
      </c>
      <c r="W1697">
        <v>109.84610000000001</v>
      </c>
      <c r="X1697">
        <v>106.8035</v>
      </c>
      <c r="Y1697">
        <v>112.4586</v>
      </c>
      <c r="Z1697">
        <v>0</v>
      </c>
      <c r="AA1697">
        <v>1</v>
      </c>
      <c r="AB1697">
        <v>0</v>
      </c>
      <c r="AC1697">
        <v>0</v>
      </c>
      <c r="AD1697">
        <v>0</v>
      </c>
      <c r="AE1697">
        <v>-1.373893E-9</v>
      </c>
      <c r="AF1697">
        <v>7.35817E-9</v>
      </c>
      <c r="AG1697">
        <v>7.9366380000000006E-9</v>
      </c>
      <c r="AH1697">
        <v>0.99999990000000005</v>
      </c>
      <c r="AI1697">
        <v>1.005927</v>
      </c>
      <c r="AJ1697">
        <v>0</v>
      </c>
      <c r="AK1697">
        <v>0</v>
      </c>
      <c r="AL1697">
        <v>0</v>
      </c>
      <c r="AM1697">
        <v>1</v>
      </c>
    </row>
    <row r="1698" spans="1:39" x14ac:dyDescent="0.2">
      <c r="A1698">
        <v>736.35419999999999</v>
      </c>
      <c r="B1698">
        <v>3.3498899999999998</v>
      </c>
      <c r="C1698">
        <v>2.0049760000000001</v>
      </c>
      <c r="D1698">
        <v>2.6974529999999999</v>
      </c>
      <c r="E1698">
        <v>-0.20051820000000001</v>
      </c>
      <c r="F1698">
        <v>-3.4521650000000001E-2</v>
      </c>
      <c r="G1698">
        <v>-1.9028550000000002E-2</v>
      </c>
      <c r="H1698">
        <v>0.97889669999999995</v>
      </c>
      <c r="I1698">
        <v>0.21814159999999999</v>
      </c>
      <c r="J1698">
        <v>-6.9319519999999996E-2</v>
      </c>
      <c r="K1698">
        <v>0.69189330000000004</v>
      </c>
      <c r="L1698">
        <v>6.7029480000000002E-2</v>
      </c>
      <c r="M1698">
        <v>0.71553160000000005</v>
      </c>
      <c r="N1698">
        <v>1</v>
      </c>
      <c r="O1698">
        <v>0</v>
      </c>
      <c r="P1698">
        <v>0</v>
      </c>
      <c r="Q1698">
        <v>0</v>
      </c>
      <c r="R1698">
        <v>61.72475</v>
      </c>
      <c r="S1698">
        <v>9.5879139999999996</v>
      </c>
      <c r="T1698">
        <v>41.107599999999998</v>
      </c>
      <c r="U1698">
        <v>86.083330000000004</v>
      </c>
      <c r="V1698">
        <v>116.11360000000001</v>
      </c>
      <c r="W1698">
        <v>109.8642</v>
      </c>
      <c r="X1698">
        <v>106.8205</v>
      </c>
      <c r="Y1698">
        <v>112.47490000000001</v>
      </c>
      <c r="Z1698">
        <v>0</v>
      </c>
      <c r="AA1698">
        <v>1</v>
      </c>
      <c r="AB1698">
        <v>0</v>
      </c>
      <c r="AC1698">
        <v>0</v>
      </c>
      <c r="AD1698">
        <v>0</v>
      </c>
      <c r="AE1698">
        <v>-4.7507699999999995E-10</v>
      </c>
      <c r="AF1698">
        <v>9.8882390000000007E-9</v>
      </c>
      <c r="AG1698">
        <v>-2.5730069999999999E-8</v>
      </c>
      <c r="AH1698">
        <v>1</v>
      </c>
      <c r="AI1698">
        <v>1</v>
      </c>
      <c r="AJ1698">
        <v>0</v>
      </c>
      <c r="AK1698">
        <v>0</v>
      </c>
      <c r="AL1698">
        <v>0</v>
      </c>
      <c r="AM1698">
        <v>1</v>
      </c>
    </row>
    <row r="1699" spans="1:39" x14ac:dyDescent="0.2">
      <c r="A1699">
        <v>736.40359999999998</v>
      </c>
      <c r="B1699">
        <v>3.3498899999999998</v>
      </c>
      <c r="C1699">
        <v>2.0049760000000001</v>
      </c>
      <c r="D1699">
        <v>2.6974529999999999</v>
      </c>
      <c r="E1699">
        <v>-0.20051820000000001</v>
      </c>
      <c r="F1699">
        <v>-3.4521639999999999E-2</v>
      </c>
      <c r="G1699">
        <v>-1.9028550000000002E-2</v>
      </c>
      <c r="H1699">
        <v>0.97889660000000001</v>
      </c>
      <c r="I1699">
        <v>0.21814159999999999</v>
      </c>
      <c r="J1699">
        <v>-6.931938E-2</v>
      </c>
      <c r="K1699">
        <v>0.69189330000000004</v>
      </c>
      <c r="L1699">
        <v>6.7029329999999998E-2</v>
      </c>
      <c r="M1699">
        <v>0.71553180000000005</v>
      </c>
      <c r="N1699">
        <v>1</v>
      </c>
      <c r="O1699">
        <v>0</v>
      </c>
      <c r="P1699">
        <v>0</v>
      </c>
      <c r="Q1699">
        <v>0</v>
      </c>
      <c r="R1699">
        <v>60.581760000000003</v>
      </c>
      <c r="S1699">
        <v>9.4104200000000002</v>
      </c>
      <c r="T1699">
        <v>40.346420000000002</v>
      </c>
      <c r="U1699">
        <v>84.489260000000002</v>
      </c>
      <c r="V1699">
        <v>113.9635</v>
      </c>
      <c r="W1699">
        <v>107.82980000000001</v>
      </c>
      <c r="X1699">
        <v>104.8426</v>
      </c>
      <c r="Y1699">
        <v>110.3921</v>
      </c>
      <c r="Z1699">
        <v>0</v>
      </c>
      <c r="AA1699">
        <v>1</v>
      </c>
      <c r="AB1699">
        <v>0</v>
      </c>
      <c r="AC1699">
        <v>0</v>
      </c>
      <c r="AD1699">
        <v>0</v>
      </c>
      <c r="AE1699">
        <v>-7.0146999999999996E-10</v>
      </c>
      <c r="AF1699">
        <v>2.8897419999999998E-9</v>
      </c>
      <c r="AG1699">
        <v>6.8527800000000004E-9</v>
      </c>
      <c r="AH1699">
        <v>1</v>
      </c>
      <c r="AI1699">
        <v>1</v>
      </c>
      <c r="AJ1699">
        <v>0</v>
      </c>
      <c r="AK1699">
        <v>0</v>
      </c>
      <c r="AL1699">
        <v>0</v>
      </c>
      <c r="AM1699">
        <v>1</v>
      </c>
    </row>
    <row r="1700" spans="1:39" x14ac:dyDescent="0.2">
      <c r="A1700">
        <v>736.45399999999995</v>
      </c>
      <c r="B1700">
        <v>3.3498899999999998</v>
      </c>
      <c r="C1700">
        <v>2.0049760000000001</v>
      </c>
      <c r="D1700">
        <v>2.6974529999999999</v>
      </c>
      <c r="E1700">
        <v>-0.20051820000000001</v>
      </c>
      <c r="F1700">
        <v>-3.4521650000000001E-2</v>
      </c>
      <c r="G1700">
        <v>-1.902854E-2</v>
      </c>
      <c r="H1700">
        <v>0.97889669999999995</v>
      </c>
      <c r="I1700">
        <v>0.21814159999999999</v>
      </c>
      <c r="J1700">
        <v>-6.9319210000000006E-2</v>
      </c>
      <c r="K1700">
        <v>0.69189319999999999</v>
      </c>
      <c r="L1700">
        <v>6.7029140000000001E-2</v>
      </c>
      <c r="M1700">
        <v>0.7155319</v>
      </c>
      <c r="N1700">
        <v>1</v>
      </c>
      <c r="O1700">
        <v>0</v>
      </c>
      <c r="P1700">
        <v>0</v>
      </c>
      <c r="Q1700">
        <v>0</v>
      </c>
      <c r="R1700">
        <v>64.010919999999999</v>
      </c>
      <c r="S1700">
        <v>9.9430859999999992</v>
      </c>
      <c r="T1700">
        <v>42.630180000000003</v>
      </c>
      <c r="U1700">
        <v>89.271680000000003</v>
      </c>
      <c r="V1700">
        <v>120.41419999999999</v>
      </c>
      <c r="W1700">
        <v>113.93340000000001</v>
      </c>
      <c r="X1700">
        <v>110.7771</v>
      </c>
      <c r="Y1700">
        <v>116.6407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-7.7175000000000005E-10</v>
      </c>
      <c r="AF1700">
        <v>-3.6606859999999998E-10</v>
      </c>
      <c r="AG1700">
        <v>2.2000499999999999E-8</v>
      </c>
      <c r="AH1700">
        <v>1</v>
      </c>
      <c r="AI1700">
        <v>1</v>
      </c>
      <c r="AJ1700">
        <v>0</v>
      </c>
      <c r="AK1700">
        <v>0</v>
      </c>
      <c r="AL1700">
        <v>0</v>
      </c>
      <c r="AM1700">
        <v>1</v>
      </c>
    </row>
    <row r="1701" spans="1:39" x14ac:dyDescent="0.2">
      <c r="A1701">
        <v>736.50350000000003</v>
      </c>
      <c r="B1701">
        <v>3.3498899999999998</v>
      </c>
      <c r="C1701">
        <v>2.0049760000000001</v>
      </c>
      <c r="D1701">
        <v>2.6974529999999999</v>
      </c>
      <c r="E1701">
        <v>-0.20051820000000001</v>
      </c>
      <c r="F1701">
        <v>-3.4521660000000003E-2</v>
      </c>
      <c r="G1701">
        <v>-1.902852E-2</v>
      </c>
      <c r="H1701">
        <v>0.97889669999999995</v>
      </c>
      <c r="I1701">
        <v>0.21814159999999999</v>
      </c>
      <c r="J1701">
        <v>-6.9319119999999998E-2</v>
      </c>
      <c r="K1701">
        <v>0.69189299999999998</v>
      </c>
      <c r="L1701">
        <v>6.7029039999999998E-2</v>
      </c>
      <c r="M1701">
        <v>0.71553199999999995</v>
      </c>
      <c r="N1701">
        <v>1</v>
      </c>
      <c r="O1701">
        <v>0</v>
      </c>
      <c r="P1701">
        <v>0</v>
      </c>
      <c r="Q1701">
        <v>0</v>
      </c>
      <c r="R1701">
        <v>62.867870000000003</v>
      </c>
      <c r="S1701">
        <v>9.7655309999999993</v>
      </c>
      <c r="T1701">
        <v>41.868929999999999</v>
      </c>
      <c r="U1701">
        <v>87.677539999999993</v>
      </c>
      <c r="V1701">
        <v>118.264</v>
      </c>
      <c r="W1701">
        <v>111.8989</v>
      </c>
      <c r="X1701">
        <v>108.7989</v>
      </c>
      <c r="Y1701">
        <v>114.5578</v>
      </c>
      <c r="Z1701">
        <v>0</v>
      </c>
      <c r="AA1701">
        <v>1</v>
      </c>
      <c r="AB1701">
        <v>0</v>
      </c>
      <c r="AC1701">
        <v>0</v>
      </c>
      <c r="AD1701">
        <v>0</v>
      </c>
      <c r="AE1701">
        <v>-1.1493309999999999E-9</v>
      </c>
      <c r="AF1701">
        <v>4.2399010000000001E-9</v>
      </c>
      <c r="AG1701">
        <v>2.600392E-8</v>
      </c>
      <c r="AH1701">
        <v>1</v>
      </c>
      <c r="AI1701">
        <v>1</v>
      </c>
      <c r="AJ1701">
        <v>0</v>
      </c>
      <c r="AK1701">
        <v>0</v>
      </c>
      <c r="AL1701">
        <v>0</v>
      </c>
      <c r="AM1701">
        <v>1</v>
      </c>
    </row>
    <row r="1702" spans="1:39" x14ac:dyDescent="0.2">
      <c r="A1702">
        <v>736.55349999999999</v>
      </c>
      <c r="B1702">
        <v>3.3498899999999998</v>
      </c>
      <c r="C1702">
        <v>2.0049760000000001</v>
      </c>
      <c r="D1702">
        <v>2.6974529999999999</v>
      </c>
      <c r="E1702">
        <v>-0.20051820000000001</v>
      </c>
      <c r="F1702">
        <v>-3.4521650000000001E-2</v>
      </c>
      <c r="G1702">
        <v>-1.902852E-2</v>
      </c>
      <c r="H1702">
        <v>0.97889660000000001</v>
      </c>
      <c r="I1702">
        <v>0.21814159999999999</v>
      </c>
      <c r="J1702">
        <v>-6.9319049999999993E-2</v>
      </c>
      <c r="K1702">
        <v>0.69189299999999998</v>
      </c>
      <c r="L1702">
        <v>6.7028950000000004E-2</v>
      </c>
      <c r="M1702">
        <v>0.7155321</v>
      </c>
      <c r="N1702">
        <v>1</v>
      </c>
      <c r="O1702">
        <v>0</v>
      </c>
      <c r="P1702">
        <v>0</v>
      </c>
      <c r="Q1702">
        <v>0</v>
      </c>
      <c r="R1702">
        <v>57.152610000000003</v>
      </c>
      <c r="S1702">
        <v>8.8777550000000005</v>
      </c>
      <c r="T1702">
        <v>38.062660000000001</v>
      </c>
      <c r="U1702">
        <v>79.70684</v>
      </c>
      <c r="V1702">
        <v>107.5127</v>
      </c>
      <c r="W1702">
        <v>101.72620000000001</v>
      </c>
      <c r="X1702">
        <v>98.908109999999994</v>
      </c>
      <c r="Y1702">
        <v>104.1435</v>
      </c>
      <c r="Z1702">
        <v>0</v>
      </c>
      <c r="AA1702">
        <v>1</v>
      </c>
      <c r="AB1702">
        <v>0</v>
      </c>
      <c r="AC1702">
        <v>0</v>
      </c>
      <c r="AD1702">
        <v>0</v>
      </c>
      <c r="AE1702">
        <v>9.6768880000000005E-11</v>
      </c>
      <c r="AF1702">
        <v>1.4601360000000001E-9</v>
      </c>
      <c r="AG1702">
        <v>1.1184710000000001E-9</v>
      </c>
      <c r="AH1702">
        <v>0.99999990000000005</v>
      </c>
      <c r="AI1702">
        <v>1</v>
      </c>
      <c r="AJ1702">
        <v>0</v>
      </c>
      <c r="AK1702">
        <v>0</v>
      </c>
      <c r="AL1702">
        <v>0</v>
      </c>
      <c r="AM1702">
        <v>1</v>
      </c>
    </row>
    <row r="1703" spans="1:39" x14ac:dyDescent="0.2">
      <c r="A1703">
        <v>736.60389999999995</v>
      </c>
      <c r="B1703">
        <v>3.3496739999999998</v>
      </c>
      <c r="C1703">
        <v>2.006424</v>
      </c>
      <c r="D1703">
        <v>2.700545</v>
      </c>
      <c r="E1703">
        <v>-0.20051820000000001</v>
      </c>
      <c r="F1703">
        <v>-3.4521660000000003E-2</v>
      </c>
      <c r="G1703">
        <v>-1.902852E-2</v>
      </c>
      <c r="H1703">
        <v>0.97889669999999995</v>
      </c>
      <c r="I1703">
        <v>0.21814159999999999</v>
      </c>
      <c r="J1703">
        <v>-6.9328699999999993E-2</v>
      </c>
      <c r="K1703">
        <v>0.69187449999999995</v>
      </c>
      <c r="L1703">
        <v>6.7034969999999999E-2</v>
      </c>
      <c r="M1703">
        <v>0.71554839999999997</v>
      </c>
      <c r="N1703">
        <v>1</v>
      </c>
      <c r="O1703">
        <v>0</v>
      </c>
      <c r="P1703">
        <v>0</v>
      </c>
      <c r="Q1703">
        <v>0</v>
      </c>
      <c r="R1703">
        <v>64.014690000000002</v>
      </c>
      <c r="S1703">
        <v>9.9416480000000007</v>
      </c>
      <c r="T1703">
        <v>42.633710000000001</v>
      </c>
      <c r="U1703">
        <v>89.27646</v>
      </c>
      <c r="V1703">
        <v>120.4195</v>
      </c>
      <c r="W1703">
        <v>113.9395</v>
      </c>
      <c r="X1703">
        <v>110.7834</v>
      </c>
      <c r="Y1703">
        <v>116.6472</v>
      </c>
      <c r="Z1703">
        <v>0</v>
      </c>
      <c r="AA1703">
        <v>1</v>
      </c>
      <c r="AB1703">
        <v>-4.2322429999999998E-4</v>
      </c>
      <c r="AC1703">
        <v>2.8386119999999999E-3</v>
      </c>
      <c r="AD1703">
        <v>6.0632619999999998E-3</v>
      </c>
      <c r="AE1703">
        <v>7.8215459999999995E-10</v>
      </c>
      <c r="AF1703">
        <v>-1.063802E-9</v>
      </c>
      <c r="AG1703">
        <v>-2.8714200000000002E-10</v>
      </c>
      <c r="AH1703">
        <v>0.99999990000000005</v>
      </c>
      <c r="AI1703">
        <v>1</v>
      </c>
      <c r="AJ1703">
        <v>0</v>
      </c>
      <c r="AK1703">
        <v>0</v>
      </c>
      <c r="AL1703">
        <v>0</v>
      </c>
      <c r="AM1703">
        <v>1</v>
      </c>
    </row>
    <row r="1704" spans="1:39" x14ac:dyDescent="0.2">
      <c r="A1704">
        <v>736.65440000000001</v>
      </c>
      <c r="B1704">
        <v>3.3495010000000001</v>
      </c>
      <c r="C1704">
        <v>2.0075810000000001</v>
      </c>
      <c r="D1704">
        <v>2.703017</v>
      </c>
      <c r="E1704">
        <v>-0.20051820000000001</v>
      </c>
      <c r="F1704">
        <v>-3.4521660000000003E-2</v>
      </c>
      <c r="G1704">
        <v>-1.9028529999999998E-2</v>
      </c>
      <c r="H1704">
        <v>0.97889669999999995</v>
      </c>
      <c r="I1704">
        <v>0.21814159999999999</v>
      </c>
      <c r="J1704">
        <v>-6.9371509999999997E-2</v>
      </c>
      <c r="K1704">
        <v>0.69179330000000006</v>
      </c>
      <c r="L1704">
        <v>6.7061750000000003E-2</v>
      </c>
      <c r="M1704">
        <v>0.71562020000000004</v>
      </c>
      <c r="N1704">
        <v>1</v>
      </c>
      <c r="O1704">
        <v>0</v>
      </c>
      <c r="P1704">
        <v>0</v>
      </c>
      <c r="Q1704">
        <v>0</v>
      </c>
      <c r="R1704">
        <v>64.109700000000004</v>
      </c>
      <c r="S1704">
        <v>9.9070440000000008</v>
      </c>
      <c r="T1704">
        <v>42.722079999999998</v>
      </c>
      <c r="U1704">
        <v>89.397819999999996</v>
      </c>
      <c r="V1704">
        <v>120.5526</v>
      </c>
      <c r="W1704">
        <v>114.09220000000001</v>
      </c>
      <c r="X1704">
        <v>110.9426</v>
      </c>
      <c r="Y1704">
        <v>116.8096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1.0831389999999999E-9</v>
      </c>
      <c r="AF1704">
        <v>2.159123E-9</v>
      </c>
      <c r="AG1704">
        <v>-3.8240539999999999E-9</v>
      </c>
      <c r="AH1704">
        <v>1</v>
      </c>
      <c r="AI1704">
        <v>1</v>
      </c>
      <c r="AJ1704">
        <v>0</v>
      </c>
      <c r="AK1704">
        <v>0</v>
      </c>
      <c r="AL1704">
        <v>0</v>
      </c>
      <c r="AM1704">
        <v>1</v>
      </c>
    </row>
    <row r="1705" spans="1:39" x14ac:dyDescent="0.2">
      <c r="A1705">
        <v>736.70389999999998</v>
      </c>
      <c r="B1705">
        <v>3.349472</v>
      </c>
      <c r="C1705">
        <v>2.0077759999999998</v>
      </c>
      <c r="D1705">
        <v>2.7034319999999998</v>
      </c>
      <c r="E1705">
        <v>-0.20051820000000001</v>
      </c>
      <c r="F1705">
        <v>-3.4521650000000001E-2</v>
      </c>
      <c r="G1705">
        <v>-1.9028529999999998E-2</v>
      </c>
      <c r="H1705">
        <v>0.97889660000000001</v>
      </c>
      <c r="I1705">
        <v>0.21814159999999999</v>
      </c>
      <c r="J1705">
        <v>-6.9413050000000004E-2</v>
      </c>
      <c r="K1705">
        <v>0.69171450000000001</v>
      </c>
      <c r="L1705">
        <v>6.7087740000000007E-2</v>
      </c>
      <c r="M1705">
        <v>0.71569000000000005</v>
      </c>
      <c r="N1705">
        <v>1</v>
      </c>
      <c r="O1705">
        <v>0</v>
      </c>
      <c r="P1705">
        <v>0</v>
      </c>
      <c r="Q1705">
        <v>0</v>
      </c>
      <c r="R1705">
        <v>63.04477</v>
      </c>
      <c r="S1705">
        <v>9.7028649999999992</v>
      </c>
      <c r="T1705">
        <v>42.033740000000002</v>
      </c>
      <c r="U1705">
        <v>87.903409999999994</v>
      </c>
      <c r="V1705">
        <v>118.5117</v>
      </c>
      <c r="W1705">
        <v>112.1831</v>
      </c>
      <c r="X1705">
        <v>109.0951</v>
      </c>
      <c r="Y1705">
        <v>114.8603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-3.3571110000000001E-10</v>
      </c>
      <c r="AF1705">
        <v>-4.6036310000000001E-9</v>
      </c>
      <c r="AG1705">
        <v>-3.9836700000000002E-9</v>
      </c>
      <c r="AH1705">
        <v>1</v>
      </c>
      <c r="AI1705">
        <v>1</v>
      </c>
      <c r="AJ1705">
        <v>0</v>
      </c>
      <c r="AK1705">
        <v>0</v>
      </c>
      <c r="AL1705">
        <v>0</v>
      </c>
      <c r="AM1705">
        <v>1</v>
      </c>
    </row>
    <row r="1706" spans="1:39" x14ac:dyDescent="0.2">
      <c r="A1706">
        <v>736.75429999999994</v>
      </c>
      <c r="B1706">
        <v>3.3494670000000002</v>
      </c>
      <c r="C1706">
        <v>2.0078079999999998</v>
      </c>
      <c r="D1706">
        <v>2.7035019999999998</v>
      </c>
      <c r="E1706">
        <v>-0.20051820000000001</v>
      </c>
      <c r="F1706">
        <v>-3.4521660000000003E-2</v>
      </c>
      <c r="G1706">
        <v>-1.9028509999999998E-2</v>
      </c>
      <c r="H1706">
        <v>0.97889669999999995</v>
      </c>
      <c r="I1706">
        <v>0.21557490000000001</v>
      </c>
      <c r="J1706">
        <v>-6.9446659999999993E-2</v>
      </c>
      <c r="K1706">
        <v>0.69165080000000001</v>
      </c>
      <c r="L1706">
        <v>6.7108749999999995E-2</v>
      </c>
      <c r="M1706">
        <v>0.71574629999999995</v>
      </c>
      <c r="N1706">
        <v>0</v>
      </c>
      <c r="O1706">
        <v>0</v>
      </c>
      <c r="P1706">
        <v>0</v>
      </c>
      <c r="Q1706">
        <v>0</v>
      </c>
      <c r="R1706">
        <v>64.190749999999994</v>
      </c>
      <c r="S1706">
        <v>9.8482280000000006</v>
      </c>
      <c r="T1706">
        <v>42.794330000000002</v>
      </c>
      <c r="U1706">
        <v>89.509550000000004</v>
      </c>
      <c r="V1706">
        <v>120.6772</v>
      </c>
      <c r="W1706">
        <v>114.2405</v>
      </c>
      <c r="X1706">
        <v>111.09950000000001</v>
      </c>
      <c r="Y1706">
        <v>116.97150000000001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-6.6441830000000002E-11</v>
      </c>
      <c r="AF1706">
        <v>-1.595388E-9</v>
      </c>
      <c r="AG1706">
        <v>2.259428E-8</v>
      </c>
      <c r="AH1706">
        <v>1</v>
      </c>
      <c r="AI1706">
        <v>0.98823360000000005</v>
      </c>
      <c r="AJ1706">
        <v>0</v>
      </c>
      <c r="AK1706">
        <v>0</v>
      </c>
      <c r="AL1706">
        <v>0</v>
      </c>
      <c r="AM1706">
        <v>1</v>
      </c>
    </row>
    <row r="1707" spans="1:39" x14ac:dyDescent="0.2">
      <c r="A1707">
        <v>736.80370000000005</v>
      </c>
      <c r="B1707">
        <v>3.3494660000000001</v>
      </c>
      <c r="C1707">
        <v>2.0078140000000002</v>
      </c>
      <c r="D1707">
        <v>2.7035140000000002</v>
      </c>
      <c r="E1707">
        <v>-0.20051820000000001</v>
      </c>
      <c r="F1707">
        <v>-3.4521650000000001E-2</v>
      </c>
      <c r="G1707">
        <v>-1.9028509999999998E-2</v>
      </c>
      <c r="H1707">
        <v>0.97889669999999995</v>
      </c>
      <c r="I1707">
        <v>0.2140427</v>
      </c>
      <c r="J1707">
        <v>-6.9472870000000006E-2</v>
      </c>
      <c r="K1707">
        <v>0.69160109999999997</v>
      </c>
      <c r="L1707">
        <v>6.7125130000000005E-2</v>
      </c>
      <c r="M1707">
        <v>0.71579029999999999</v>
      </c>
      <c r="N1707">
        <v>0</v>
      </c>
      <c r="O1707">
        <v>0</v>
      </c>
      <c r="P1707">
        <v>0</v>
      </c>
      <c r="Q1707">
        <v>0</v>
      </c>
      <c r="R1707">
        <v>62.933030000000002</v>
      </c>
      <c r="S1707">
        <v>9.5699009999999998</v>
      </c>
      <c r="T1707">
        <v>41.910899999999998</v>
      </c>
      <c r="U1707">
        <v>87.805440000000004</v>
      </c>
      <c r="V1707">
        <v>118.4162</v>
      </c>
      <c r="W1707">
        <v>112.1028</v>
      </c>
      <c r="X1707">
        <v>109.0248</v>
      </c>
      <c r="Y1707">
        <v>114.79730000000001</v>
      </c>
      <c r="Z1707">
        <v>0</v>
      </c>
      <c r="AA1707">
        <v>1</v>
      </c>
      <c r="AB1707">
        <v>0</v>
      </c>
      <c r="AC1707">
        <v>0</v>
      </c>
      <c r="AD1707">
        <v>0</v>
      </c>
      <c r="AE1707">
        <v>3.0189179999999998E-10</v>
      </c>
      <c r="AF1707">
        <v>6.1328570000000001E-9</v>
      </c>
      <c r="AG1707">
        <v>-3.7407670000000004E-9</v>
      </c>
      <c r="AH1707">
        <v>1</v>
      </c>
      <c r="AI1707">
        <v>0.99289280000000002</v>
      </c>
      <c r="AJ1707">
        <v>0</v>
      </c>
      <c r="AK1707">
        <v>0</v>
      </c>
      <c r="AL1707">
        <v>0</v>
      </c>
      <c r="AM1707">
        <v>1</v>
      </c>
    </row>
    <row r="1708" spans="1:39" x14ac:dyDescent="0.2">
      <c r="A1708">
        <v>736.85410000000002</v>
      </c>
      <c r="B1708">
        <v>3.3494660000000001</v>
      </c>
      <c r="C1708">
        <v>2.0078140000000002</v>
      </c>
      <c r="D1708">
        <v>2.703516</v>
      </c>
      <c r="E1708">
        <v>-0.20051820000000001</v>
      </c>
      <c r="F1708">
        <v>-3.4521660000000003E-2</v>
      </c>
      <c r="G1708">
        <v>-1.9028509999999998E-2</v>
      </c>
      <c r="H1708">
        <v>0.97889660000000001</v>
      </c>
      <c r="I1708">
        <v>0.2149906</v>
      </c>
      <c r="J1708">
        <v>-6.9493230000000003E-2</v>
      </c>
      <c r="K1708">
        <v>0.69156249999999997</v>
      </c>
      <c r="L1708">
        <v>6.7137849999999999E-2</v>
      </c>
      <c r="M1708">
        <v>0.71582440000000003</v>
      </c>
      <c r="N1708">
        <v>0</v>
      </c>
      <c r="O1708">
        <v>0</v>
      </c>
      <c r="P1708">
        <v>0</v>
      </c>
      <c r="Q1708">
        <v>0</v>
      </c>
      <c r="R1708">
        <v>64.06277</v>
      </c>
      <c r="S1708">
        <v>9.7299330000000008</v>
      </c>
      <c r="T1708">
        <v>42.657380000000003</v>
      </c>
      <c r="U1708">
        <v>89.388310000000004</v>
      </c>
      <c r="V1708">
        <v>120.5557</v>
      </c>
      <c r="W1708">
        <v>114.12869999999999</v>
      </c>
      <c r="X1708">
        <v>110.99590000000001</v>
      </c>
      <c r="Y1708">
        <v>116.874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1.3001279999999999E-9</v>
      </c>
      <c r="AF1708">
        <v>-3.219813E-9</v>
      </c>
      <c r="AG1708">
        <v>4.917287E-9</v>
      </c>
      <c r="AH1708">
        <v>1</v>
      </c>
      <c r="AI1708">
        <v>1.004429</v>
      </c>
      <c r="AJ1708">
        <v>0</v>
      </c>
      <c r="AK1708">
        <v>0</v>
      </c>
      <c r="AL1708">
        <v>0</v>
      </c>
      <c r="AM1708">
        <v>1</v>
      </c>
    </row>
    <row r="1709" spans="1:39" x14ac:dyDescent="0.2">
      <c r="A1709">
        <v>736.90369999999996</v>
      </c>
      <c r="B1709">
        <v>3.3494660000000001</v>
      </c>
      <c r="C1709">
        <v>2.0078140000000002</v>
      </c>
      <c r="D1709">
        <v>2.703516</v>
      </c>
      <c r="E1709">
        <v>-0.20051820000000001</v>
      </c>
      <c r="F1709">
        <v>-3.4521650000000001E-2</v>
      </c>
      <c r="G1709">
        <v>-1.9028509999999998E-2</v>
      </c>
      <c r="H1709">
        <v>0.97889669999999995</v>
      </c>
      <c r="I1709">
        <v>0.2149906</v>
      </c>
      <c r="J1709">
        <v>-6.9508959999999995E-2</v>
      </c>
      <c r="K1709">
        <v>0.69153260000000005</v>
      </c>
      <c r="L1709">
        <v>6.7147659999999998E-2</v>
      </c>
      <c r="M1709">
        <v>0.71585080000000001</v>
      </c>
      <c r="N1709">
        <v>0</v>
      </c>
      <c r="O1709">
        <v>0</v>
      </c>
      <c r="P1709">
        <v>0</v>
      </c>
      <c r="Q1709">
        <v>0</v>
      </c>
      <c r="R1709">
        <v>62.942889999999998</v>
      </c>
      <c r="S1709">
        <v>9.576314</v>
      </c>
      <c r="T1709">
        <v>41.92116</v>
      </c>
      <c r="U1709">
        <v>87.815569999999994</v>
      </c>
      <c r="V1709">
        <v>118.42659999999999</v>
      </c>
      <c r="W1709">
        <v>112.1129</v>
      </c>
      <c r="X1709">
        <v>109.0348</v>
      </c>
      <c r="Y1709">
        <v>114.8068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2.4102539999999998E-10</v>
      </c>
      <c r="AF1709">
        <v>2.2302539999999999E-9</v>
      </c>
      <c r="AG1709">
        <v>-7.0603560000000002E-9</v>
      </c>
      <c r="AH1709">
        <v>0.99999990000000005</v>
      </c>
      <c r="AI1709">
        <v>1</v>
      </c>
      <c r="AJ1709">
        <v>0</v>
      </c>
      <c r="AK1709">
        <v>0</v>
      </c>
      <c r="AL1709">
        <v>0</v>
      </c>
      <c r="AM1709">
        <v>1</v>
      </c>
    </row>
    <row r="1710" spans="1:39" x14ac:dyDescent="0.2">
      <c r="A1710">
        <v>736.95399999999995</v>
      </c>
      <c r="B1710">
        <v>3.3494660000000001</v>
      </c>
      <c r="C1710">
        <v>2.0078140000000002</v>
      </c>
      <c r="D1710">
        <v>2.703516</v>
      </c>
      <c r="E1710">
        <v>-0.20051820000000001</v>
      </c>
      <c r="F1710">
        <v>-3.4521650000000001E-2</v>
      </c>
      <c r="G1710">
        <v>-1.9028509999999998E-2</v>
      </c>
      <c r="H1710">
        <v>0.97889660000000001</v>
      </c>
      <c r="I1710">
        <v>0.2149906</v>
      </c>
      <c r="J1710">
        <v>-6.9521139999999995E-2</v>
      </c>
      <c r="K1710">
        <v>0.69150940000000005</v>
      </c>
      <c r="L1710">
        <v>6.7155259999999994E-2</v>
      </c>
      <c r="M1710">
        <v>0.71587129999999999</v>
      </c>
      <c r="N1710">
        <v>0</v>
      </c>
      <c r="O1710">
        <v>0</v>
      </c>
      <c r="P1710">
        <v>0</v>
      </c>
      <c r="Q1710">
        <v>0</v>
      </c>
      <c r="R1710">
        <v>64.087779999999995</v>
      </c>
      <c r="S1710">
        <v>9.7507730000000006</v>
      </c>
      <c r="T1710">
        <v>42.68394</v>
      </c>
      <c r="U1710">
        <v>89.412670000000006</v>
      </c>
      <c r="V1710">
        <v>120.58029999999999</v>
      </c>
      <c r="W1710">
        <v>114.1519</v>
      </c>
      <c r="X1710">
        <v>111.0177</v>
      </c>
      <c r="Y1710">
        <v>116.8946</v>
      </c>
      <c r="Z1710">
        <v>0</v>
      </c>
      <c r="AA1710">
        <v>1</v>
      </c>
      <c r="AB1710">
        <v>0</v>
      </c>
      <c r="AC1710">
        <v>0</v>
      </c>
      <c r="AD1710">
        <v>0</v>
      </c>
      <c r="AE1710">
        <v>-1.4688309999999999E-10</v>
      </c>
      <c r="AF1710">
        <v>-2.9214349999999998E-9</v>
      </c>
      <c r="AG1710">
        <v>9.1077759999999997E-11</v>
      </c>
      <c r="AH1710">
        <v>0.99999979999999999</v>
      </c>
      <c r="AI1710">
        <v>1</v>
      </c>
      <c r="AJ1710">
        <v>0</v>
      </c>
      <c r="AK1710">
        <v>0</v>
      </c>
      <c r="AL1710">
        <v>0</v>
      </c>
      <c r="AM1710">
        <v>1</v>
      </c>
    </row>
    <row r="1711" spans="1:39" x14ac:dyDescent="0.2">
      <c r="A1711">
        <v>737.00350000000003</v>
      </c>
      <c r="B1711">
        <v>3.3494660000000001</v>
      </c>
      <c r="C1711">
        <v>2.0078140000000002</v>
      </c>
      <c r="D1711">
        <v>2.703516</v>
      </c>
      <c r="E1711">
        <v>-0.20051820000000001</v>
      </c>
      <c r="F1711">
        <v>-3.4521650000000001E-2</v>
      </c>
      <c r="G1711">
        <v>-1.9028509999999998E-2</v>
      </c>
      <c r="H1711">
        <v>0.97889660000000001</v>
      </c>
      <c r="I1711">
        <v>0.2149906</v>
      </c>
      <c r="J1711">
        <v>-6.9530590000000003E-2</v>
      </c>
      <c r="K1711">
        <v>0.69149150000000004</v>
      </c>
      <c r="L1711">
        <v>6.7161170000000006E-2</v>
      </c>
      <c r="M1711">
        <v>0.71588719999999995</v>
      </c>
      <c r="N1711">
        <v>0</v>
      </c>
      <c r="O1711">
        <v>0</v>
      </c>
      <c r="P1711">
        <v>0</v>
      </c>
      <c r="Q1711">
        <v>0</v>
      </c>
      <c r="R1711">
        <v>62.943359999999998</v>
      </c>
      <c r="S1711">
        <v>9.5766519999999993</v>
      </c>
      <c r="T1711">
        <v>41.921729999999997</v>
      </c>
      <c r="U1711">
        <v>87.816010000000006</v>
      </c>
      <c r="V1711">
        <v>118.4271</v>
      </c>
      <c r="W1711">
        <v>112.1135</v>
      </c>
      <c r="X1711">
        <v>109.0352</v>
      </c>
      <c r="Y1711">
        <v>114.80719999999999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-4.9713249999999999E-10</v>
      </c>
      <c r="AF1711">
        <v>6.7749360000000001E-10</v>
      </c>
      <c r="AG1711">
        <v>1.770553E-9</v>
      </c>
      <c r="AH1711">
        <v>1</v>
      </c>
      <c r="AI1711">
        <v>1</v>
      </c>
      <c r="AJ1711">
        <v>0</v>
      </c>
      <c r="AK1711">
        <v>0</v>
      </c>
      <c r="AL1711">
        <v>0</v>
      </c>
      <c r="AM1711">
        <v>1</v>
      </c>
    </row>
    <row r="1712" spans="1:39" x14ac:dyDescent="0.2">
      <c r="A1712">
        <v>737.05399999999997</v>
      </c>
      <c r="B1712">
        <v>3.3494660000000001</v>
      </c>
      <c r="C1712">
        <v>2.0078140000000002</v>
      </c>
      <c r="D1712">
        <v>2.703516</v>
      </c>
      <c r="E1712">
        <v>-0.20051820000000001</v>
      </c>
      <c r="F1712">
        <v>-3.4521650000000001E-2</v>
      </c>
      <c r="G1712">
        <v>-1.9028529999999998E-2</v>
      </c>
      <c r="H1712">
        <v>0.97889669999999995</v>
      </c>
      <c r="I1712">
        <v>0.2149906</v>
      </c>
      <c r="J1712">
        <v>-6.9537909999999994E-2</v>
      </c>
      <c r="K1712">
        <v>0.69147760000000003</v>
      </c>
      <c r="L1712">
        <v>6.7165719999999998E-2</v>
      </c>
      <c r="M1712">
        <v>0.71589950000000002</v>
      </c>
      <c r="N1712">
        <v>0</v>
      </c>
      <c r="O1712">
        <v>0</v>
      </c>
      <c r="P1712">
        <v>0</v>
      </c>
      <c r="Q1712">
        <v>0</v>
      </c>
      <c r="R1712">
        <v>64.087779999999995</v>
      </c>
      <c r="S1712">
        <v>9.7507719999999996</v>
      </c>
      <c r="T1712">
        <v>42.68394</v>
      </c>
      <c r="U1712">
        <v>89.412670000000006</v>
      </c>
      <c r="V1712">
        <v>120.58029999999999</v>
      </c>
      <c r="W1712">
        <v>114.1519</v>
      </c>
      <c r="X1712">
        <v>111.0177</v>
      </c>
      <c r="Y1712">
        <v>116.8946</v>
      </c>
      <c r="Z1712">
        <v>0</v>
      </c>
      <c r="AA1712">
        <v>1</v>
      </c>
      <c r="AB1712">
        <v>0</v>
      </c>
      <c r="AC1712">
        <v>0</v>
      </c>
      <c r="AD1712">
        <v>0</v>
      </c>
      <c r="AE1712">
        <v>1.4643539999999999E-10</v>
      </c>
      <c r="AF1712">
        <v>1.8773239999999999E-9</v>
      </c>
      <c r="AG1712">
        <v>-1.0104830000000001E-8</v>
      </c>
      <c r="AH1712">
        <v>1</v>
      </c>
      <c r="AI1712">
        <v>1</v>
      </c>
      <c r="AJ1712">
        <v>0</v>
      </c>
      <c r="AK1712">
        <v>0</v>
      </c>
      <c r="AL1712">
        <v>0</v>
      </c>
      <c r="AM1712">
        <v>1</v>
      </c>
    </row>
    <row r="1713" spans="1:39" x14ac:dyDescent="0.2">
      <c r="A1713">
        <v>737.10440000000006</v>
      </c>
      <c r="B1713">
        <v>3.3494660000000001</v>
      </c>
      <c r="C1713">
        <v>2.0078140000000002</v>
      </c>
      <c r="D1713">
        <v>2.703516</v>
      </c>
      <c r="E1713">
        <v>-0.20051820000000001</v>
      </c>
      <c r="F1713">
        <v>-3.4521639999999999E-2</v>
      </c>
      <c r="G1713">
        <v>-1.9028550000000002E-2</v>
      </c>
      <c r="H1713">
        <v>0.97889660000000001</v>
      </c>
      <c r="I1713">
        <v>0.2149906</v>
      </c>
      <c r="J1713">
        <v>-6.9543560000000004E-2</v>
      </c>
      <c r="K1713">
        <v>0.6914669</v>
      </c>
      <c r="L1713">
        <v>6.716925E-2</v>
      </c>
      <c r="M1713">
        <v>0.71590889999999996</v>
      </c>
      <c r="N1713">
        <v>0</v>
      </c>
      <c r="O1713">
        <v>0</v>
      </c>
      <c r="P1713">
        <v>0</v>
      </c>
      <c r="Q1713">
        <v>0</v>
      </c>
      <c r="R1713">
        <v>64.087779999999995</v>
      </c>
      <c r="S1713">
        <v>9.7507719999999996</v>
      </c>
      <c r="T1713">
        <v>42.68394</v>
      </c>
      <c r="U1713">
        <v>89.412670000000006</v>
      </c>
      <c r="V1713">
        <v>120.58029999999999</v>
      </c>
      <c r="W1713">
        <v>114.1519</v>
      </c>
      <c r="X1713">
        <v>111.0177</v>
      </c>
      <c r="Y1713">
        <v>116.8946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-2.539682E-10</v>
      </c>
      <c r="AF1713">
        <v>3.3138349999999999E-9</v>
      </c>
      <c r="AG1713">
        <v>-2.6954139999999999E-8</v>
      </c>
      <c r="AH1713">
        <v>1</v>
      </c>
      <c r="AI1713">
        <v>1</v>
      </c>
      <c r="AJ1713">
        <v>0</v>
      </c>
      <c r="AK1713">
        <v>0</v>
      </c>
      <c r="AL1713">
        <v>0</v>
      </c>
      <c r="AM1713">
        <v>1</v>
      </c>
    </row>
    <row r="1714" spans="1:39" x14ac:dyDescent="0.2">
      <c r="A1714">
        <v>737.15390000000002</v>
      </c>
      <c r="B1714">
        <v>3.3482720000000001</v>
      </c>
      <c r="C1714">
        <v>2.0152049999999999</v>
      </c>
      <c r="D1714">
        <v>2.711265</v>
      </c>
      <c r="E1714">
        <v>-0.20051820000000001</v>
      </c>
      <c r="F1714">
        <v>-3.4521629999999998E-2</v>
      </c>
      <c r="G1714">
        <v>-1.902856E-2</v>
      </c>
      <c r="H1714">
        <v>0.97889660000000001</v>
      </c>
      <c r="I1714">
        <v>0.2149906</v>
      </c>
      <c r="J1714">
        <v>-6.9614709999999996E-2</v>
      </c>
      <c r="K1714">
        <v>0.691388</v>
      </c>
      <c r="L1714">
        <v>6.7224290000000006E-2</v>
      </c>
      <c r="M1714">
        <v>0.71597299999999997</v>
      </c>
      <c r="N1714">
        <v>1</v>
      </c>
      <c r="O1714">
        <v>0</v>
      </c>
      <c r="P1714">
        <v>0</v>
      </c>
      <c r="Q1714">
        <v>0</v>
      </c>
      <c r="R1714">
        <v>62.997439999999997</v>
      </c>
      <c r="S1714">
        <v>9.5876160000000006</v>
      </c>
      <c r="T1714">
        <v>41.941800000000001</v>
      </c>
      <c r="U1714">
        <v>87.848920000000007</v>
      </c>
      <c r="V1714">
        <v>118.4663</v>
      </c>
      <c r="W1714">
        <v>112.1651</v>
      </c>
      <c r="X1714">
        <v>109.09310000000001</v>
      </c>
      <c r="Y1714">
        <v>114.8737</v>
      </c>
      <c r="Z1714">
        <v>0</v>
      </c>
      <c r="AA1714">
        <v>1</v>
      </c>
      <c r="AB1714">
        <v>-1.8796730000000001E-3</v>
      </c>
      <c r="AC1714">
        <v>1.16407E-2</v>
      </c>
      <c r="AD1714">
        <v>1.2204949999999999E-2</v>
      </c>
      <c r="AE1714">
        <v>1.052599E-10</v>
      </c>
      <c r="AF1714">
        <v>6.2776720000000003E-10</v>
      </c>
      <c r="AG1714">
        <v>-1.271242E-8</v>
      </c>
      <c r="AH1714">
        <v>0.99999990000000005</v>
      </c>
      <c r="AI1714">
        <v>1</v>
      </c>
      <c r="AJ1714">
        <v>0</v>
      </c>
      <c r="AK1714">
        <v>0</v>
      </c>
      <c r="AL1714">
        <v>0</v>
      </c>
      <c r="AM1714">
        <v>1</v>
      </c>
    </row>
    <row r="1715" spans="1:39" x14ac:dyDescent="0.2">
      <c r="A1715">
        <v>737.20429999999999</v>
      </c>
      <c r="B1715">
        <v>3.34545</v>
      </c>
      <c r="C1715">
        <v>2.027685</v>
      </c>
      <c r="D1715">
        <v>2.7199430000000002</v>
      </c>
      <c r="E1715">
        <v>-0.20051820000000001</v>
      </c>
      <c r="F1715">
        <v>-3.4521639999999999E-2</v>
      </c>
      <c r="G1715">
        <v>-1.902854E-2</v>
      </c>
      <c r="H1715">
        <v>0.97889660000000001</v>
      </c>
      <c r="I1715">
        <v>0.2149906</v>
      </c>
      <c r="J1715">
        <v>-6.9897100000000004E-2</v>
      </c>
      <c r="K1715">
        <v>0.69111049999999996</v>
      </c>
      <c r="L1715">
        <v>6.7449239999999994E-2</v>
      </c>
      <c r="M1715">
        <v>0.71619219999999995</v>
      </c>
      <c r="N1715">
        <v>1</v>
      </c>
      <c r="O1715">
        <v>0</v>
      </c>
      <c r="P1715">
        <v>-3.019571E-3</v>
      </c>
      <c r="Q1715">
        <v>-2.9823779999999999E-3</v>
      </c>
      <c r="R1715">
        <v>64.638660000000002</v>
      </c>
      <c r="S1715">
        <v>9.8905480000000008</v>
      </c>
      <c r="T1715">
        <v>42.886629999999997</v>
      </c>
      <c r="U1715">
        <v>89.741039999999998</v>
      </c>
      <c r="V1715">
        <v>120.9729</v>
      </c>
      <c r="W1715">
        <v>114.6709</v>
      </c>
      <c r="X1715">
        <v>111.599</v>
      </c>
      <c r="Y1715">
        <v>117.5639</v>
      </c>
      <c r="Z1715">
        <v>0</v>
      </c>
      <c r="AA1715">
        <v>1</v>
      </c>
      <c r="AB1715">
        <v>-3.3735610000000002E-3</v>
      </c>
      <c r="AC1715">
        <v>2.0526579999999999E-2</v>
      </c>
      <c r="AD1715">
        <v>1.2317160000000001E-2</v>
      </c>
      <c r="AE1715">
        <v>3.6572930000000002E-10</v>
      </c>
      <c r="AF1715">
        <v>1.782936E-9</v>
      </c>
      <c r="AG1715">
        <v>1.371409E-8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</row>
    <row r="1716" spans="1:39" x14ac:dyDescent="0.2">
      <c r="A1716">
        <v>737.2568</v>
      </c>
      <c r="B1716">
        <v>3.3376730000000001</v>
      </c>
      <c r="C1716">
        <v>2.058602</v>
      </c>
      <c r="D1716">
        <v>2.6897700000000002</v>
      </c>
      <c r="E1716">
        <v>-0.20051820000000001</v>
      </c>
      <c r="F1716">
        <v>-3.4521639999999999E-2</v>
      </c>
      <c r="G1716">
        <v>-1.9028570000000002E-2</v>
      </c>
      <c r="H1716">
        <v>0.97889669999999995</v>
      </c>
      <c r="I1716">
        <v>0.2149906</v>
      </c>
      <c r="J1716">
        <v>-7.041994E-2</v>
      </c>
      <c r="K1716">
        <v>0.69109259999999995</v>
      </c>
      <c r="L1716">
        <v>6.7959820000000004E-2</v>
      </c>
      <c r="M1716">
        <v>0.71611009999999997</v>
      </c>
      <c r="N1716">
        <v>1</v>
      </c>
      <c r="O1716">
        <v>0</v>
      </c>
      <c r="P1716">
        <v>-2.8705599999999999E-3</v>
      </c>
      <c r="Q1716">
        <v>-2.8350350000000001E-3</v>
      </c>
      <c r="R1716">
        <v>46.632179999999998</v>
      </c>
      <c r="S1716">
        <v>7.4170249999999998</v>
      </c>
      <c r="T1716">
        <v>30.573370000000001</v>
      </c>
      <c r="U1716">
        <v>64.08587</v>
      </c>
      <c r="V1716">
        <v>86.445530000000005</v>
      </c>
      <c r="W1716">
        <v>82.061970000000002</v>
      </c>
      <c r="X1716">
        <v>79.938590000000005</v>
      </c>
      <c r="Y1716">
        <v>84.340559999999996</v>
      </c>
      <c r="Z1716">
        <v>0</v>
      </c>
      <c r="AA1716">
        <v>1</v>
      </c>
      <c r="AB1716">
        <v>-1.208011E-2</v>
      </c>
      <c r="AC1716">
        <v>7.1251850000000005E-2</v>
      </c>
      <c r="AD1716">
        <v>-3.8423800000000001E-2</v>
      </c>
      <c r="AE1716">
        <v>2.187896E-10</v>
      </c>
      <c r="AF1716">
        <v>1.122088E-9</v>
      </c>
      <c r="AG1716">
        <v>-2.492471E-8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</row>
    <row r="1717" spans="1:39" x14ac:dyDescent="0.2">
      <c r="A1717">
        <v>737.30629999999996</v>
      </c>
      <c r="B1717">
        <v>3.3350659999999999</v>
      </c>
      <c r="C1717">
        <v>2.124104</v>
      </c>
      <c r="D1717">
        <v>2.6210209999999998</v>
      </c>
      <c r="E1717">
        <v>-0.20051820000000001</v>
      </c>
      <c r="F1717">
        <v>-3.4521639999999999E-2</v>
      </c>
      <c r="G1717">
        <v>-1.902858E-2</v>
      </c>
      <c r="H1717">
        <v>0.97889660000000001</v>
      </c>
      <c r="I1717">
        <v>0.2149906</v>
      </c>
      <c r="J1717">
        <v>-7.1572919999999998E-2</v>
      </c>
      <c r="K1717">
        <v>0.69190589999999996</v>
      </c>
      <c r="L1717">
        <v>6.9252859999999999E-2</v>
      </c>
      <c r="M1717">
        <v>0.71508570000000005</v>
      </c>
      <c r="N1717">
        <v>1</v>
      </c>
      <c r="O1717">
        <v>-1.743793E-3</v>
      </c>
      <c r="P1717">
        <v>-1.8148420000000001E-3</v>
      </c>
      <c r="Q1717">
        <v>-1.542568E-3</v>
      </c>
      <c r="R1717">
        <v>65.457260000000005</v>
      </c>
      <c r="S1717">
        <v>12.55325</v>
      </c>
      <c r="T1717">
        <v>40.116129999999998</v>
      </c>
      <c r="U1717">
        <v>86.060419999999993</v>
      </c>
      <c r="V1717">
        <v>116.94629999999999</v>
      </c>
      <c r="W1717">
        <v>111.3396</v>
      </c>
      <c r="X1717">
        <v>108.77160000000001</v>
      </c>
      <c r="Y1717">
        <v>115.5351</v>
      </c>
      <c r="Z1717">
        <v>0</v>
      </c>
      <c r="AA1717">
        <v>1</v>
      </c>
      <c r="AB1717">
        <v>-1.5016359999999999E-2</v>
      </c>
      <c r="AC1717">
        <v>8.8910669999999997E-2</v>
      </c>
      <c r="AD1717">
        <v>-7.4797459999999996E-2</v>
      </c>
      <c r="AE1717">
        <v>3.0019199999999999E-10</v>
      </c>
      <c r="AF1717">
        <v>-8.6696979999999999E-10</v>
      </c>
      <c r="AG1717">
        <v>-9.2517500000000004E-9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</row>
    <row r="1718" spans="1:39" x14ac:dyDescent="0.2">
      <c r="A1718">
        <v>737.35670000000005</v>
      </c>
      <c r="B1718">
        <v>3.3090329999999999</v>
      </c>
      <c r="C1718">
        <v>2.165381</v>
      </c>
      <c r="D1718">
        <v>2.588158</v>
      </c>
      <c r="E1718">
        <v>-0.20051820000000001</v>
      </c>
      <c r="F1718">
        <v>-3.4521639999999999E-2</v>
      </c>
      <c r="G1718">
        <v>-1.902856E-2</v>
      </c>
      <c r="H1718">
        <v>0.97889669999999995</v>
      </c>
      <c r="I1718">
        <v>0.2149906</v>
      </c>
      <c r="J1718">
        <v>-7.3651809999999998E-2</v>
      </c>
      <c r="K1718">
        <v>0.69307929999999995</v>
      </c>
      <c r="L1718">
        <v>7.1542750000000002E-2</v>
      </c>
      <c r="M1718">
        <v>0.71351120000000001</v>
      </c>
      <c r="N1718">
        <v>1</v>
      </c>
      <c r="O1718">
        <v>-1.1727809999999999E-3</v>
      </c>
      <c r="P1718">
        <v>-2.5442840000000001E-2</v>
      </c>
      <c r="Q1718">
        <v>8.6290840000000004E-3</v>
      </c>
      <c r="R1718">
        <v>69.74879</v>
      </c>
      <c r="S1718">
        <v>17.379819999999999</v>
      </c>
      <c r="T1718">
        <v>37.507739999999998</v>
      </c>
      <c r="U1718">
        <v>84.047809999999998</v>
      </c>
      <c r="V1718">
        <v>115.8079</v>
      </c>
      <c r="W1718">
        <v>111.0321</v>
      </c>
      <c r="X1718">
        <v>109.1584</v>
      </c>
      <c r="Y1718">
        <v>117.42359999999999</v>
      </c>
      <c r="Z1718">
        <v>0</v>
      </c>
      <c r="AA1718">
        <v>1</v>
      </c>
      <c r="AB1718">
        <v>-1.7583830000000002E-2</v>
      </c>
      <c r="AC1718">
        <v>0.1007253</v>
      </c>
      <c r="AD1718">
        <v>-0.1017541</v>
      </c>
      <c r="AE1718">
        <v>2.3369199999999999E-11</v>
      </c>
      <c r="AF1718">
        <v>-1.4496119999999999E-9</v>
      </c>
      <c r="AG1718">
        <v>1.557734E-8</v>
      </c>
      <c r="AH1718">
        <v>1</v>
      </c>
      <c r="AI1718">
        <v>1</v>
      </c>
      <c r="AJ1718">
        <v>0</v>
      </c>
      <c r="AK1718">
        <v>0</v>
      </c>
      <c r="AL1718">
        <v>0</v>
      </c>
      <c r="AM1718">
        <v>1</v>
      </c>
    </row>
    <row r="1719" spans="1:39" x14ac:dyDescent="0.2">
      <c r="A1719">
        <v>737.40710000000001</v>
      </c>
      <c r="B1719">
        <v>3.3655910000000002</v>
      </c>
      <c r="C1719">
        <v>2.224078</v>
      </c>
      <c r="D1719">
        <v>2.519663</v>
      </c>
      <c r="E1719">
        <v>-0.20051820000000001</v>
      </c>
      <c r="F1719">
        <v>-3.4521650000000001E-2</v>
      </c>
      <c r="G1719">
        <v>-1.9028570000000002E-2</v>
      </c>
      <c r="H1719">
        <v>0.97889660000000001</v>
      </c>
      <c r="I1719">
        <v>0.2149906</v>
      </c>
      <c r="J1719">
        <v>-7.5432730000000003E-2</v>
      </c>
      <c r="K1719">
        <v>0.69496340000000001</v>
      </c>
      <c r="L1719">
        <v>7.3703480000000002E-2</v>
      </c>
      <c r="M1719">
        <v>0.71126900000000004</v>
      </c>
      <c r="N1719">
        <v>1</v>
      </c>
      <c r="O1719">
        <v>4.1317939999999997E-2</v>
      </c>
      <c r="P1719">
        <v>-4.0721890000000003E-4</v>
      </c>
      <c r="Q1719">
        <v>4.4455529999999997E-3</v>
      </c>
      <c r="R1719">
        <v>71.569630000000004</v>
      </c>
      <c r="S1719">
        <v>20.822320000000001</v>
      </c>
      <c r="T1719">
        <v>34.795169999999999</v>
      </c>
      <c r="U1719">
        <v>80.822280000000006</v>
      </c>
      <c r="V1719">
        <v>112.7431</v>
      </c>
      <c r="W1719">
        <v>108.55549999999999</v>
      </c>
      <c r="X1719">
        <v>107.2176</v>
      </c>
      <c r="Y1719">
        <v>116.5218</v>
      </c>
      <c r="Z1719">
        <v>0</v>
      </c>
      <c r="AA1719">
        <v>1</v>
      </c>
      <c r="AB1719">
        <v>-1.3723819999999999E-2</v>
      </c>
      <c r="AC1719">
        <v>7.4147160000000004E-2</v>
      </c>
      <c r="AD1719">
        <v>-7.1567279999999997E-2</v>
      </c>
      <c r="AE1719">
        <v>-9.4927569999999995E-11</v>
      </c>
      <c r="AF1719">
        <v>-5.0395370000000004E-10</v>
      </c>
      <c r="AG1719">
        <v>-3.2215809999999999E-9</v>
      </c>
      <c r="AH1719">
        <v>1</v>
      </c>
      <c r="AI1719">
        <v>1</v>
      </c>
      <c r="AJ1719">
        <v>0</v>
      </c>
      <c r="AK1719">
        <v>0</v>
      </c>
      <c r="AL1719">
        <v>0</v>
      </c>
      <c r="AM1719">
        <v>1</v>
      </c>
    </row>
    <row r="1720" spans="1:39" x14ac:dyDescent="0.2">
      <c r="A1720">
        <v>737.45659999999998</v>
      </c>
      <c r="B1720">
        <v>3.333793</v>
      </c>
      <c r="C1720">
        <v>2.288373</v>
      </c>
      <c r="D1720">
        <v>2.4686170000000001</v>
      </c>
      <c r="E1720">
        <v>-0.20051820000000001</v>
      </c>
      <c r="F1720">
        <v>-3.4521639999999999E-2</v>
      </c>
      <c r="G1720">
        <v>-1.9028590000000001E-2</v>
      </c>
      <c r="H1720">
        <v>0.97889669999999995</v>
      </c>
      <c r="I1720">
        <v>0.2149906</v>
      </c>
      <c r="J1720">
        <v>-7.7816650000000001E-2</v>
      </c>
      <c r="K1720">
        <v>0.69720099999999996</v>
      </c>
      <c r="L1720">
        <v>7.6574160000000002E-2</v>
      </c>
      <c r="M1720">
        <v>0.70851379999999997</v>
      </c>
      <c r="N1720">
        <v>1</v>
      </c>
      <c r="O1720">
        <v>2.189398E-3</v>
      </c>
      <c r="P1720">
        <v>-2.2625919999999999E-4</v>
      </c>
      <c r="Q1720">
        <v>-1.032352E-4</v>
      </c>
      <c r="R1720">
        <v>73.166319999999999</v>
      </c>
      <c r="S1720">
        <v>24.649650000000001</v>
      </c>
      <c r="T1720">
        <v>30.255230000000001</v>
      </c>
      <c r="U1720">
        <v>75.614810000000006</v>
      </c>
      <c r="V1720">
        <v>107.26439999999999</v>
      </c>
      <c r="W1720">
        <v>104.0168</v>
      </c>
      <c r="X1720">
        <v>103.8839</v>
      </c>
      <c r="Y1720">
        <v>113.2912</v>
      </c>
      <c r="Z1720">
        <v>0</v>
      </c>
      <c r="AA1720">
        <v>1</v>
      </c>
      <c r="AB1720">
        <v>-1.069326E-2</v>
      </c>
      <c r="AC1720">
        <v>5.3463089999999998E-2</v>
      </c>
      <c r="AD1720">
        <v>-5.347259E-2</v>
      </c>
      <c r="AE1720">
        <v>5.122738E-10</v>
      </c>
      <c r="AF1720">
        <v>1.777002E-9</v>
      </c>
      <c r="AG1720">
        <v>-2.3519210000000001E-8</v>
      </c>
      <c r="AH1720">
        <v>1</v>
      </c>
      <c r="AI1720">
        <v>1</v>
      </c>
      <c r="AJ1720">
        <v>0</v>
      </c>
      <c r="AK1720">
        <v>0</v>
      </c>
      <c r="AL1720">
        <v>0</v>
      </c>
      <c r="AM1720">
        <v>1</v>
      </c>
    </row>
    <row r="1721" spans="1:39" x14ac:dyDescent="0.2">
      <c r="A1721">
        <v>737.50689999999997</v>
      </c>
      <c r="B1721">
        <v>3.335515</v>
      </c>
      <c r="C1721">
        <v>2.3474469999999998</v>
      </c>
      <c r="D1721">
        <v>2.4039100000000002</v>
      </c>
      <c r="E1721">
        <v>-0.20051820000000001</v>
      </c>
      <c r="F1721">
        <v>-3.4521639999999999E-2</v>
      </c>
      <c r="G1721">
        <v>-1.9028610000000001E-2</v>
      </c>
      <c r="H1721">
        <v>0.97889669999999995</v>
      </c>
      <c r="I1721">
        <v>0.2149906</v>
      </c>
      <c r="J1721">
        <v>-8.0455399999999996E-2</v>
      </c>
      <c r="K1721">
        <v>0.69976780000000005</v>
      </c>
      <c r="L1721">
        <v>7.9821719999999999E-2</v>
      </c>
      <c r="M1721">
        <v>0.70532300000000003</v>
      </c>
      <c r="N1721">
        <v>1</v>
      </c>
      <c r="O1721">
        <v>5.2285190000000005E-4</v>
      </c>
      <c r="P1721">
        <v>-1.24104E-2</v>
      </c>
      <c r="Q1721">
        <v>-1.298523E-2</v>
      </c>
      <c r="R1721">
        <v>72.209540000000004</v>
      </c>
      <c r="S1721">
        <v>27.608689999999999</v>
      </c>
      <c r="T1721">
        <v>25.869530000000001</v>
      </c>
      <c r="U1721">
        <v>68.041759999999996</v>
      </c>
      <c r="V1721">
        <v>98.219859999999997</v>
      </c>
      <c r="W1721">
        <v>96.09</v>
      </c>
      <c r="X1721">
        <v>97.195509999999999</v>
      </c>
      <c r="Y1721">
        <v>106.8386</v>
      </c>
      <c r="Z1721">
        <v>0</v>
      </c>
      <c r="AA1721">
        <v>1</v>
      </c>
      <c r="AB1721">
        <v>-1.0274409999999999E-2</v>
      </c>
      <c r="AC1721">
        <v>4.7549750000000002E-2</v>
      </c>
      <c r="AD1721">
        <v>-4.7343789999999997E-2</v>
      </c>
      <c r="AE1721">
        <v>-8.9905259999999994E-11</v>
      </c>
      <c r="AF1721">
        <v>4.4959620000000001E-10</v>
      </c>
      <c r="AG1721">
        <v>-1.043627E-8</v>
      </c>
      <c r="AH1721">
        <v>1</v>
      </c>
      <c r="AI1721">
        <v>1</v>
      </c>
      <c r="AJ1721">
        <v>0</v>
      </c>
      <c r="AK1721">
        <v>0</v>
      </c>
      <c r="AL1721">
        <v>0</v>
      </c>
      <c r="AM1721">
        <v>1</v>
      </c>
    </row>
    <row r="1722" spans="1:39" x14ac:dyDescent="0.2">
      <c r="A1722">
        <v>737.55690000000004</v>
      </c>
      <c r="B1722">
        <v>3.3340010000000002</v>
      </c>
      <c r="C1722">
        <v>2.3857620000000002</v>
      </c>
      <c r="D1722">
        <v>2.359127</v>
      </c>
      <c r="E1722">
        <v>-0.20051820000000001</v>
      </c>
      <c r="F1722">
        <v>-3.4521650000000001E-2</v>
      </c>
      <c r="G1722">
        <v>-1.90286E-2</v>
      </c>
      <c r="H1722">
        <v>0.97889669999999995</v>
      </c>
      <c r="I1722">
        <v>0.2149906</v>
      </c>
      <c r="J1722">
        <v>-8.3103239999999995E-2</v>
      </c>
      <c r="K1722">
        <v>0.70262340000000001</v>
      </c>
      <c r="L1722">
        <v>8.3203429999999995E-2</v>
      </c>
      <c r="M1722">
        <v>0.7017774</v>
      </c>
      <c r="N1722">
        <v>1</v>
      </c>
      <c r="O1722">
        <v>0</v>
      </c>
      <c r="P1722">
        <v>0</v>
      </c>
      <c r="Q1722">
        <v>0</v>
      </c>
      <c r="R1722">
        <v>76.674599999999998</v>
      </c>
      <c r="S1722">
        <v>32.562399999999997</v>
      </c>
      <c r="T1722">
        <v>23.662140000000001</v>
      </c>
      <c r="U1722">
        <v>65.685509999999994</v>
      </c>
      <c r="V1722">
        <v>96.680390000000003</v>
      </c>
      <c r="W1722">
        <v>95.484859999999998</v>
      </c>
      <c r="X1722">
        <v>97.903180000000006</v>
      </c>
      <c r="Y1722">
        <v>108.4294</v>
      </c>
      <c r="Z1722">
        <v>0</v>
      </c>
      <c r="AA1722">
        <v>1</v>
      </c>
      <c r="AB1722">
        <v>-7.0322149999999996E-3</v>
      </c>
      <c r="AC1722">
        <v>2.973663E-2</v>
      </c>
      <c r="AD1722">
        <v>-3.2489780000000003E-2</v>
      </c>
      <c r="AE1722">
        <v>1.207921E-10</v>
      </c>
      <c r="AF1722">
        <v>-9.1268769999999999E-11</v>
      </c>
      <c r="AG1722">
        <v>9.6464259999999993E-9</v>
      </c>
      <c r="AH1722">
        <v>1</v>
      </c>
      <c r="AI1722">
        <v>1</v>
      </c>
      <c r="AJ1722">
        <v>0</v>
      </c>
      <c r="AK1722">
        <v>0</v>
      </c>
      <c r="AL1722">
        <v>0</v>
      </c>
      <c r="AM1722">
        <v>1</v>
      </c>
    </row>
    <row r="1723" spans="1:39" x14ac:dyDescent="0.2">
      <c r="A1723">
        <v>737.60640000000001</v>
      </c>
      <c r="B1723">
        <v>3.3279359999999998</v>
      </c>
      <c r="C1723">
        <v>2.4108580000000002</v>
      </c>
      <c r="D1723">
        <v>2.3305799999999999</v>
      </c>
      <c r="E1723">
        <v>-0.2005181</v>
      </c>
      <c r="F1723">
        <v>-3.4521639999999999E-2</v>
      </c>
      <c r="G1723">
        <v>-1.9028590000000001E-2</v>
      </c>
      <c r="H1723">
        <v>0.97889669999999995</v>
      </c>
      <c r="I1723">
        <v>0.2149906</v>
      </c>
      <c r="J1723">
        <v>-8.5554290000000005E-2</v>
      </c>
      <c r="K1723">
        <v>0.70531160000000004</v>
      </c>
      <c r="L1723">
        <v>8.6402019999999996E-2</v>
      </c>
      <c r="M1723">
        <v>0.69839150000000005</v>
      </c>
      <c r="N1723">
        <v>1</v>
      </c>
      <c r="O1723">
        <v>0</v>
      </c>
      <c r="P1723">
        <v>0</v>
      </c>
      <c r="Q1723">
        <v>0</v>
      </c>
      <c r="R1723">
        <v>81.90446</v>
      </c>
      <c r="S1723">
        <v>37.181019999999997</v>
      </c>
      <c r="T1723">
        <v>22.086790000000001</v>
      </c>
      <c r="U1723">
        <v>65.334140000000005</v>
      </c>
      <c r="V1723">
        <v>97.654849999999996</v>
      </c>
      <c r="W1723">
        <v>97.173349999999999</v>
      </c>
      <c r="X1723">
        <v>100.6785</v>
      </c>
      <c r="Y1723">
        <v>112.1857</v>
      </c>
      <c r="Z1723">
        <v>0</v>
      </c>
      <c r="AA1723">
        <v>1</v>
      </c>
      <c r="AB1723">
        <v>-3.7958179999999998E-3</v>
      </c>
      <c r="AC1723">
        <v>1.489213E-2</v>
      </c>
      <c r="AD1723">
        <v>-1.7685989999999999E-2</v>
      </c>
      <c r="AE1723">
        <v>-1.159858E-10</v>
      </c>
      <c r="AF1723">
        <v>-1.367552E-10</v>
      </c>
      <c r="AG1723">
        <v>1.271798E-8</v>
      </c>
      <c r="AH1723">
        <v>1</v>
      </c>
      <c r="AI1723">
        <v>1</v>
      </c>
      <c r="AJ1723">
        <v>0</v>
      </c>
      <c r="AK1723">
        <v>0</v>
      </c>
      <c r="AL1723">
        <v>0</v>
      </c>
      <c r="AM1723">
        <v>1</v>
      </c>
    </row>
    <row r="1724" spans="1:39" x14ac:dyDescent="0.2">
      <c r="A1724">
        <v>737.6576</v>
      </c>
      <c r="B1724">
        <v>3.3222330000000002</v>
      </c>
      <c r="C1724">
        <v>2.432242</v>
      </c>
      <c r="D1724">
        <v>2.3033549999999998</v>
      </c>
      <c r="E1724">
        <v>-0.2005181</v>
      </c>
      <c r="F1724">
        <v>-3.4521660000000003E-2</v>
      </c>
      <c r="G1724">
        <v>-1.9028630000000001E-2</v>
      </c>
      <c r="H1724">
        <v>0.97889669999999995</v>
      </c>
      <c r="I1724">
        <v>0.2149906</v>
      </c>
      <c r="J1724">
        <v>-8.7719569999999997E-2</v>
      </c>
      <c r="K1724">
        <v>0.70778339999999995</v>
      </c>
      <c r="L1724">
        <v>8.9300820000000003E-2</v>
      </c>
      <c r="M1724">
        <v>0.69525060000000005</v>
      </c>
      <c r="N1724">
        <v>1</v>
      </c>
      <c r="O1724">
        <v>0</v>
      </c>
      <c r="P1724">
        <v>0</v>
      </c>
      <c r="Q1724">
        <v>0</v>
      </c>
      <c r="R1724">
        <v>69.830650000000006</v>
      </c>
      <c r="S1724">
        <v>33.02449</v>
      </c>
      <c r="T1724">
        <v>17.108560000000001</v>
      </c>
      <c r="U1724">
        <v>53.097790000000003</v>
      </c>
      <c r="V1724">
        <v>80.165890000000005</v>
      </c>
      <c r="W1724">
        <v>80.203800000000001</v>
      </c>
      <c r="X1724">
        <v>83.698790000000002</v>
      </c>
      <c r="Y1724">
        <v>93.719489999999993</v>
      </c>
      <c r="Z1724">
        <v>0</v>
      </c>
      <c r="AA1724">
        <v>1</v>
      </c>
      <c r="AB1724">
        <v>-6.5120689999999997E-3</v>
      </c>
      <c r="AC1724">
        <v>2.3790499999999999E-2</v>
      </c>
      <c r="AD1724">
        <v>-2.9446920000000001E-2</v>
      </c>
      <c r="AE1724">
        <v>-1.8347819999999999E-10</v>
      </c>
      <c r="AF1724">
        <v>-2.877928E-9</v>
      </c>
      <c r="AG1724">
        <v>-2.232253E-8</v>
      </c>
      <c r="AH1724">
        <v>1</v>
      </c>
      <c r="AI1724">
        <v>1</v>
      </c>
      <c r="AJ1724">
        <v>0</v>
      </c>
      <c r="AK1724">
        <v>0</v>
      </c>
      <c r="AL1724">
        <v>0</v>
      </c>
      <c r="AM1724">
        <v>1</v>
      </c>
    </row>
    <row r="1725" spans="1:39" x14ac:dyDescent="0.2">
      <c r="A1725">
        <v>737.70709999999997</v>
      </c>
      <c r="B1725">
        <v>3.3187509999999998</v>
      </c>
      <c r="C1725">
        <v>2.44496</v>
      </c>
      <c r="D1725">
        <v>2.289631</v>
      </c>
      <c r="E1725">
        <v>-0.2005181</v>
      </c>
      <c r="F1725">
        <v>-3.4521660000000003E-2</v>
      </c>
      <c r="G1725">
        <v>-1.9028650000000001E-2</v>
      </c>
      <c r="H1725">
        <v>0.97889669999999995</v>
      </c>
      <c r="I1725">
        <v>0.2149906</v>
      </c>
      <c r="J1725">
        <v>-8.9605160000000003E-2</v>
      </c>
      <c r="K1725">
        <v>0.70994729999999995</v>
      </c>
      <c r="L1725">
        <v>9.1867560000000001E-2</v>
      </c>
      <c r="M1725">
        <v>0.69246379999999996</v>
      </c>
      <c r="N1725">
        <v>1</v>
      </c>
      <c r="O1725">
        <v>0</v>
      </c>
      <c r="P1725">
        <v>0</v>
      </c>
      <c r="Q1725">
        <v>0</v>
      </c>
      <c r="R1725">
        <v>84.792860000000005</v>
      </c>
      <c r="S1725">
        <v>41.364759999999997</v>
      </c>
      <c r="T1725">
        <v>19.228619999999999</v>
      </c>
      <c r="U1725">
        <v>62.04448</v>
      </c>
      <c r="V1725">
        <v>94.385940000000005</v>
      </c>
      <c r="W1725">
        <v>94.867739999999998</v>
      </c>
      <c r="X1725">
        <v>99.59684</v>
      </c>
      <c r="Y1725">
        <v>111.98869999999999</v>
      </c>
      <c r="Z1725">
        <v>0</v>
      </c>
      <c r="AA1725">
        <v>1</v>
      </c>
      <c r="AB1725">
        <v>-1.829486E-3</v>
      </c>
      <c r="AC1725">
        <v>5.9660989999999999E-3</v>
      </c>
      <c r="AD1725">
        <v>-8.8366120000000006E-3</v>
      </c>
      <c r="AE1725">
        <v>-2.550081E-10</v>
      </c>
      <c r="AF1725">
        <v>2.8325269999999998E-9</v>
      </c>
      <c r="AG1725">
        <v>-1.6854460000000001E-8</v>
      </c>
      <c r="AH1725">
        <v>0.99999990000000005</v>
      </c>
      <c r="AI1725">
        <v>1</v>
      </c>
      <c r="AJ1725">
        <v>0</v>
      </c>
      <c r="AK1725">
        <v>0</v>
      </c>
      <c r="AL1725">
        <v>0</v>
      </c>
      <c r="AM1725">
        <v>1</v>
      </c>
    </row>
    <row r="1726" spans="1:39" x14ac:dyDescent="0.2">
      <c r="A1726">
        <v>737.75750000000005</v>
      </c>
      <c r="B1726">
        <v>3.3177889999999999</v>
      </c>
      <c r="C1726">
        <v>2.447587</v>
      </c>
      <c r="D1726">
        <v>2.282286</v>
      </c>
      <c r="E1726">
        <v>-0.2005181</v>
      </c>
      <c r="F1726">
        <v>-3.4521660000000003E-2</v>
      </c>
      <c r="G1726">
        <v>-1.9028659999999999E-2</v>
      </c>
      <c r="H1726">
        <v>0.97889669999999995</v>
      </c>
      <c r="I1726">
        <v>0.2149906</v>
      </c>
      <c r="J1726">
        <v>-9.1118539999999998E-2</v>
      </c>
      <c r="K1726">
        <v>0.71176450000000002</v>
      </c>
      <c r="L1726">
        <v>9.3977190000000002E-2</v>
      </c>
      <c r="M1726">
        <v>0.69011370000000005</v>
      </c>
      <c r="N1726">
        <v>1</v>
      </c>
      <c r="O1726">
        <v>0</v>
      </c>
      <c r="P1726">
        <v>0</v>
      </c>
      <c r="Q1726">
        <v>0</v>
      </c>
      <c r="R1726">
        <v>87.111720000000005</v>
      </c>
      <c r="S1726">
        <v>43.23442</v>
      </c>
      <c r="T1726">
        <v>18.89913</v>
      </c>
      <c r="U1726">
        <v>62.327069999999999</v>
      </c>
      <c r="V1726">
        <v>95.234899999999996</v>
      </c>
      <c r="W1726">
        <v>95.988590000000002</v>
      </c>
      <c r="X1726">
        <v>101.13209999999999</v>
      </c>
      <c r="Y1726">
        <v>113.999</v>
      </c>
      <c r="Z1726">
        <v>0</v>
      </c>
      <c r="AA1726">
        <v>1</v>
      </c>
      <c r="AB1726">
        <v>-1.7294860000000001E-4</v>
      </c>
      <c r="AC1726">
        <v>4.0612370000000002E-5</v>
      </c>
      <c r="AD1726">
        <v>-2.9947350000000001E-3</v>
      </c>
      <c r="AE1726">
        <v>3.6421149999999999E-10</v>
      </c>
      <c r="AF1726">
        <v>-3.565946E-9</v>
      </c>
      <c r="AG1726">
        <v>-7.0990900000000001E-9</v>
      </c>
      <c r="AH1726">
        <v>0.99999990000000005</v>
      </c>
      <c r="AI1726">
        <v>1</v>
      </c>
      <c r="AJ1726">
        <v>0</v>
      </c>
      <c r="AK1726">
        <v>0</v>
      </c>
      <c r="AL1726">
        <v>0</v>
      </c>
      <c r="AM1726">
        <v>1</v>
      </c>
    </row>
    <row r="1727" spans="1:39" x14ac:dyDescent="0.2">
      <c r="A1727">
        <v>737.80700000000002</v>
      </c>
      <c r="B1727">
        <v>3.317615</v>
      </c>
      <c r="C1727">
        <v>2.448032</v>
      </c>
      <c r="D1727">
        <v>2.2808359999999999</v>
      </c>
      <c r="E1727">
        <v>-0.2005181</v>
      </c>
      <c r="F1727">
        <v>-3.4521669999999997E-2</v>
      </c>
      <c r="G1727">
        <v>-1.9028650000000001E-2</v>
      </c>
      <c r="H1727">
        <v>0.97889669999999995</v>
      </c>
      <c r="I1727">
        <v>0.2149906</v>
      </c>
      <c r="J1727">
        <v>-9.2287079999999994E-2</v>
      </c>
      <c r="K1727">
        <v>0.71321619999999997</v>
      </c>
      <c r="L1727">
        <v>9.5637689999999997E-2</v>
      </c>
      <c r="M1727">
        <v>0.68822899999999998</v>
      </c>
      <c r="N1727">
        <v>1</v>
      </c>
      <c r="O1727">
        <v>0</v>
      </c>
      <c r="P1727">
        <v>0</v>
      </c>
      <c r="Q1727">
        <v>0</v>
      </c>
      <c r="R1727">
        <v>85.834779999999995</v>
      </c>
      <c r="S1727">
        <v>42.937240000000003</v>
      </c>
      <c r="T1727">
        <v>18.199639999999999</v>
      </c>
      <c r="U1727">
        <v>60.787030000000001</v>
      </c>
      <c r="V1727">
        <v>93.094179999999994</v>
      </c>
      <c r="W1727">
        <v>93.931629999999998</v>
      </c>
      <c r="X1727">
        <v>99.117869999999996</v>
      </c>
      <c r="Y1727">
        <v>111.86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1.739092E-10</v>
      </c>
      <c r="AF1727">
        <v>-3.7790629999999997E-9</v>
      </c>
      <c r="AG1727">
        <v>1.2654219999999999E-8</v>
      </c>
      <c r="AH1727">
        <v>1</v>
      </c>
      <c r="AI1727">
        <v>1</v>
      </c>
      <c r="AJ1727">
        <v>0</v>
      </c>
      <c r="AK1727">
        <v>0</v>
      </c>
      <c r="AL1727">
        <v>0</v>
      </c>
      <c r="AM1727">
        <v>1</v>
      </c>
    </row>
    <row r="1728" spans="1:39" x14ac:dyDescent="0.2">
      <c r="A1728">
        <v>737.86059999999998</v>
      </c>
      <c r="B1728">
        <v>3.3178040000000002</v>
      </c>
      <c r="C1728">
        <v>2.4472339999999999</v>
      </c>
      <c r="D1728">
        <v>2.2805629999999999</v>
      </c>
      <c r="E1728">
        <v>-0.2005181</v>
      </c>
      <c r="F1728">
        <v>-3.4521690000000001E-2</v>
      </c>
      <c r="G1728">
        <v>-1.9028659999999999E-2</v>
      </c>
      <c r="H1728">
        <v>0.97889669999999995</v>
      </c>
      <c r="I1728">
        <v>0.2149906</v>
      </c>
      <c r="J1728">
        <v>-9.3182619999999994E-2</v>
      </c>
      <c r="K1728">
        <v>0.71434569999999997</v>
      </c>
      <c r="L1728">
        <v>9.6926269999999995E-2</v>
      </c>
      <c r="M1728">
        <v>0.68675509999999995</v>
      </c>
      <c r="N1728">
        <v>1</v>
      </c>
      <c r="O1728">
        <v>0</v>
      </c>
      <c r="P1728">
        <v>0</v>
      </c>
      <c r="Q1728">
        <v>0</v>
      </c>
      <c r="R1728">
        <v>87.470470000000006</v>
      </c>
      <c r="S1728">
        <v>43.859259999999999</v>
      </c>
      <c r="T1728">
        <v>18.410900000000002</v>
      </c>
      <c r="U1728">
        <v>61.75468</v>
      </c>
      <c r="V1728">
        <v>94.644869999999997</v>
      </c>
      <c r="W1728">
        <v>95.524270000000001</v>
      </c>
      <c r="X1728">
        <v>100.84399999999999</v>
      </c>
      <c r="Y1728">
        <v>113.849</v>
      </c>
      <c r="Z1728">
        <v>0</v>
      </c>
      <c r="AA1728">
        <v>1</v>
      </c>
      <c r="AB1728">
        <v>7.2870780000000004E-4</v>
      </c>
      <c r="AC1728">
        <v>-2.9084879999999999E-3</v>
      </c>
      <c r="AD1728">
        <v>-9.840766E-5</v>
      </c>
      <c r="AE1728">
        <v>1.176339E-9</v>
      </c>
      <c r="AF1728">
        <v>-8.400226E-9</v>
      </c>
      <c r="AG1728">
        <v>-4.2862339999999996E-9</v>
      </c>
      <c r="AH1728">
        <v>1</v>
      </c>
      <c r="AI1728">
        <v>1</v>
      </c>
      <c r="AJ1728">
        <v>0</v>
      </c>
      <c r="AK1728">
        <v>0</v>
      </c>
      <c r="AL1728">
        <v>0</v>
      </c>
      <c r="AM1728">
        <v>1</v>
      </c>
    </row>
    <row r="1729" spans="1:39" x14ac:dyDescent="0.2">
      <c r="A1729">
        <v>737.9076</v>
      </c>
      <c r="B1729">
        <v>3.3204989999999999</v>
      </c>
      <c r="C1729">
        <v>2.436436</v>
      </c>
      <c r="D1729">
        <v>2.280141</v>
      </c>
      <c r="E1729">
        <v>-0.20051820000000001</v>
      </c>
      <c r="F1729">
        <v>-3.4521690000000001E-2</v>
      </c>
      <c r="G1729">
        <v>-1.9028639999999999E-2</v>
      </c>
      <c r="H1729">
        <v>0.97889660000000001</v>
      </c>
      <c r="I1729">
        <v>0.2149906</v>
      </c>
      <c r="J1729">
        <v>-9.376495E-2</v>
      </c>
      <c r="K1729">
        <v>0.71523729999999996</v>
      </c>
      <c r="L1729">
        <v>9.7815280000000004E-2</v>
      </c>
      <c r="M1729">
        <v>0.68562080000000003</v>
      </c>
      <c r="N1729">
        <v>1</v>
      </c>
      <c r="O1729">
        <v>0</v>
      </c>
      <c r="P1729">
        <v>0</v>
      </c>
      <c r="Q1729">
        <v>0</v>
      </c>
      <c r="R1729">
        <v>79.567989999999995</v>
      </c>
      <c r="S1729">
        <v>39.891039999999997</v>
      </c>
      <c r="T1729">
        <v>16.703749999999999</v>
      </c>
      <c r="U1729">
        <v>56.203960000000002</v>
      </c>
      <c r="V1729">
        <v>86.157560000000004</v>
      </c>
      <c r="W1729">
        <v>86.929289999999995</v>
      </c>
      <c r="X1729">
        <v>91.753029999999995</v>
      </c>
      <c r="Y1729">
        <v>103.5817</v>
      </c>
      <c r="Z1729">
        <v>0</v>
      </c>
      <c r="AA1729">
        <v>1</v>
      </c>
      <c r="AB1729">
        <v>3.6291000000000001E-3</v>
      </c>
      <c r="AC1729">
        <v>-1.454519E-2</v>
      </c>
      <c r="AD1729">
        <v>-5.1654139999999995E-4</v>
      </c>
      <c r="AE1729">
        <v>-4.152815E-10</v>
      </c>
      <c r="AF1729">
        <v>4.2190579999999999E-9</v>
      </c>
      <c r="AG1729">
        <v>2.2187350000000001E-8</v>
      </c>
      <c r="AH1729">
        <v>0.99999990000000005</v>
      </c>
      <c r="AI1729">
        <v>1</v>
      </c>
      <c r="AJ1729">
        <v>0</v>
      </c>
      <c r="AK1729">
        <v>0</v>
      </c>
      <c r="AL1729">
        <v>0</v>
      </c>
      <c r="AM1729">
        <v>1</v>
      </c>
    </row>
    <row r="1730" spans="1:39" x14ac:dyDescent="0.2">
      <c r="A1730">
        <v>737.95730000000003</v>
      </c>
      <c r="B1730">
        <v>3.3234279999999998</v>
      </c>
      <c r="C1730">
        <v>2.423619</v>
      </c>
      <c r="D1730">
        <v>2.275922</v>
      </c>
      <c r="E1730">
        <v>-0.20051820000000001</v>
      </c>
      <c r="F1730">
        <v>-3.4521700000000002E-2</v>
      </c>
      <c r="G1730">
        <v>-1.9028630000000001E-2</v>
      </c>
      <c r="H1730">
        <v>0.97889660000000001</v>
      </c>
      <c r="I1730">
        <v>0.2149906</v>
      </c>
      <c r="J1730">
        <v>-9.4012009999999993E-2</v>
      </c>
      <c r="K1730">
        <v>0.71598119999999998</v>
      </c>
      <c r="L1730">
        <v>9.8301219999999995E-2</v>
      </c>
      <c r="M1730">
        <v>0.68474049999999997</v>
      </c>
      <c r="N1730">
        <v>0</v>
      </c>
      <c r="O1730">
        <v>0</v>
      </c>
      <c r="P1730">
        <v>0</v>
      </c>
      <c r="Q1730">
        <v>0</v>
      </c>
      <c r="R1730">
        <v>83.790149999999997</v>
      </c>
      <c r="S1730">
        <v>41.894710000000003</v>
      </c>
      <c r="T1730">
        <v>17.52872</v>
      </c>
      <c r="U1730">
        <v>59.475380000000001</v>
      </c>
      <c r="V1730">
        <v>91.193839999999994</v>
      </c>
      <c r="W1730">
        <v>91.864109999999997</v>
      </c>
      <c r="X1730">
        <v>96.847329999999999</v>
      </c>
      <c r="Y1730">
        <v>109.2799</v>
      </c>
      <c r="Z1730">
        <v>0</v>
      </c>
      <c r="AA1730">
        <v>1</v>
      </c>
      <c r="AB1730">
        <v>2.9539760000000001E-3</v>
      </c>
      <c r="AC1730">
        <v>-1.4401809999999999E-2</v>
      </c>
      <c r="AD1730">
        <v>-9.4806509999999997E-3</v>
      </c>
      <c r="AE1730">
        <v>-1.574255E-9</v>
      </c>
      <c r="AF1730">
        <v>1.1131030000000001E-10</v>
      </c>
      <c r="AG1730">
        <v>8.7746190000000001E-9</v>
      </c>
      <c r="AH1730">
        <v>1</v>
      </c>
      <c r="AI1730">
        <v>1</v>
      </c>
      <c r="AJ1730">
        <v>0</v>
      </c>
      <c r="AK1730">
        <v>0</v>
      </c>
      <c r="AL1730">
        <v>0</v>
      </c>
      <c r="AM1730">
        <v>1</v>
      </c>
    </row>
    <row r="1731" spans="1:39" x14ac:dyDescent="0.2">
      <c r="A1731">
        <v>738.00699999999995</v>
      </c>
      <c r="B1731">
        <v>3.3232409999999999</v>
      </c>
      <c r="C1731">
        <v>2.4178069999999998</v>
      </c>
      <c r="D1731">
        <v>2.252459</v>
      </c>
      <c r="E1731">
        <v>-0.20051820000000001</v>
      </c>
      <c r="F1731">
        <v>-3.4521709999999997E-2</v>
      </c>
      <c r="G1731">
        <v>-1.9028639999999999E-2</v>
      </c>
      <c r="H1731">
        <v>0.97889660000000001</v>
      </c>
      <c r="I1731">
        <v>0.2149906</v>
      </c>
      <c r="J1731">
        <v>-9.4019389999999994E-2</v>
      </c>
      <c r="K1731">
        <v>0.71678010000000003</v>
      </c>
      <c r="L1731">
        <v>9.854417E-2</v>
      </c>
      <c r="M1731">
        <v>0.68386820000000004</v>
      </c>
      <c r="N1731">
        <v>0</v>
      </c>
      <c r="O1731">
        <v>0</v>
      </c>
      <c r="P1731">
        <v>0</v>
      </c>
      <c r="Q1731">
        <v>0</v>
      </c>
      <c r="R1731">
        <v>83.235330000000005</v>
      </c>
      <c r="S1731">
        <v>41.610289999999999</v>
      </c>
      <c r="T1731">
        <v>17.141529999999999</v>
      </c>
      <c r="U1731">
        <v>59.233440000000002</v>
      </c>
      <c r="V1731">
        <v>90.945999999999998</v>
      </c>
      <c r="W1731">
        <v>91.440659999999994</v>
      </c>
      <c r="X1731">
        <v>96.29889</v>
      </c>
      <c r="Y1731">
        <v>108.64570000000001</v>
      </c>
      <c r="Z1731">
        <v>0</v>
      </c>
      <c r="AA1731">
        <v>1</v>
      </c>
      <c r="AB1731">
        <v>-3.1080299999999999E-3</v>
      </c>
      <c r="AC1731">
        <v>6.6864680000000001E-4</v>
      </c>
      <c r="AD1731">
        <v>-4.1879489999999998E-2</v>
      </c>
      <c r="AE1731">
        <v>-4.5826120000000001E-11</v>
      </c>
      <c r="AF1731">
        <v>8.4965740000000004E-10</v>
      </c>
      <c r="AG1731">
        <v>-4.1596139999999999E-9</v>
      </c>
      <c r="AH1731">
        <v>1</v>
      </c>
      <c r="AI1731">
        <v>1</v>
      </c>
      <c r="AJ1731">
        <v>0</v>
      </c>
      <c r="AK1731">
        <v>0</v>
      </c>
      <c r="AL1731">
        <v>0</v>
      </c>
      <c r="AM1731">
        <v>1</v>
      </c>
    </row>
    <row r="1732" spans="1:39" x14ac:dyDescent="0.2">
      <c r="A1732">
        <v>738.05759999999998</v>
      </c>
      <c r="B1732">
        <v>3.319391</v>
      </c>
      <c r="C1732">
        <v>2.417602</v>
      </c>
      <c r="D1732">
        <v>2.1975310000000001</v>
      </c>
      <c r="E1732">
        <v>-0.20051820000000001</v>
      </c>
      <c r="F1732">
        <v>-3.4521719999999999E-2</v>
      </c>
      <c r="G1732">
        <v>-1.9028630000000001E-2</v>
      </c>
      <c r="H1732">
        <v>0.97889660000000001</v>
      </c>
      <c r="I1732">
        <v>0.2149906</v>
      </c>
      <c r="J1732">
        <v>-9.3896270000000004E-2</v>
      </c>
      <c r="K1732">
        <v>0.718136</v>
      </c>
      <c r="L1732">
        <v>9.8810140000000005E-2</v>
      </c>
      <c r="M1732">
        <v>0.6824228</v>
      </c>
      <c r="N1732">
        <v>0</v>
      </c>
      <c r="O1732">
        <v>0</v>
      </c>
      <c r="P1732">
        <v>0</v>
      </c>
      <c r="Q1732">
        <v>0</v>
      </c>
      <c r="R1732">
        <v>84.633359999999996</v>
      </c>
      <c r="S1732">
        <v>43.104349999999997</v>
      </c>
      <c r="T1732">
        <v>16.038930000000001</v>
      </c>
      <c r="U1732">
        <v>58.997059999999998</v>
      </c>
      <c r="V1732">
        <v>91.247839999999997</v>
      </c>
      <c r="W1732">
        <v>91.718429999999998</v>
      </c>
      <c r="X1732">
        <v>96.797300000000007</v>
      </c>
      <c r="Y1732">
        <v>109.51309999999999</v>
      </c>
      <c r="Z1732">
        <v>0</v>
      </c>
      <c r="AA1732">
        <v>1</v>
      </c>
      <c r="AB1732">
        <v>-4.5388879999999996E-3</v>
      </c>
      <c r="AC1732">
        <v>9.032612E-4</v>
      </c>
      <c r="AD1732">
        <v>-5.982113E-2</v>
      </c>
      <c r="AE1732">
        <v>2.728549E-10</v>
      </c>
      <c r="AF1732">
        <v>8.2869880000000002E-11</v>
      </c>
      <c r="AG1732">
        <v>1.003639E-8</v>
      </c>
      <c r="AH1732">
        <v>1</v>
      </c>
      <c r="AI1732">
        <v>1</v>
      </c>
      <c r="AJ1732">
        <v>0</v>
      </c>
      <c r="AK1732">
        <v>0</v>
      </c>
      <c r="AL1732">
        <v>0</v>
      </c>
      <c r="AM1732">
        <v>1</v>
      </c>
    </row>
    <row r="1733" spans="1:39" x14ac:dyDescent="0.2">
      <c r="A1733">
        <v>738.10709999999995</v>
      </c>
      <c r="B1733">
        <v>3.3163149999999999</v>
      </c>
      <c r="C1733">
        <v>2.418072</v>
      </c>
      <c r="D1733">
        <v>2.1576810000000002</v>
      </c>
      <c r="E1733">
        <v>-0.20051820000000001</v>
      </c>
      <c r="F1733">
        <v>-3.4521719999999999E-2</v>
      </c>
      <c r="G1733">
        <v>-1.9028630000000001E-2</v>
      </c>
      <c r="H1733">
        <v>0.97889669999999995</v>
      </c>
      <c r="I1733">
        <v>0.2149906</v>
      </c>
      <c r="J1733">
        <v>-9.3692159999999997E-2</v>
      </c>
      <c r="K1733">
        <v>0.71998740000000006</v>
      </c>
      <c r="L1733">
        <v>9.9136150000000006E-2</v>
      </c>
      <c r="M1733">
        <v>0.68044979999999999</v>
      </c>
      <c r="N1733">
        <v>1</v>
      </c>
      <c r="O1733">
        <v>0</v>
      </c>
      <c r="P1733">
        <v>0</v>
      </c>
      <c r="Q1733">
        <v>0</v>
      </c>
      <c r="R1733">
        <v>83.431529999999995</v>
      </c>
      <c r="S1733">
        <v>44.174320000000002</v>
      </c>
      <c r="T1733">
        <v>14.19228</v>
      </c>
      <c r="U1733">
        <v>55.404429999999998</v>
      </c>
      <c r="V1733">
        <v>86.967380000000006</v>
      </c>
      <c r="W1733">
        <v>87.549809999999994</v>
      </c>
      <c r="X1733">
        <v>92.953879999999998</v>
      </c>
      <c r="Y1733">
        <v>105.82980000000001</v>
      </c>
      <c r="Z1733">
        <v>0</v>
      </c>
      <c r="AA1733">
        <v>1</v>
      </c>
      <c r="AB1733">
        <v>-1.69761E-3</v>
      </c>
      <c r="AC1733">
        <v>3.6037900000000003E-4</v>
      </c>
      <c r="AD1733">
        <v>-2.0928169999999999E-2</v>
      </c>
      <c r="AE1733">
        <v>1.9371809999999999E-10</v>
      </c>
      <c r="AF1733">
        <v>-1.8108190000000001E-9</v>
      </c>
      <c r="AG1733">
        <v>4.4823779999999998E-9</v>
      </c>
      <c r="AH1733">
        <v>1</v>
      </c>
      <c r="AI1733">
        <v>1</v>
      </c>
      <c r="AJ1733">
        <v>0</v>
      </c>
      <c r="AK1733">
        <v>0</v>
      </c>
      <c r="AL1733">
        <v>0</v>
      </c>
      <c r="AM1733">
        <v>1</v>
      </c>
    </row>
    <row r="1734" spans="1:39" x14ac:dyDescent="0.2">
      <c r="A1734">
        <v>738.15779999999995</v>
      </c>
      <c r="B1734">
        <v>3.325218</v>
      </c>
      <c r="C1734">
        <v>2.4145099999999999</v>
      </c>
      <c r="D1734">
        <v>2.1096330000000001</v>
      </c>
      <c r="E1734">
        <v>-0.20051820000000001</v>
      </c>
      <c r="F1734">
        <v>-3.4521709999999997E-2</v>
      </c>
      <c r="G1734">
        <v>-1.9028639999999999E-2</v>
      </c>
      <c r="H1734">
        <v>0.97889660000000001</v>
      </c>
      <c r="I1734">
        <v>0.2149906</v>
      </c>
      <c r="J1734">
        <v>-9.3385350000000006E-2</v>
      </c>
      <c r="K1734">
        <v>0.72216270000000005</v>
      </c>
      <c r="L1734">
        <v>9.9448030000000007E-2</v>
      </c>
      <c r="M1734">
        <v>0.6781374</v>
      </c>
      <c r="N1734">
        <v>1</v>
      </c>
      <c r="O1734">
        <v>4.0664669999999998E-3</v>
      </c>
      <c r="P1734">
        <v>-2.5987630000000002E-4</v>
      </c>
      <c r="Q1734">
        <v>2.2392269999999999E-3</v>
      </c>
      <c r="R1734">
        <v>86.996809999999996</v>
      </c>
      <c r="S1734">
        <v>47.77093</v>
      </c>
      <c r="T1734">
        <v>15.454459999999999</v>
      </c>
      <c r="U1734">
        <v>54.94023</v>
      </c>
      <c r="V1734">
        <v>87.572779999999995</v>
      </c>
      <c r="W1734">
        <v>88.324610000000007</v>
      </c>
      <c r="X1734">
        <v>94.384929999999997</v>
      </c>
      <c r="Y1734">
        <v>108.1319</v>
      </c>
      <c r="Z1734">
        <v>0</v>
      </c>
      <c r="AA1734">
        <v>1</v>
      </c>
      <c r="AB1734">
        <v>-4.1546930000000001E-3</v>
      </c>
      <c r="AC1734">
        <v>-4.6010729999999998E-3</v>
      </c>
      <c r="AD1734">
        <v>-6.2999630000000001E-2</v>
      </c>
      <c r="AE1734">
        <v>-5.8574950000000002E-10</v>
      </c>
      <c r="AF1734">
        <v>-2.3231070000000001E-9</v>
      </c>
      <c r="AG1734">
        <v>-2.604606E-8</v>
      </c>
      <c r="AH1734">
        <v>1</v>
      </c>
      <c r="AI1734">
        <v>1</v>
      </c>
      <c r="AJ1734">
        <v>0</v>
      </c>
      <c r="AK1734">
        <v>0</v>
      </c>
      <c r="AL1734">
        <v>0</v>
      </c>
      <c r="AM1734">
        <v>1</v>
      </c>
    </row>
    <row r="1735" spans="1:39" x14ac:dyDescent="0.2">
      <c r="A1735">
        <v>738.20740000000001</v>
      </c>
      <c r="B1735">
        <v>3.3385669999999998</v>
      </c>
      <c r="C1735">
        <v>2.4116919999999999</v>
      </c>
      <c r="D1735">
        <v>2.0867369999999998</v>
      </c>
      <c r="E1735">
        <v>-0.20051820000000001</v>
      </c>
      <c r="F1735">
        <v>-3.4521719999999999E-2</v>
      </c>
      <c r="G1735">
        <v>-1.902858E-2</v>
      </c>
      <c r="H1735">
        <v>0.97889660000000001</v>
      </c>
      <c r="I1735">
        <v>0.2149906</v>
      </c>
      <c r="J1735">
        <v>-9.2958639999999995E-2</v>
      </c>
      <c r="K1735">
        <v>0.72427730000000001</v>
      </c>
      <c r="L1735">
        <v>9.9610119999999996E-2</v>
      </c>
      <c r="M1735">
        <v>0.67591349999999994</v>
      </c>
      <c r="N1735">
        <v>1</v>
      </c>
      <c r="O1735">
        <v>2.5453569999999998E-3</v>
      </c>
      <c r="P1735">
        <v>-1.6260149999999999E-4</v>
      </c>
      <c r="Q1735">
        <v>1.401663E-3</v>
      </c>
      <c r="R1735">
        <v>85.823859999999996</v>
      </c>
      <c r="S1735">
        <v>48.466670000000001</v>
      </c>
      <c r="T1735">
        <v>14.874510000000001</v>
      </c>
      <c r="U1735">
        <v>51.765050000000002</v>
      </c>
      <c r="V1735">
        <v>83.883030000000005</v>
      </c>
      <c r="W1735">
        <v>84.715100000000007</v>
      </c>
      <c r="X1735">
        <v>91.05762</v>
      </c>
      <c r="Y1735">
        <v>104.6014</v>
      </c>
      <c r="Z1735">
        <v>0</v>
      </c>
      <c r="AA1735">
        <v>1</v>
      </c>
      <c r="AB1735">
        <v>-2.1631100000000002E-3</v>
      </c>
      <c r="AC1735">
        <v>-2.1649970000000001E-3</v>
      </c>
      <c r="AD1735">
        <v>-2.9991339999999998E-2</v>
      </c>
      <c r="AE1735">
        <v>1.7907929999999999E-9</v>
      </c>
      <c r="AF1735">
        <v>1.314739E-9</v>
      </c>
      <c r="AG1735">
        <v>6.1105620000000003E-8</v>
      </c>
      <c r="AH1735">
        <v>1</v>
      </c>
      <c r="AI1735">
        <v>1</v>
      </c>
      <c r="AJ1735">
        <v>0</v>
      </c>
      <c r="AK1735">
        <v>0</v>
      </c>
      <c r="AL1735">
        <v>0</v>
      </c>
      <c r="AM1735">
        <v>1</v>
      </c>
    </row>
    <row r="1736" spans="1:39" x14ac:dyDescent="0.2">
      <c r="A1736">
        <v>738.25710000000004</v>
      </c>
      <c r="B1736">
        <v>3.3504909999999999</v>
      </c>
      <c r="C1736">
        <v>2.4054259999999998</v>
      </c>
      <c r="D1736">
        <v>2.0651809999999999</v>
      </c>
      <c r="E1736">
        <v>-0.20051820000000001</v>
      </c>
      <c r="F1736">
        <v>-3.4521740000000002E-2</v>
      </c>
      <c r="G1736">
        <v>-1.902854E-2</v>
      </c>
      <c r="H1736">
        <v>0.97889660000000001</v>
      </c>
      <c r="I1736">
        <v>0.2149906</v>
      </c>
      <c r="J1736">
        <v>-9.2446749999999994E-2</v>
      </c>
      <c r="K1736">
        <v>0.7262556</v>
      </c>
      <c r="L1736">
        <v>9.9635790000000002E-2</v>
      </c>
      <c r="M1736">
        <v>0.67385390000000001</v>
      </c>
      <c r="N1736">
        <v>1</v>
      </c>
      <c r="O1736">
        <v>2.4120809999999999E-3</v>
      </c>
      <c r="P1736">
        <v>-1.542568E-4</v>
      </c>
      <c r="Q1736">
        <v>1.3282299999999999E-3</v>
      </c>
      <c r="R1736">
        <v>86.068989999999999</v>
      </c>
      <c r="S1736">
        <v>49.440660000000001</v>
      </c>
      <c r="T1736">
        <v>13.9246</v>
      </c>
      <c r="U1736">
        <v>50.247779999999999</v>
      </c>
      <c r="V1736">
        <v>82.523089999999996</v>
      </c>
      <c r="W1736">
        <v>83.397289999999998</v>
      </c>
      <c r="X1736">
        <v>90.005189999999999</v>
      </c>
      <c r="Y1736">
        <v>103.3694</v>
      </c>
      <c r="Z1736">
        <v>0</v>
      </c>
      <c r="AA1736">
        <v>1</v>
      </c>
      <c r="AB1736">
        <v>-1.372482E-3</v>
      </c>
      <c r="AC1736">
        <v>-5.1586669999999996E-3</v>
      </c>
      <c r="AD1736">
        <v>-2.7133319999999999E-2</v>
      </c>
      <c r="AE1736">
        <v>-3.2363709999999999E-10</v>
      </c>
      <c r="AF1736">
        <v>-3.0242380000000001E-9</v>
      </c>
      <c r="AG1736">
        <v>3.8988039999999998E-8</v>
      </c>
      <c r="AH1736">
        <v>0.99999990000000005</v>
      </c>
      <c r="AI1736">
        <v>1</v>
      </c>
      <c r="AJ1736">
        <v>0</v>
      </c>
      <c r="AK1736">
        <v>0</v>
      </c>
      <c r="AL1736">
        <v>0</v>
      </c>
      <c r="AM1736">
        <v>1</v>
      </c>
    </row>
    <row r="1737" spans="1:39" x14ac:dyDescent="0.2">
      <c r="A1737">
        <v>738.30700000000002</v>
      </c>
      <c r="B1737">
        <v>3.3622100000000001</v>
      </c>
      <c r="C1737">
        <v>2.4004720000000002</v>
      </c>
      <c r="D1737">
        <v>2.043059</v>
      </c>
      <c r="E1737">
        <v>-0.20051820000000001</v>
      </c>
      <c r="F1737">
        <v>-3.452173E-2</v>
      </c>
      <c r="G1737">
        <v>-1.902856E-2</v>
      </c>
      <c r="H1737">
        <v>0.97889669999999995</v>
      </c>
      <c r="I1737">
        <v>0.2149906</v>
      </c>
      <c r="J1737">
        <v>-9.1869599999999996E-2</v>
      </c>
      <c r="K1737">
        <v>0.72812809999999994</v>
      </c>
      <c r="L1737">
        <v>9.9554530000000002E-2</v>
      </c>
      <c r="M1737">
        <v>0.67192149999999995</v>
      </c>
      <c r="N1737">
        <v>1</v>
      </c>
      <c r="O1737">
        <v>2.7103420000000001E-3</v>
      </c>
      <c r="P1737">
        <v>-1.7333029999999999E-4</v>
      </c>
      <c r="Q1737">
        <v>1.4924999999999999E-3</v>
      </c>
      <c r="R1737">
        <v>73.658190000000005</v>
      </c>
      <c r="S1737">
        <v>42.931249999999999</v>
      </c>
      <c r="T1737">
        <v>11.50766</v>
      </c>
      <c r="U1737">
        <v>41.819929999999999</v>
      </c>
      <c r="V1737">
        <v>69.521940000000001</v>
      </c>
      <c r="W1737">
        <v>70.261049999999997</v>
      </c>
      <c r="X1737">
        <v>76.083920000000006</v>
      </c>
      <c r="Y1737">
        <v>87.336169999999996</v>
      </c>
      <c r="Z1737">
        <v>0</v>
      </c>
      <c r="AA1737">
        <v>1</v>
      </c>
      <c r="AB1737">
        <v>-1.8609900000000001E-3</v>
      </c>
      <c r="AC1737">
        <v>-5.0656679999999997E-3</v>
      </c>
      <c r="AD1737">
        <v>-3.0114800000000001E-2</v>
      </c>
      <c r="AE1737">
        <v>-2.7433580000000001E-9</v>
      </c>
      <c r="AF1737">
        <v>7.6316599999999993E-9</v>
      </c>
      <c r="AG1737">
        <v>-1.594512E-8</v>
      </c>
      <c r="AH1737">
        <v>0.99999990000000005</v>
      </c>
      <c r="AI1737">
        <v>1</v>
      </c>
      <c r="AJ1737">
        <v>0</v>
      </c>
      <c r="AK1737">
        <v>0</v>
      </c>
      <c r="AL1737">
        <v>0</v>
      </c>
      <c r="AM1737">
        <v>1</v>
      </c>
    </row>
    <row r="1738" spans="1:39" x14ac:dyDescent="0.2">
      <c r="A1738">
        <v>738.35739999999998</v>
      </c>
      <c r="B1738">
        <v>3.375041</v>
      </c>
      <c r="C1738">
        <v>2.39086</v>
      </c>
      <c r="D1738">
        <v>2.0175450000000001</v>
      </c>
      <c r="E1738">
        <v>-0.20051820000000001</v>
      </c>
      <c r="F1738">
        <v>-3.4521740000000002E-2</v>
      </c>
      <c r="G1738">
        <v>-1.9028509999999998E-2</v>
      </c>
      <c r="H1738">
        <v>0.97889660000000001</v>
      </c>
      <c r="I1738">
        <v>0.2149906</v>
      </c>
      <c r="J1738">
        <v>-9.1204320000000005E-2</v>
      </c>
      <c r="K1738">
        <v>0.72995129999999997</v>
      </c>
      <c r="L1738">
        <v>9.9356260000000002E-2</v>
      </c>
      <c r="M1738">
        <v>0.67006069999999995</v>
      </c>
      <c r="N1738">
        <v>1</v>
      </c>
      <c r="O1738">
        <v>2.727747E-3</v>
      </c>
      <c r="P1738">
        <v>-1.74284E-4</v>
      </c>
      <c r="Q1738">
        <v>1.5020369999999999E-3</v>
      </c>
      <c r="R1738">
        <v>87.902119999999996</v>
      </c>
      <c r="S1738">
        <v>51.983669999999996</v>
      </c>
      <c r="T1738">
        <v>13.30031</v>
      </c>
      <c r="U1738">
        <v>48.598350000000003</v>
      </c>
      <c r="V1738">
        <v>81.656019999999998</v>
      </c>
      <c r="W1738">
        <v>82.489149999999995</v>
      </c>
      <c r="X1738">
        <v>89.669120000000007</v>
      </c>
      <c r="Y1738">
        <v>102.8711</v>
      </c>
      <c r="Z1738">
        <v>0</v>
      </c>
      <c r="AA1738">
        <v>1</v>
      </c>
      <c r="AB1738">
        <v>-1.338568E-3</v>
      </c>
      <c r="AC1738">
        <v>-1.081818E-2</v>
      </c>
      <c r="AD1738">
        <v>-3.6346570000000002E-2</v>
      </c>
      <c r="AE1738">
        <v>2.3543200000000002E-9</v>
      </c>
      <c r="AF1738">
        <v>-2.5514989999999998E-9</v>
      </c>
      <c r="AG1738">
        <v>4.1223450000000002E-8</v>
      </c>
      <c r="AH1738">
        <v>1</v>
      </c>
      <c r="AI1738">
        <v>1</v>
      </c>
      <c r="AJ1738">
        <v>0</v>
      </c>
      <c r="AK1738">
        <v>0</v>
      </c>
      <c r="AL1738">
        <v>0</v>
      </c>
      <c r="AM1738">
        <v>1</v>
      </c>
    </row>
    <row r="1739" spans="1:39" x14ac:dyDescent="0.2">
      <c r="A1739">
        <v>738.40769999999998</v>
      </c>
      <c r="B1739">
        <v>3.3880050000000002</v>
      </c>
      <c r="C1739">
        <v>2.388576</v>
      </c>
      <c r="D1739">
        <v>1.982572</v>
      </c>
      <c r="E1739">
        <v>-0.20051820000000001</v>
      </c>
      <c r="F1739">
        <v>-3.452173E-2</v>
      </c>
      <c r="G1739">
        <v>-1.9028509999999998E-2</v>
      </c>
      <c r="H1739">
        <v>0.97889660000000001</v>
      </c>
      <c r="I1739">
        <v>0.2149906</v>
      </c>
      <c r="J1739">
        <v>-9.0458179999999999E-2</v>
      </c>
      <c r="K1739">
        <v>0.73184070000000001</v>
      </c>
      <c r="L1739">
        <v>9.9082699999999996E-2</v>
      </c>
      <c r="M1739">
        <v>0.66813860000000003</v>
      </c>
      <c r="N1739">
        <v>1</v>
      </c>
      <c r="O1739">
        <v>4.393101E-3</v>
      </c>
      <c r="P1739">
        <v>2.064705E-3</v>
      </c>
      <c r="Q1739">
        <v>7.6532360000000003E-4</v>
      </c>
      <c r="R1739">
        <v>83.277680000000004</v>
      </c>
      <c r="S1739">
        <v>50.10586</v>
      </c>
      <c r="T1739">
        <v>11.793509999999999</v>
      </c>
      <c r="U1739">
        <v>44.69905</v>
      </c>
      <c r="V1739">
        <v>75.972080000000005</v>
      </c>
      <c r="W1739">
        <v>76.679559999999995</v>
      </c>
      <c r="X1739">
        <v>83.706789999999998</v>
      </c>
      <c r="Y1739">
        <v>95.989099999999993</v>
      </c>
      <c r="Z1739">
        <v>0</v>
      </c>
      <c r="AA1739">
        <v>1</v>
      </c>
      <c r="AB1739">
        <v>-2.883334E-3</v>
      </c>
      <c r="AC1739">
        <v>-7.6149299999999998E-3</v>
      </c>
      <c r="AD1739">
        <v>-4.2175530000000003E-2</v>
      </c>
      <c r="AE1739">
        <v>1.022802E-9</v>
      </c>
      <c r="AF1739">
        <v>1.440187E-9</v>
      </c>
      <c r="AG1739">
        <v>-2.469871E-10</v>
      </c>
      <c r="AH1739">
        <v>1</v>
      </c>
      <c r="AI1739">
        <v>1</v>
      </c>
      <c r="AJ1739">
        <v>0</v>
      </c>
      <c r="AK1739">
        <v>0</v>
      </c>
      <c r="AL1739">
        <v>0</v>
      </c>
      <c r="AM1739">
        <v>1</v>
      </c>
    </row>
    <row r="1740" spans="1:39" x14ac:dyDescent="0.2">
      <c r="A1740">
        <v>738.45719999999994</v>
      </c>
      <c r="B1740">
        <v>3.4079220000000001</v>
      </c>
      <c r="C1740">
        <v>2.3901849999999998</v>
      </c>
      <c r="D1740">
        <v>1.947176</v>
      </c>
      <c r="E1740">
        <v>-0.20051820000000001</v>
      </c>
      <c r="F1740">
        <v>-3.452173E-2</v>
      </c>
      <c r="G1740">
        <v>-1.902856E-2</v>
      </c>
      <c r="H1740">
        <v>0.97889669999999995</v>
      </c>
      <c r="I1740">
        <v>0.2149906</v>
      </c>
      <c r="J1740">
        <v>-8.9745720000000001E-2</v>
      </c>
      <c r="K1740">
        <v>0.73383580000000004</v>
      </c>
      <c r="L1740">
        <v>9.8875870000000005E-2</v>
      </c>
      <c r="M1740">
        <v>0.6660739</v>
      </c>
      <c r="N1740">
        <v>1</v>
      </c>
      <c r="O1740">
        <v>4.5595169999999999E-3</v>
      </c>
      <c r="P1740">
        <v>2.611637E-3</v>
      </c>
      <c r="Q1740">
        <v>7.1740149999999995E-4</v>
      </c>
      <c r="R1740">
        <v>86.974199999999996</v>
      </c>
      <c r="S1740">
        <v>53.449809999999999</v>
      </c>
      <c r="T1740">
        <v>13.03956</v>
      </c>
      <c r="U1740">
        <v>44.677300000000002</v>
      </c>
      <c r="V1740">
        <v>77.143190000000004</v>
      </c>
      <c r="W1740">
        <v>77.850300000000004</v>
      </c>
      <c r="X1740">
        <v>85.663439999999994</v>
      </c>
      <c r="Y1740">
        <v>98.213629999999995</v>
      </c>
      <c r="Z1740">
        <v>0</v>
      </c>
      <c r="AA1740">
        <v>1</v>
      </c>
      <c r="AB1740">
        <v>-1.6559089999999999E-3</v>
      </c>
      <c r="AC1740">
        <v>-1.3523149999999999E-2</v>
      </c>
      <c r="AD1740">
        <v>-3.9504039999999997E-2</v>
      </c>
      <c r="AE1740">
        <v>-2.122952E-10</v>
      </c>
      <c r="AF1740">
        <v>-1.0263670000000001E-8</v>
      </c>
      <c r="AG1740">
        <v>-5.2249130000000002E-8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</row>
    <row r="1741" spans="1:39" x14ac:dyDescent="0.2">
      <c r="A1741">
        <v>738.50760000000002</v>
      </c>
      <c r="B1741">
        <v>3.418126</v>
      </c>
      <c r="C1741">
        <v>2.3941300000000001</v>
      </c>
      <c r="D1741">
        <v>1.9231130000000001</v>
      </c>
      <c r="E1741">
        <v>-0.20051820000000001</v>
      </c>
      <c r="F1741">
        <v>-3.4521740000000002E-2</v>
      </c>
      <c r="G1741">
        <v>-1.902858E-2</v>
      </c>
      <c r="H1741">
        <v>0.97889669999999995</v>
      </c>
      <c r="I1741">
        <v>0.2149906</v>
      </c>
      <c r="J1741">
        <v>-8.9094010000000001E-2</v>
      </c>
      <c r="K1741">
        <v>0.73580959999999995</v>
      </c>
      <c r="L1741">
        <v>9.8728919999999998E-2</v>
      </c>
      <c r="M1741">
        <v>0.66400230000000005</v>
      </c>
      <c r="N1741">
        <v>1</v>
      </c>
      <c r="O1741">
        <v>5.6004519999999997E-4</v>
      </c>
      <c r="P1741">
        <v>2.9664040000000002E-3</v>
      </c>
      <c r="Q1741">
        <v>3.1769280000000001E-4</v>
      </c>
      <c r="R1741">
        <v>89.569789999999998</v>
      </c>
      <c r="S1741">
        <v>56.099350000000001</v>
      </c>
      <c r="T1741">
        <v>13.388350000000001</v>
      </c>
      <c r="U1741">
        <v>43.713340000000002</v>
      </c>
      <c r="V1741">
        <v>76.802840000000003</v>
      </c>
      <c r="W1741">
        <v>77.52758</v>
      </c>
      <c r="X1741">
        <v>86.180300000000003</v>
      </c>
      <c r="Y1741">
        <v>98.665989999999994</v>
      </c>
      <c r="Z1741">
        <v>0</v>
      </c>
      <c r="AA1741">
        <v>1</v>
      </c>
      <c r="AB1741">
        <v>-1.332864E-3</v>
      </c>
      <c r="AC1741">
        <v>-8.0716280000000008E-3</v>
      </c>
      <c r="AD1741">
        <v>-2.4293149999999999E-2</v>
      </c>
      <c r="AE1741">
        <v>-1.8561489999999999E-9</v>
      </c>
      <c r="AF1741">
        <v>-5.5920330000000003E-9</v>
      </c>
      <c r="AG1741">
        <v>-1.238198E-8</v>
      </c>
      <c r="AH1741">
        <v>0.99999990000000005</v>
      </c>
      <c r="AI1741">
        <v>1</v>
      </c>
      <c r="AJ1741">
        <v>0</v>
      </c>
      <c r="AK1741">
        <v>0</v>
      </c>
      <c r="AL1741">
        <v>0</v>
      </c>
      <c r="AM1741">
        <v>1</v>
      </c>
    </row>
    <row r="1742" spans="1:39" x14ac:dyDescent="0.2">
      <c r="A1742">
        <v>738.55870000000004</v>
      </c>
      <c r="B1742">
        <v>3.422552</v>
      </c>
      <c r="C1742">
        <v>2.3984839999999998</v>
      </c>
      <c r="D1742">
        <v>1.8949860000000001</v>
      </c>
      <c r="E1742">
        <v>-0.2005181</v>
      </c>
      <c r="F1742">
        <v>-3.452173E-2</v>
      </c>
      <c r="G1742">
        <v>-1.9028639999999999E-2</v>
      </c>
      <c r="H1742">
        <v>0.97889669999999995</v>
      </c>
      <c r="I1742">
        <v>0.2149906</v>
      </c>
      <c r="J1742">
        <v>-8.8562059999999998E-2</v>
      </c>
      <c r="K1742">
        <v>0.73772950000000004</v>
      </c>
      <c r="L1742">
        <v>9.8701460000000005E-2</v>
      </c>
      <c r="M1742">
        <v>0.66194410000000004</v>
      </c>
      <c r="N1742">
        <v>1</v>
      </c>
      <c r="O1742">
        <v>1.7061229999999999E-3</v>
      </c>
      <c r="P1742">
        <v>1.283169E-3</v>
      </c>
      <c r="Q1742">
        <v>1.4185909999999999E-4</v>
      </c>
      <c r="R1742">
        <v>72.711489999999998</v>
      </c>
      <c r="S1742">
        <v>46.16534</v>
      </c>
      <c r="T1742">
        <v>9.9803960000000007</v>
      </c>
      <c r="U1742">
        <v>34.019089999999998</v>
      </c>
      <c r="V1742">
        <v>60.629249999999999</v>
      </c>
      <c r="W1742">
        <v>61.235480000000003</v>
      </c>
      <c r="X1742">
        <v>68.654750000000007</v>
      </c>
      <c r="Y1742">
        <v>78.594089999999994</v>
      </c>
      <c r="Z1742">
        <v>0</v>
      </c>
      <c r="AA1742">
        <v>1</v>
      </c>
      <c r="AB1742">
        <v>-3.055318E-3</v>
      </c>
      <c r="AC1742">
        <v>-2.128048E-3</v>
      </c>
      <c r="AD1742">
        <v>-2.6911500000000001E-2</v>
      </c>
      <c r="AE1742">
        <v>2.2405089999999998E-9</v>
      </c>
      <c r="AF1742">
        <v>-2.5734930000000001E-9</v>
      </c>
      <c r="AG1742">
        <v>-5.233569E-8</v>
      </c>
      <c r="AH1742">
        <v>1</v>
      </c>
      <c r="AI1742">
        <v>1</v>
      </c>
      <c r="AJ1742">
        <v>0</v>
      </c>
      <c r="AK1742">
        <v>0</v>
      </c>
      <c r="AL1742">
        <v>0</v>
      </c>
      <c r="AM1742">
        <v>1</v>
      </c>
    </row>
    <row r="1743" spans="1:39" x14ac:dyDescent="0.2">
      <c r="A1743">
        <v>738.6087</v>
      </c>
      <c r="B1743">
        <v>3.426374</v>
      </c>
      <c r="C1743">
        <v>2.4000699999999999</v>
      </c>
      <c r="D1743">
        <v>1.8474619999999999</v>
      </c>
      <c r="E1743">
        <v>-0.2005181</v>
      </c>
      <c r="F1743">
        <v>-3.4521749999999997E-2</v>
      </c>
      <c r="G1743">
        <v>-1.9028590000000001E-2</v>
      </c>
      <c r="H1743">
        <v>0.97889669999999995</v>
      </c>
      <c r="I1743">
        <v>0.2149906</v>
      </c>
      <c r="J1743">
        <v>-8.8071150000000001E-2</v>
      </c>
      <c r="K1743">
        <v>0.73979530000000004</v>
      </c>
      <c r="L1743">
        <v>9.8765409999999998E-2</v>
      </c>
      <c r="M1743">
        <v>0.65969060000000002</v>
      </c>
      <c r="N1743">
        <v>1</v>
      </c>
      <c r="O1743">
        <v>6.0017109999999999E-3</v>
      </c>
      <c r="P1743">
        <v>-4.768372E-5</v>
      </c>
      <c r="Q1743">
        <v>4.5239930000000002E-4</v>
      </c>
      <c r="R1743">
        <v>88.305179999999993</v>
      </c>
      <c r="S1743">
        <v>57.025570000000002</v>
      </c>
      <c r="T1743">
        <v>12.049720000000001</v>
      </c>
      <c r="U1743">
        <v>39.110050000000001</v>
      </c>
      <c r="V1743">
        <v>71.059830000000005</v>
      </c>
      <c r="W1743">
        <v>71.836870000000005</v>
      </c>
      <c r="X1743">
        <v>81.408230000000003</v>
      </c>
      <c r="Y1743">
        <v>93.420230000000004</v>
      </c>
      <c r="Z1743">
        <v>0</v>
      </c>
      <c r="AA1743">
        <v>1</v>
      </c>
      <c r="AB1743">
        <v>-6.4114159999999996E-3</v>
      </c>
      <c r="AC1743">
        <v>-7.2073240000000002E-3</v>
      </c>
      <c r="AD1743">
        <v>-5.6896889999999999E-2</v>
      </c>
      <c r="AE1743">
        <v>6.391008E-9</v>
      </c>
      <c r="AF1743">
        <v>-6.1164830000000001E-9</v>
      </c>
      <c r="AG1743">
        <v>5.5403560000000003E-8</v>
      </c>
      <c r="AH1743">
        <v>0.99999990000000005</v>
      </c>
      <c r="AI1743">
        <v>1</v>
      </c>
      <c r="AJ1743">
        <v>0</v>
      </c>
      <c r="AK1743">
        <v>0</v>
      </c>
      <c r="AL1743">
        <v>0</v>
      </c>
      <c r="AM1743">
        <v>1</v>
      </c>
    </row>
    <row r="1744" spans="1:39" x14ac:dyDescent="0.2">
      <c r="A1744">
        <v>738.65890000000002</v>
      </c>
      <c r="B1744">
        <v>3.427727</v>
      </c>
      <c r="C1744">
        <v>2.4048769999999999</v>
      </c>
      <c r="D1744">
        <v>1.805779</v>
      </c>
      <c r="E1744">
        <v>-0.20051820000000001</v>
      </c>
      <c r="F1744">
        <v>-3.452177E-2</v>
      </c>
      <c r="G1744">
        <v>-1.902862E-2</v>
      </c>
      <c r="H1744">
        <v>0.97889669999999995</v>
      </c>
      <c r="I1744">
        <v>0.2149906</v>
      </c>
      <c r="J1744">
        <v>-8.7625300000000003E-2</v>
      </c>
      <c r="K1744">
        <v>0.7420369</v>
      </c>
      <c r="L1744">
        <v>9.8936389999999999E-2</v>
      </c>
      <c r="M1744">
        <v>0.65720219999999996</v>
      </c>
      <c r="N1744">
        <v>1</v>
      </c>
      <c r="O1744">
        <v>1.6345979999999999E-3</v>
      </c>
      <c r="P1744">
        <v>2.0015240000000002E-3</v>
      </c>
      <c r="Q1744">
        <v>2.1421910000000001E-4</v>
      </c>
      <c r="R1744">
        <v>86.308750000000003</v>
      </c>
      <c r="S1744">
        <v>56.934899999999999</v>
      </c>
      <c r="T1744">
        <v>12.23071</v>
      </c>
      <c r="U1744">
        <v>35.50085</v>
      </c>
      <c r="V1744">
        <v>66.277079999999998</v>
      </c>
      <c r="W1744">
        <v>67.083590000000001</v>
      </c>
      <c r="X1744">
        <v>77.119609999999994</v>
      </c>
      <c r="Y1744">
        <v>88.87012</v>
      </c>
      <c r="Z1744">
        <v>0</v>
      </c>
      <c r="AA1744">
        <v>1</v>
      </c>
      <c r="AB1744">
        <v>-5.5106499999999997E-3</v>
      </c>
      <c r="AC1744">
        <v>-7.736054E-3</v>
      </c>
      <c r="AD1744">
        <v>-4.7903029999999999E-2</v>
      </c>
      <c r="AE1744">
        <v>-4.3680870000000002E-9</v>
      </c>
      <c r="AF1744">
        <v>-2.402955E-8</v>
      </c>
      <c r="AG1744">
        <v>-9.1611029999999999E-9</v>
      </c>
      <c r="AH1744">
        <v>0.99999979999999999</v>
      </c>
      <c r="AI1744">
        <v>1</v>
      </c>
      <c r="AJ1744">
        <v>0</v>
      </c>
      <c r="AK1744">
        <v>0</v>
      </c>
      <c r="AL1744">
        <v>0</v>
      </c>
      <c r="AM1744">
        <v>1</v>
      </c>
    </row>
    <row r="1745" spans="1:39" x14ac:dyDescent="0.2">
      <c r="A1745">
        <v>738.70839999999998</v>
      </c>
      <c r="B1745">
        <v>3.4324490000000001</v>
      </c>
      <c r="C1745">
        <v>2.4102109999999999</v>
      </c>
      <c r="D1745">
        <v>1.764143</v>
      </c>
      <c r="E1745">
        <v>-0.20051820000000001</v>
      </c>
      <c r="F1745">
        <v>-3.4521759999999999E-2</v>
      </c>
      <c r="G1745">
        <v>-1.9028639999999999E-2</v>
      </c>
      <c r="H1745">
        <v>0.97889660000000001</v>
      </c>
      <c r="I1745">
        <v>0.2149906</v>
      </c>
      <c r="J1745">
        <v>-8.7206359999999997E-2</v>
      </c>
      <c r="K1745">
        <v>0.74441429999999997</v>
      </c>
      <c r="L1745">
        <v>9.9182619999999999E-2</v>
      </c>
      <c r="M1745">
        <v>0.65452670000000002</v>
      </c>
      <c r="N1745">
        <v>1</v>
      </c>
      <c r="O1745">
        <v>2.0823479999999999E-3</v>
      </c>
      <c r="P1745">
        <v>9.3626980000000005E-4</v>
      </c>
      <c r="Q1745">
        <v>1.034737E-4</v>
      </c>
      <c r="R1745">
        <v>92.688320000000004</v>
      </c>
      <c r="S1745">
        <v>62.383229999999998</v>
      </c>
      <c r="T1745">
        <v>13.96796</v>
      </c>
      <c r="U1745">
        <v>35.263809999999999</v>
      </c>
      <c r="V1745">
        <v>67.824330000000003</v>
      </c>
      <c r="W1745">
        <v>68.746830000000003</v>
      </c>
      <c r="X1745">
        <v>80.273250000000004</v>
      </c>
      <c r="Y1745">
        <v>92.906400000000005</v>
      </c>
      <c r="Z1745">
        <v>0</v>
      </c>
      <c r="AA1745">
        <v>1</v>
      </c>
      <c r="AB1745">
        <v>-6.0349319999999998E-3</v>
      </c>
      <c r="AC1745">
        <v>8.7688160000000002E-4</v>
      </c>
      <c r="AD1745">
        <v>-3.852013E-2</v>
      </c>
      <c r="AE1745">
        <v>1.6370320000000001E-9</v>
      </c>
      <c r="AF1745">
        <v>-3.3847759999999999E-9</v>
      </c>
      <c r="AG1745">
        <v>-2.1857080000000001E-8</v>
      </c>
      <c r="AH1745">
        <v>1</v>
      </c>
      <c r="AI1745">
        <v>1</v>
      </c>
      <c r="AJ1745">
        <v>0</v>
      </c>
      <c r="AK1745">
        <v>0</v>
      </c>
      <c r="AL1745">
        <v>0</v>
      </c>
      <c r="AM1745">
        <v>1</v>
      </c>
    </row>
    <row r="1746" spans="1:39" x14ac:dyDescent="0.2">
      <c r="A1746">
        <v>738.75890000000004</v>
      </c>
      <c r="B1746">
        <v>3.4363109999999999</v>
      </c>
      <c r="C1746">
        <v>2.4131520000000002</v>
      </c>
      <c r="D1746">
        <v>1.7344900000000001</v>
      </c>
      <c r="E1746">
        <v>-0.2005181</v>
      </c>
      <c r="F1746">
        <v>-3.4521740000000002E-2</v>
      </c>
      <c r="G1746">
        <v>-1.9028650000000001E-2</v>
      </c>
      <c r="H1746">
        <v>0.97889669999999995</v>
      </c>
      <c r="I1746">
        <v>0.2149906</v>
      </c>
      <c r="J1746">
        <v>-8.6819199999999999E-2</v>
      </c>
      <c r="K1746">
        <v>0.74675570000000002</v>
      </c>
      <c r="L1746">
        <v>9.9457439999999994E-2</v>
      </c>
      <c r="M1746">
        <v>0.651864</v>
      </c>
      <c r="N1746">
        <v>1</v>
      </c>
      <c r="O1746">
        <v>1.3098719999999999E-3</v>
      </c>
      <c r="P1746">
        <v>3.1375890000000001E-4</v>
      </c>
      <c r="Q1746">
        <v>3.1709669999999997E-5</v>
      </c>
      <c r="R1746">
        <v>95.796400000000006</v>
      </c>
      <c r="S1746">
        <v>65.628039999999999</v>
      </c>
      <c r="T1746">
        <v>15.55452</v>
      </c>
      <c r="U1746">
        <v>33.729439999999997</v>
      </c>
      <c r="V1746">
        <v>66.890529999999998</v>
      </c>
      <c r="W1746">
        <v>67.905630000000002</v>
      </c>
      <c r="X1746">
        <v>80.580269999999999</v>
      </c>
      <c r="Y1746">
        <v>93.598290000000006</v>
      </c>
      <c r="Z1746">
        <v>0</v>
      </c>
      <c r="AA1746">
        <v>1</v>
      </c>
      <c r="AB1746">
        <v>-3.8563880000000001E-3</v>
      </c>
      <c r="AC1746">
        <v>4.6735480000000001E-4</v>
      </c>
      <c r="AD1746">
        <v>-2.3683409999999998E-2</v>
      </c>
      <c r="AE1746">
        <v>-1.6740560000000001E-9</v>
      </c>
      <c r="AF1746">
        <v>1.253935E-8</v>
      </c>
      <c r="AG1746">
        <v>-1.186178E-8</v>
      </c>
      <c r="AH1746">
        <v>1</v>
      </c>
      <c r="AI1746">
        <v>1</v>
      </c>
      <c r="AJ1746">
        <v>0</v>
      </c>
      <c r="AK1746">
        <v>0</v>
      </c>
      <c r="AL1746">
        <v>0</v>
      </c>
      <c r="AM1746">
        <v>1</v>
      </c>
    </row>
    <row r="1747" spans="1:39" x14ac:dyDescent="0.2">
      <c r="A1747">
        <v>738.80930000000001</v>
      </c>
      <c r="B1747">
        <v>3.4372959999999999</v>
      </c>
      <c r="C1747">
        <v>2.4144610000000002</v>
      </c>
      <c r="D1747">
        <v>1.712933</v>
      </c>
      <c r="E1747">
        <v>-0.2005181</v>
      </c>
      <c r="F1747">
        <v>-3.4521749999999997E-2</v>
      </c>
      <c r="G1747">
        <v>-1.9028659999999999E-2</v>
      </c>
      <c r="H1747">
        <v>0.97889669999999995</v>
      </c>
      <c r="I1747">
        <v>0.2149906</v>
      </c>
      <c r="J1747">
        <v>-8.6466539999999995E-2</v>
      </c>
      <c r="K1747">
        <v>0.74889950000000005</v>
      </c>
      <c r="L1747">
        <v>9.9713549999999998E-2</v>
      </c>
      <c r="M1747">
        <v>0.64940770000000003</v>
      </c>
      <c r="N1747">
        <v>1</v>
      </c>
      <c r="O1747">
        <v>8.3780289999999999E-4</v>
      </c>
      <c r="P1747">
        <v>8.8548659999999999E-4</v>
      </c>
      <c r="Q1747">
        <v>8.1658359999999995E-5</v>
      </c>
      <c r="R1747">
        <v>96.884780000000006</v>
      </c>
      <c r="S1747">
        <v>67.22784</v>
      </c>
      <c r="T1747">
        <v>16.707080000000001</v>
      </c>
      <c r="U1747">
        <v>32.097029999999997</v>
      </c>
      <c r="V1747">
        <v>65.257130000000004</v>
      </c>
      <c r="W1747">
        <v>66.327439999999996</v>
      </c>
      <c r="X1747">
        <v>79.729569999999995</v>
      </c>
      <c r="Y1747">
        <v>92.845920000000007</v>
      </c>
      <c r="Z1747">
        <v>0</v>
      </c>
      <c r="AA1747">
        <v>1</v>
      </c>
      <c r="AB1747">
        <v>-3.1507649999999998E-3</v>
      </c>
      <c r="AC1747">
        <v>-2.5331569999999999E-3</v>
      </c>
      <c r="AD1747">
        <v>-2.0825010000000001E-2</v>
      </c>
      <c r="AE1747">
        <v>-1.5714679999999999E-9</v>
      </c>
      <c r="AF1747">
        <v>6.8376800000000003E-9</v>
      </c>
      <c r="AG1747">
        <v>-6.462487E-9</v>
      </c>
      <c r="AH1747">
        <v>1</v>
      </c>
      <c r="AI1747">
        <v>1</v>
      </c>
      <c r="AJ1747">
        <v>0</v>
      </c>
      <c r="AK1747">
        <v>0</v>
      </c>
      <c r="AL1747">
        <v>0</v>
      </c>
      <c r="AM1747">
        <v>1</v>
      </c>
    </row>
    <row r="1748" spans="1:39" x14ac:dyDescent="0.2">
      <c r="A1748">
        <v>738.85850000000005</v>
      </c>
      <c r="B1748">
        <v>3.438104</v>
      </c>
      <c r="C1748">
        <v>2.4157160000000002</v>
      </c>
      <c r="D1748">
        <v>1.6946049999999999</v>
      </c>
      <c r="E1748">
        <v>-0.2005181</v>
      </c>
      <c r="F1748">
        <v>-3.4521759999999999E-2</v>
      </c>
      <c r="G1748">
        <v>-1.9028659999999999E-2</v>
      </c>
      <c r="H1748">
        <v>0.97889669999999995</v>
      </c>
      <c r="I1748">
        <v>0.2149906</v>
      </c>
      <c r="J1748">
        <v>-8.6144700000000005E-2</v>
      </c>
      <c r="K1748">
        <v>0.75084870000000004</v>
      </c>
      <c r="L1748">
        <v>9.9946889999999997E-2</v>
      </c>
      <c r="M1748">
        <v>0.64715999999999996</v>
      </c>
      <c r="N1748">
        <v>1</v>
      </c>
      <c r="O1748">
        <v>6.3204769999999997E-4</v>
      </c>
      <c r="P1748">
        <v>1.323938E-3</v>
      </c>
      <c r="Q1748">
        <v>1.211166E-4</v>
      </c>
      <c r="R1748">
        <v>90.672650000000004</v>
      </c>
      <c r="S1748">
        <v>63.500680000000003</v>
      </c>
      <c r="T1748">
        <v>16.300419999999999</v>
      </c>
      <c r="U1748">
        <v>28.686140000000002</v>
      </c>
      <c r="V1748">
        <v>59.468960000000003</v>
      </c>
      <c r="W1748">
        <v>60.494590000000002</v>
      </c>
      <c r="X1748">
        <v>73.418809999999993</v>
      </c>
      <c r="Y1748">
        <v>85.696460000000002</v>
      </c>
      <c r="Z1748">
        <v>0</v>
      </c>
      <c r="AA1748">
        <v>1</v>
      </c>
      <c r="AB1748">
        <v>-1.7529589999999999E-3</v>
      </c>
      <c r="AC1748">
        <v>-5.6385250000000001E-3</v>
      </c>
      <c r="AD1748">
        <v>-1.5036519999999999E-2</v>
      </c>
      <c r="AE1748">
        <v>2.7292160000000002E-9</v>
      </c>
      <c r="AF1748">
        <v>-5.6431719999999999E-9</v>
      </c>
      <c r="AG1748">
        <v>-1.2533800000000001E-8</v>
      </c>
      <c r="AH1748">
        <v>1</v>
      </c>
      <c r="AI1748">
        <v>1</v>
      </c>
      <c r="AJ1748">
        <v>0</v>
      </c>
      <c r="AK1748">
        <v>0</v>
      </c>
      <c r="AL1748">
        <v>0</v>
      </c>
      <c r="AM1748">
        <v>1</v>
      </c>
    </row>
    <row r="1749" spans="1:39" x14ac:dyDescent="0.2">
      <c r="A1749">
        <v>738.90890000000002</v>
      </c>
      <c r="B1749">
        <v>3.4399630000000001</v>
      </c>
      <c r="C1749">
        <v>2.415079</v>
      </c>
      <c r="D1749">
        <v>1.677899</v>
      </c>
      <c r="E1749">
        <v>-0.2005181</v>
      </c>
      <c r="F1749">
        <v>-3.4521749999999997E-2</v>
      </c>
      <c r="G1749">
        <v>-1.9028679999999999E-2</v>
      </c>
      <c r="H1749">
        <v>0.97889660000000001</v>
      </c>
      <c r="I1749">
        <v>0.2149906</v>
      </c>
      <c r="J1749">
        <v>-8.5848960000000002E-2</v>
      </c>
      <c r="K1749">
        <v>0.75259350000000003</v>
      </c>
      <c r="L1749">
        <v>0.1001481</v>
      </c>
      <c r="M1749">
        <v>0.64513830000000005</v>
      </c>
      <c r="N1749">
        <v>1</v>
      </c>
      <c r="O1749">
        <v>2.6702879999999999E-4</v>
      </c>
      <c r="P1749">
        <v>3.1538009999999999E-3</v>
      </c>
      <c r="Q1749">
        <v>2.7251240000000001E-4</v>
      </c>
      <c r="R1749">
        <v>98.304180000000002</v>
      </c>
      <c r="S1749">
        <v>69.366609999999994</v>
      </c>
      <c r="T1749">
        <v>18.306650000000001</v>
      </c>
      <c r="U1749">
        <v>29.88025</v>
      </c>
      <c r="V1749">
        <v>63.022219999999997</v>
      </c>
      <c r="W1749">
        <v>64.158709999999999</v>
      </c>
      <c r="X1749">
        <v>78.525009999999995</v>
      </c>
      <c r="Y1749">
        <v>91.838639999999998</v>
      </c>
      <c r="Z1749">
        <v>0</v>
      </c>
      <c r="AA1749">
        <v>1</v>
      </c>
      <c r="AB1749">
        <v>-1.568393E-3</v>
      </c>
      <c r="AC1749">
        <v>-1.147485E-2</v>
      </c>
      <c r="AD1749">
        <v>-1.8279150000000001E-2</v>
      </c>
      <c r="AE1749">
        <v>-7.882252E-10</v>
      </c>
      <c r="AF1749">
        <v>7.9465860000000003E-9</v>
      </c>
      <c r="AG1749">
        <v>-1.172824E-8</v>
      </c>
      <c r="AH1749">
        <v>1</v>
      </c>
      <c r="AI1749">
        <v>1</v>
      </c>
      <c r="AJ1749">
        <v>0</v>
      </c>
      <c r="AK1749">
        <v>0</v>
      </c>
      <c r="AL1749">
        <v>0</v>
      </c>
      <c r="AM1749">
        <v>1</v>
      </c>
    </row>
    <row r="1750" spans="1:39" x14ac:dyDescent="0.2">
      <c r="A1750">
        <v>738.95849999999996</v>
      </c>
      <c r="B1750">
        <v>3.439136</v>
      </c>
      <c r="C1750">
        <v>2.416439</v>
      </c>
      <c r="D1750">
        <v>1.656045</v>
      </c>
      <c r="E1750">
        <v>-0.2005181</v>
      </c>
      <c r="F1750">
        <v>-3.4521740000000002E-2</v>
      </c>
      <c r="G1750">
        <v>-1.9028670000000001E-2</v>
      </c>
      <c r="H1750">
        <v>0.97889669999999995</v>
      </c>
      <c r="I1750">
        <v>0.2149906</v>
      </c>
      <c r="J1750">
        <v>-8.5563260000000002E-2</v>
      </c>
      <c r="K1750">
        <v>0.75422129999999998</v>
      </c>
      <c r="L1750">
        <v>0.1003251</v>
      </c>
      <c r="M1750">
        <v>0.64324499999999996</v>
      </c>
      <c r="N1750">
        <v>1</v>
      </c>
      <c r="O1750">
        <v>3.693104E-4</v>
      </c>
      <c r="P1750">
        <v>3.7193299999999999E-3</v>
      </c>
      <c r="Q1750">
        <v>3.3307079999999998E-4</v>
      </c>
      <c r="R1750">
        <v>97.089219999999997</v>
      </c>
      <c r="S1750">
        <v>68.984939999999995</v>
      </c>
      <c r="T1750">
        <v>18.653600000000001</v>
      </c>
      <c r="U1750">
        <v>28.446249999999999</v>
      </c>
      <c r="V1750">
        <v>60.975230000000003</v>
      </c>
      <c r="W1750">
        <v>62.104089999999999</v>
      </c>
      <c r="X1750">
        <v>76.585949999999997</v>
      </c>
      <c r="Y1750">
        <v>89.736069999999998</v>
      </c>
      <c r="Z1750">
        <v>0</v>
      </c>
      <c r="AA1750">
        <v>1</v>
      </c>
      <c r="AB1750">
        <v>-3.0590140000000001E-3</v>
      </c>
      <c r="AC1750">
        <v>-1.424363E-2</v>
      </c>
      <c r="AD1750">
        <v>-2.7236409999999999E-2</v>
      </c>
      <c r="AE1750">
        <v>5.45984E-9</v>
      </c>
      <c r="AF1750">
        <v>1.277309E-8</v>
      </c>
      <c r="AG1750">
        <v>8.7892409999999992E-9</v>
      </c>
      <c r="AH1750">
        <v>1</v>
      </c>
      <c r="AI1750">
        <v>1</v>
      </c>
      <c r="AJ1750">
        <v>0</v>
      </c>
      <c r="AK1750">
        <v>0</v>
      </c>
      <c r="AL1750">
        <v>0</v>
      </c>
      <c r="AM1750">
        <v>1</v>
      </c>
    </row>
    <row r="1751" spans="1:39" x14ac:dyDescent="0.2">
      <c r="A1751">
        <v>739.00890000000004</v>
      </c>
      <c r="B1751">
        <v>3.4421580000000001</v>
      </c>
      <c r="C1751">
        <v>2.4200719999999998</v>
      </c>
      <c r="D1751">
        <v>1.6449579999999999</v>
      </c>
      <c r="E1751">
        <v>-0.2005181</v>
      </c>
      <c r="F1751">
        <v>-3.4521740000000002E-2</v>
      </c>
      <c r="G1751">
        <v>-1.9028730000000001E-2</v>
      </c>
      <c r="H1751">
        <v>0.97889660000000001</v>
      </c>
      <c r="I1751">
        <v>0.2149906</v>
      </c>
      <c r="J1751">
        <v>-8.533143E-2</v>
      </c>
      <c r="K1751">
        <v>0.75573060000000003</v>
      </c>
      <c r="L1751">
        <v>0.100531</v>
      </c>
      <c r="M1751">
        <v>0.64146970000000003</v>
      </c>
      <c r="N1751">
        <v>1</v>
      </c>
      <c r="O1751">
        <v>7.8082080000000005E-4</v>
      </c>
      <c r="P1751">
        <v>1.095295E-3</v>
      </c>
      <c r="Q1751">
        <v>7.2956090000000004E-5</v>
      </c>
      <c r="R1751">
        <v>99.552959999999999</v>
      </c>
      <c r="S1751">
        <v>71.274010000000004</v>
      </c>
      <c r="T1751">
        <v>19.808240000000001</v>
      </c>
      <c r="U1751">
        <v>27.8903</v>
      </c>
      <c r="V1751">
        <v>61.000549999999997</v>
      </c>
      <c r="W1751">
        <v>62.189900000000002</v>
      </c>
      <c r="X1751">
        <v>77.419420000000002</v>
      </c>
      <c r="Y1751">
        <v>90.944630000000004</v>
      </c>
      <c r="Z1751">
        <v>0</v>
      </c>
      <c r="AA1751">
        <v>1</v>
      </c>
      <c r="AB1751">
        <v>-1.3773480000000001E-4</v>
      </c>
      <c r="AC1751">
        <v>-2.9006029999999999E-3</v>
      </c>
      <c r="AD1751">
        <v>-3.093143E-3</v>
      </c>
      <c r="AE1751">
        <v>-6.0271280000000002E-9</v>
      </c>
      <c r="AF1751">
        <v>-9.4945629999999997E-9</v>
      </c>
      <c r="AG1751">
        <v>-5.0870659999999997E-8</v>
      </c>
      <c r="AH1751">
        <v>1</v>
      </c>
      <c r="AI1751">
        <v>1</v>
      </c>
      <c r="AJ1751">
        <v>0</v>
      </c>
      <c r="AK1751">
        <v>0</v>
      </c>
      <c r="AL1751">
        <v>0</v>
      </c>
      <c r="AM1751">
        <v>1</v>
      </c>
    </row>
    <row r="1752" spans="1:39" x14ac:dyDescent="0.2">
      <c r="A1752">
        <v>739.05830000000003</v>
      </c>
      <c r="B1752">
        <v>3.4442020000000002</v>
      </c>
      <c r="C1752">
        <v>2.4208980000000002</v>
      </c>
      <c r="D1752">
        <v>1.643146</v>
      </c>
      <c r="E1752">
        <v>-0.2005181</v>
      </c>
      <c r="F1752">
        <v>-3.4521740000000002E-2</v>
      </c>
      <c r="G1752">
        <v>-1.9028710000000001E-2</v>
      </c>
      <c r="H1752">
        <v>0.97889669999999995</v>
      </c>
      <c r="I1752">
        <v>0.2149906</v>
      </c>
      <c r="J1752">
        <v>-8.5155610000000007E-2</v>
      </c>
      <c r="K1752">
        <v>0.75694609999999996</v>
      </c>
      <c r="L1752">
        <v>0.1007112</v>
      </c>
      <c r="M1752">
        <v>0.64002999999999999</v>
      </c>
      <c r="N1752">
        <v>1</v>
      </c>
      <c r="O1752">
        <v>1.673698E-4</v>
      </c>
      <c r="P1752">
        <v>1.7738340000000001E-4</v>
      </c>
      <c r="Q1752">
        <v>1.6808510000000001E-5</v>
      </c>
      <c r="R1752">
        <v>98.288079999999994</v>
      </c>
      <c r="S1752">
        <v>70.650099999999995</v>
      </c>
      <c r="T1752">
        <v>20.048870000000001</v>
      </c>
      <c r="U1752">
        <v>26.792680000000001</v>
      </c>
      <c r="V1752">
        <v>59.315919999999998</v>
      </c>
      <c r="W1752">
        <v>60.52758</v>
      </c>
      <c r="X1752">
        <v>75.840379999999996</v>
      </c>
      <c r="Y1752">
        <v>89.135660000000001</v>
      </c>
      <c r="Z1752">
        <v>0</v>
      </c>
      <c r="AA1752">
        <v>1</v>
      </c>
      <c r="AB1752">
        <v>0</v>
      </c>
      <c r="AC1752">
        <v>0</v>
      </c>
      <c r="AD1752">
        <v>0</v>
      </c>
      <c r="AE1752">
        <v>2.3134299999999999E-9</v>
      </c>
      <c r="AF1752">
        <v>1.084722E-8</v>
      </c>
      <c r="AG1752">
        <v>1.885632E-8</v>
      </c>
      <c r="AH1752">
        <v>1</v>
      </c>
      <c r="AI1752">
        <v>1</v>
      </c>
      <c r="AJ1752">
        <v>0</v>
      </c>
      <c r="AK1752">
        <v>0</v>
      </c>
      <c r="AL1752">
        <v>0</v>
      </c>
      <c r="AM1752">
        <v>1</v>
      </c>
    </row>
    <row r="1753" spans="1:39" x14ac:dyDescent="0.2">
      <c r="A1753">
        <v>739.10879999999997</v>
      </c>
      <c r="B1753">
        <v>3.4444940000000002</v>
      </c>
      <c r="C1753">
        <v>2.4210430000000001</v>
      </c>
      <c r="D1753">
        <v>1.642841</v>
      </c>
      <c r="E1753">
        <v>-0.2005181</v>
      </c>
      <c r="F1753">
        <v>-3.4521749999999997E-2</v>
      </c>
      <c r="G1753">
        <v>-1.9028699999999999E-2</v>
      </c>
      <c r="H1753">
        <v>0.97889669999999995</v>
      </c>
      <c r="I1753">
        <v>0.2149906</v>
      </c>
      <c r="J1753">
        <v>-8.5018930000000006E-2</v>
      </c>
      <c r="K1753">
        <v>0.75789269999999997</v>
      </c>
      <c r="L1753">
        <v>0.1008526</v>
      </c>
      <c r="M1753">
        <v>0.63890480000000005</v>
      </c>
      <c r="N1753">
        <v>1</v>
      </c>
      <c r="O1753">
        <v>2.813339E-5</v>
      </c>
      <c r="P1753">
        <v>2.9802319999999999E-5</v>
      </c>
      <c r="Q1753">
        <v>2.8610229999999998E-6</v>
      </c>
      <c r="R1753">
        <v>100.25790000000001</v>
      </c>
      <c r="S1753">
        <v>72.143140000000002</v>
      </c>
      <c r="T1753">
        <v>20.635210000000001</v>
      </c>
      <c r="U1753">
        <v>27.11225</v>
      </c>
      <c r="V1753">
        <v>60.228070000000002</v>
      </c>
      <c r="W1753">
        <v>61.477350000000001</v>
      </c>
      <c r="X1753">
        <v>77.194590000000005</v>
      </c>
      <c r="Y1753">
        <v>90.700059999999993</v>
      </c>
      <c r="Z1753">
        <v>0</v>
      </c>
      <c r="AA1753">
        <v>1</v>
      </c>
      <c r="AB1753">
        <v>0</v>
      </c>
      <c r="AC1753">
        <v>0</v>
      </c>
      <c r="AD1753">
        <v>0</v>
      </c>
      <c r="AE1753">
        <v>7.2741069999999999E-10</v>
      </c>
      <c r="AF1753">
        <v>-1.008626E-8</v>
      </c>
      <c r="AG1753">
        <v>1.8501830000000001E-8</v>
      </c>
      <c r="AH1753">
        <v>1</v>
      </c>
      <c r="AI1753">
        <v>1</v>
      </c>
      <c r="AJ1753">
        <v>0</v>
      </c>
      <c r="AK1753">
        <v>0</v>
      </c>
      <c r="AL1753">
        <v>0</v>
      </c>
      <c r="AM1753">
        <v>1</v>
      </c>
    </row>
    <row r="1754" spans="1:39" x14ac:dyDescent="0.2">
      <c r="A1754">
        <v>739.15920000000006</v>
      </c>
      <c r="B1754">
        <v>3.4445420000000002</v>
      </c>
      <c r="C1754">
        <v>2.4210669999999999</v>
      </c>
      <c r="D1754">
        <v>1.64279</v>
      </c>
      <c r="E1754">
        <v>-0.2005181</v>
      </c>
      <c r="F1754">
        <v>-3.4521709999999997E-2</v>
      </c>
      <c r="G1754">
        <v>-1.9028690000000001E-2</v>
      </c>
      <c r="H1754">
        <v>0.97889669999999995</v>
      </c>
      <c r="I1754">
        <v>0.2149906</v>
      </c>
      <c r="J1754">
        <v>-8.4912680000000004E-2</v>
      </c>
      <c r="K1754">
        <v>0.75862510000000005</v>
      </c>
      <c r="L1754">
        <v>0.10096189999999999</v>
      </c>
      <c r="M1754">
        <v>0.63803180000000004</v>
      </c>
      <c r="N1754">
        <v>1</v>
      </c>
      <c r="O1754">
        <v>5.483627E-6</v>
      </c>
      <c r="P1754">
        <v>4.768372E-6</v>
      </c>
      <c r="Q1754">
        <v>4.7683719999999998E-7</v>
      </c>
      <c r="R1754">
        <v>100.3057</v>
      </c>
      <c r="S1754">
        <v>72.195710000000005</v>
      </c>
      <c r="T1754">
        <v>20.694089999999999</v>
      </c>
      <c r="U1754">
        <v>27.072569999999999</v>
      </c>
      <c r="V1754">
        <v>60.188519999999997</v>
      </c>
      <c r="W1754">
        <v>61.441920000000003</v>
      </c>
      <c r="X1754">
        <v>77.192080000000004</v>
      </c>
      <c r="Y1754">
        <v>90.686099999999996</v>
      </c>
      <c r="Z1754">
        <v>0</v>
      </c>
      <c r="AA1754">
        <v>1</v>
      </c>
      <c r="AB1754">
        <v>0</v>
      </c>
      <c r="AC1754">
        <v>0</v>
      </c>
      <c r="AD1754">
        <v>0</v>
      </c>
      <c r="AE1754">
        <v>-8.3696309999999997E-9</v>
      </c>
      <c r="AF1754">
        <v>2.6573360000000001E-8</v>
      </c>
      <c r="AG1754">
        <v>-2.0654940000000001E-9</v>
      </c>
      <c r="AH1754">
        <v>1</v>
      </c>
      <c r="AI1754">
        <v>1</v>
      </c>
      <c r="AJ1754">
        <v>0</v>
      </c>
      <c r="AK1754">
        <v>0</v>
      </c>
      <c r="AL1754">
        <v>0</v>
      </c>
      <c r="AM1754">
        <v>1</v>
      </c>
    </row>
    <row r="1755" spans="1:39" x14ac:dyDescent="0.2">
      <c r="A1755">
        <v>739.20860000000005</v>
      </c>
      <c r="B1755">
        <v>3.4445510000000001</v>
      </c>
      <c r="C1755">
        <v>2.4210720000000001</v>
      </c>
      <c r="D1755">
        <v>1.642782</v>
      </c>
      <c r="E1755">
        <v>-0.2005181</v>
      </c>
      <c r="F1755">
        <v>-3.452173E-2</v>
      </c>
      <c r="G1755">
        <v>-1.9028679999999999E-2</v>
      </c>
      <c r="H1755">
        <v>0.97889660000000001</v>
      </c>
      <c r="I1755">
        <v>0.2149906</v>
      </c>
      <c r="J1755">
        <v>-8.4829970000000005E-2</v>
      </c>
      <c r="K1755">
        <v>0.75919150000000002</v>
      </c>
      <c r="L1755">
        <v>0.101046</v>
      </c>
      <c r="M1755">
        <v>0.63735540000000002</v>
      </c>
      <c r="N1755">
        <v>1</v>
      </c>
      <c r="O1755">
        <v>9.5367430000000002E-7</v>
      </c>
      <c r="P1755">
        <v>7.1525569999999998E-7</v>
      </c>
      <c r="Q1755">
        <v>1.192093E-7</v>
      </c>
      <c r="R1755">
        <v>93.150679999999994</v>
      </c>
      <c r="S1755">
        <v>67.049319999999994</v>
      </c>
      <c r="T1755">
        <v>19.22795</v>
      </c>
      <c r="U1755">
        <v>25.131180000000001</v>
      </c>
      <c r="V1755">
        <v>55.881749999999997</v>
      </c>
      <c r="W1755">
        <v>57.046430000000001</v>
      </c>
      <c r="X1755">
        <v>71.678169999999994</v>
      </c>
      <c r="Y1755">
        <v>84.205719999999999</v>
      </c>
      <c r="Z1755">
        <v>0</v>
      </c>
      <c r="AA1755">
        <v>1</v>
      </c>
      <c r="AB1755">
        <v>0</v>
      </c>
      <c r="AC1755">
        <v>0</v>
      </c>
      <c r="AD1755">
        <v>0</v>
      </c>
      <c r="AE1755">
        <v>-3.2939940000000002E-9</v>
      </c>
      <c r="AF1755">
        <v>-9.3959719999999996E-9</v>
      </c>
      <c r="AG1755">
        <v>1.134585E-8</v>
      </c>
      <c r="AH1755">
        <v>1</v>
      </c>
      <c r="AI1755">
        <v>1</v>
      </c>
      <c r="AJ1755">
        <v>0</v>
      </c>
      <c r="AK1755">
        <v>0</v>
      </c>
      <c r="AL1755">
        <v>0</v>
      </c>
      <c r="AM1755">
        <v>1</v>
      </c>
    </row>
    <row r="1756" spans="1:39" x14ac:dyDescent="0.2">
      <c r="A1756">
        <v>739.25900000000001</v>
      </c>
      <c r="B1756">
        <v>3.4445519999999998</v>
      </c>
      <c r="C1756">
        <v>2.4210720000000001</v>
      </c>
      <c r="D1756">
        <v>1.6427799999999999</v>
      </c>
      <c r="E1756">
        <v>-0.2005181</v>
      </c>
      <c r="F1756">
        <v>-3.4521749999999997E-2</v>
      </c>
      <c r="G1756">
        <v>-1.9028659999999999E-2</v>
      </c>
      <c r="H1756">
        <v>0.97889660000000001</v>
      </c>
      <c r="I1756">
        <v>0.2149906</v>
      </c>
      <c r="J1756">
        <v>-8.4765759999999996E-2</v>
      </c>
      <c r="K1756">
        <v>0.75962949999999996</v>
      </c>
      <c r="L1756">
        <v>0.1011108</v>
      </c>
      <c r="M1756">
        <v>0.63683149999999999</v>
      </c>
      <c r="N1756">
        <v>1</v>
      </c>
      <c r="O1756">
        <v>2.3841859999999999E-7</v>
      </c>
      <c r="P1756">
        <v>2.3841859999999999E-7</v>
      </c>
      <c r="Q1756">
        <v>0</v>
      </c>
      <c r="R1756">
        <v>100.3184</v>
      </c>
      <c r="S1756">
        <v>72.209460000000007</v>
      </c>
      <c r="T1756">
        <v>20.70992</v>
      </c>
      <c r="U1756">
        <v>27.062560000000001</v>
      </c>
      <c r="V1756">
        <v>60.178609999999999</v>
      </c>
      <c r="W1756">
        <v>61.433059999999998</v>
      </c>
      <c r="X1756">
        <v>77.191959999999995</v>
      </c>
      <c r="Y1756">
        <v>90.682469999999995</v>
      </c>
      <c r="Z1756">
        <v>0</v>
      </c>
      <c r="AA1756">
        <v>1</v>
      </c>
      <c r="AB1756">
        <v>0</v>
      </c>
      <c r="AC1756">
        <v>0</v>
      </c>
      <c r="AD1756">
        <v>0</v>
      </c>
      <c r="AE1756">
        <v>1.692536E-9</v>
      </c>
      <c r="AF1756">
        <v>-2.9593200000000001E-9</v>
      </c>
      <c r="AG1756">
        <v>2.981274E-8</v>
      </c>
      <c r="AH1756">
        <v>1</v>
      </c>
      <c r="AI1756">
        <v>1</v>
      </c>
      <c r="AJ1756">
        <v>0</v>
      </c>
      <c r="AK1756">
        <v>0</v>
      </c>
      <c r="AL1756">
        <v>0</v>
      </c>
      <c r="AM1756">
        <v>1</v>
      </c>
    </row>
    <row r="1757" spans="1:39" x14ac:dyDescent="0.2">
      <c r="A1757">
        <v>739.30849999999998</v>
      </c>
      <c r="B1757">
        <v>3.4445519999999998</v>
      </c>
      <c r="C1757">
        <v>2.4210720000000001</v>
      </c>
      <c r="D1757">
        <v>1.6427799999999999</v>
      </c>
      <c r="E1757">
        <v>-0.2005181</v>
      </c>
      <c r="F1757">
        <v>-3.4521749999999997E-2</v>
      </c>
      <c r="G1757">
        <v>-1.9028690000000001E-2</v>
      </c>
      <c r="H1757">
        <v>0.97889669999999995</v>
      </c>
      <c r="I1757">
        <v>0.2149906</v>
      </c>
      <c r="J1757">
        <v>-8.4715890000000002E-2</v>
      </c>
      <c r="K1757">
        <v>0.75996810000000004</v>
      </c>
      <c r="L1757">
        <v>0.1011608</v>
      </c>
      <c r="M1757">
        <v>0.63642609999999999</v>
      </c>
      <c r="N1757">
        <v>1</v>
      </c>
      <c r="O1757">
        <v>0</v>
      </c>
      <c r="P1757">
        <v>0</v>
      </c>
      <c r="Q1757">
        <v>0</v>
      </c>
      <c r="R1757">
        <v>98.527529999999999</v>
      </c>
      <c r="S1757">
        <v>70.920469999999995</v>
      </c>
      <c r="T1757">
        <v>20.34064</v>
      </c>
      <c r="U1757">
        <v>26.578980000000001</v>
      </c>
      <c r="V1757">
        <v>59.103659999999998</v>
      </c>
      <c r="W1757">
        <v>60.335720000000002</v>
      </c>
      <c r="X1757">
        <v>75.813550000000006</v>
      </c>
      <c r="Y1757">
        <v>89.062960000000004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5.2691419999999997E-9</v>
      </c>
      <c r="AF1757">
        <v>-5.5861639999999997E-9</v>
      </c>
      <c r="AG1757">
        <v>-1.564763E-8</v>
      </c>
      <c r="AH1757">
        <v>1</v>
      </c>
      <c r="AI1757">
        <v>1</v>
      </c>
      <c r="AJ1757">
        <v>0</v>
      </c>
      <c r="AK1757">
        <v>0</v>
      </c>
      <c r="AL1757">
        <v>0</v>
      </c>
      <c r="AM1757">
        <v>1</v>
      </c>
    </row>
    <row r="1758" spans="1:39" x14ac:dyDescent="0.2">
      <c r="A1758">
        <v>739.35889999999995</v>
      </c>
      <c r="B1758">
        <v>3.4445519999999998</v>
      </c>
      <c r="C1758">
        <v>2.4210720000000001</v>
      </c>
      <c r="D1758">
        <v>1.6427799999999999</v>
      </c>
      <c r="E1758">
        <v>-0.2005181</v>
      </c>
      <c r="F1758">
        <v>-3.4521740000000002E-2</v>
      </c>
      <c r="G1758">
        <v>-1.9028730000000001E-2</v>
      </c>
      <c r="H1758">
        <v>0.97889669999999995</v>
      </c>
      <c r="I1758">
        <v>0.2149906</v>
      </c>
      <c r="J1758">
        <v>-8.4677230000000006E-2</v>
      </c>
      <c r="K1758">
        <v>0.76023010000000002</v>
      </c>
      <c r="L1758">
        <v>0.10119939999999999</v>
      </c>
      <c r="M1758">
        <v>0.63611220000000002</v>
      </c>
      <c r="N1758">
        <v>1</v>
      </c>
      <c r="O1758">
        <v>0</v>
      </c>
      <c r="P1758">
        <v>0</v>
      </c>
      <c r="Q1758">
        <v>0</v>
      </c>
      <c r="R1758">
        <v>100.319</v>
      </c>
      <c r="S1758">
        <v>72.210089999999994</v>
      </c>
      <c r="T1758">
        <v>20.710570000000001</v>
      </c>
      <c r="U1758">
        <v>27.062190000000001</v>
      </c>
      <c r="V1758">
        <v>60.178240000000002</v>
      </c>
      <c r="W1758">
        <v>61.432699999999997</v>
      </c>
      <c r="X1758">
        <v>77.191969999999998</v>
      </c>
      <c r="Y1758">
        <v>90.682270000000003</v>
      </c>
      <c r="Z1758">
        <v>0</v>
      </c>
      <c r="AA1758">
        <v>1</v>
      </c>
      <c r="AB1758">
        <v>0</v>
      </c>
      <c r="AC1758">
        <v>0</v>
      </c>
      <c r="AD1758">
        <v>0</v>
      </c>
      <c r="AE1758">
        <v>1.221269E-9</v>
      </c>
      <c r="AF1758">
        <v>3.6702659999999999E-9</v>
      </c>
      <c r="AG1758">
        <v>-4.2660289999999999E-8</v>
      </c>
      <c r="AH1758">
        <v>1</v>
      </c>
      <c r="AI1758">
        <v>1</v>
      </c>
      <c r="AJ1758">
        <v>0</v>
      </c>
      <c r="AK1758">
        <v>0</v>
      </c>
      <c r="AL1758">
        <v>0</v>
      </c>
      <c r="AM1758">
        <v>1</v>
      </c>
    </row>
    <row r="1759" spans="1:39" x14ac:dyDescent="0.2">
      <c r="A1759">
        <v>739.40840000000003</v>
      </c>
      <c r="B1759">
        <v>3.4441139999999999</v>
      </c>
      <c r="C1759">
        <v>2.4269829999999999</v>
      </c>
      <c r="D1759">
        <v>1.6382890000000001</v>
      </c>
      <c r="E1759">
        <v>-0.20051820000000001</v>
      </c>
      <c r="F1759">
        <v>-3.4521740000000002E-2</v>
      </c>
      <c r="G1759">
        <v>-1.9028739999999999E-2</v>
      </c>
      <c r="H1759">
        <v>0.97889669999999995</v>
      </c>
      <c r="I1759">
        <v>0.2149906</v>
      </c>
      <c r="J1759">
        <v>-8.4688979999999997E-2</v>
      </c>
      <c r="K1759">
        <v>0.76045169999999995</v>
      </c>
      <c r="L1759">
        <v>0.10128760000000001</v>
      </c>
      <c r="M1759">
        <v>0.6358317</v>
      </c>
      <c r="N1759">
        <v>1</v>
      </c>
      <c r="O1759">
        <v>8.6379049999999998E-4</v>
      </c>
      <c r="P1759">
        <v>-4.5061110000000002E-5</v>
      </c>
      <c r="Q1759">
        <v>7.8558919999999999E-5</v>
      </c>
      <c r="R1759">
        <v>98.573089999999993</v>
      </c>
      <c r="S1759">
        <v>70.953000000000003</v>
      </c>
      <c r="T1759">
        <v>20.368670000000002</v>
      </c>
      <c r="U1759">
        <v>26.557480000000002</v>
      </c>
      <c r="V1759">
        <v>59.089770000000001</v>
      </c>
      <c r="W1759">
        <v>60.333860000000001</v>
      </c>
      <c r="X1759">
        <v>75.843109999999996</v>
      </c>
      <c r="Y1759">
        <v>89.101740000000007</v>
      </c>
      <c r="Z1759">
        <v>0</v>
      </c>
      <c r="AA1759">
        <v>1</v>
      </c>
      <c r="AB1759">
        <v>-3.2291989999999999E-3</v>
      </c>
      <c r="AC1759">
        <v>9.0084239999999993E-3</v>
      </c>
      <c r="AD1759">
        <v>-8.3716999999999993E-3</v>
      </c>
      <c r="AE1759">
        <v>-4.8830580000000001E-9</v>
      </c>
      <c r="AF1759">
        <v>2.8925889999999999E-9</v>
      </c>
      <c r="AG1759">
        <v>-2.100648E-8</v>
      </c>
      <c r="AH1759">
        <v>1</v>
      </c>
      <c r="AI1759">
        <v>1</v>
      </c>
      <c r="AJ1759">
        <v>0</v>
      </c>
      <c r="AK1759">
        <v>0</v>
      </c>
      <c r="AL1759">
        <v>0</v>
      </c>
      <c r="AM1759">
        <v>1</v>
      </c>
    </row>
    <row r="1760" spans="1:39" x14ac:dyDescent="0.2">
      <c r="A1760">
        <v>739.45889999999997</v>
      </c>
      <c r="B1760">
        <v>3.4447670000000001</v>
      </c>
      <c r="C1760">
        <v>2.4361069999999998</v>
      </c>
      <c r="D1760">
        <v>1.6149819999999999</v>
      </c>
      <c r="E1760">
        <v>-0.20051820000000001</v>
      </c>
      <c r="F1760">
        <v>-3.452177E-2</v>
      </c>
      <c r="G1760">
        <v>-1.9028739999999999E-2</v>
      </c>
      <c r="H1760">
        <v>0.97889660000000001</v>
      </c>
      <c r="I1760">
        <v>0.2149906</v>
      </c>
      <c r="J1760">
        <v>-8.4775329999999996E-2</v>
      </c>
      <c r="K1760">
        <v>0.76083699999999999</v>
      </c>
      <c r="L1760">
        <v>0.1015238</v>
      </c>
      <c r="M1760">
        <v>0.63532140000000004</v>
      </c>
      <c r="N1760">
        <v>1</v>
      </c>
      <c r="O1760">
        <v>2.092361E-3</v>
      </c>
      <c r="P1760">
        <v>-1.091957E-4</v>
      </c>
      <c r="Q1760">
        <v>1.9013879999999999E-4</v>
      </c>
      <c r="R1760">
        <v>100.82550000000001</v>
      </c>
      <c r="S1760">
        <v>72.706779999999995</v>
      </c>
      <c r="T1760">
        <v>21.135449999999999</v>
      </c>
      <c r="U1760">
        <v>26.642569999999999</v>
      </c>
      <c r="V1760">
        <v>59.807099999999998</v>
      </c>
      <c r="W1760">
        <v>61.157269999999997</v>
      </c>
      <c r="X1760">
        <v>77.268479999999997</v>
      </c>
      <c r="Y1760">
        <v>90.84769</v>
      </c>
      <c r="Z1760">
        <v>0</v>
      </c>
      <c r="AA1760">
        <v>1</v>
      </c>
      <c r="AB1760">
        <v>-7.7705020000000003E-3</v>
      </c>
      <c r="AC1760">
        <v>9.0276430000000001E-3</v>
      </c>
      <c r="AD1760">
        <v>-3.2043500000000003E-2</v>
      </c>
      <c r="AE1760">
        <v>-2.5209699999999998E-9</v>
      </c>
      <c r="AF1760">
        <v>-2.6932710000000001E-8</v>
      </c>
      <c r="AG1760">
        <v>1.023896E-8</v>
      </c>
      <c r="AH1760">
        <v>1</v>
      </c>
      <c r="AI1760">
        <v>1</v>
      </c>
      <c r="AJ1760">
        <v>0</v>
      </c>
      <c r="AK1760">
        <v>0</v>
      </c>
      <c r="AL1760">
        <v>0</v>
      </c>
      <c r="AM1760">
        <v>1</v>
      </c>
    </row>
    <row r="1761" spans="1:39" x14ac:dyDescent="0.2">
      <c r="A1761">
        <v>739.50840000000005</v>
      </c>
      <c r="B1761">
        <v>3.447365</v>
      </c>
      <c r="C1761">
        <v>2.4401649999999999</v>
      </c>
      <c r="D1761">
        <v>1.5758019999999999</v>
      </c>
      <c r="E1761">
        <v>-0.2005181</v>
      </c>
      <c r="F1761">
        <v>-3.4521749999999997E-2</v>
      </c>
      <c r="G1761">
        <v>-1.9028719999999999E-2</v>
      </c>
      <c r="H1761">
        <v>0.97889669999999995</v>
      </c>
      <c r="I1761">
        <v>0.2149906</v>
      </c>
      <c r="J1761">
        <v>-8.4817630000000005E-2</v>
      </c>
      <c r="K1761">
        <v>0.76160340000000004</v>
      </c>
      <c r="L1761">
        <v>0.1018329</v>
      </c>
      <c r="M1761">
        <v>0.63434710000000005</v>
      </c>
      <c r="N1761">
        <v>1</v>
      </c>
      <c r="O1761">
        <v>3.1764509999999998E-3</v>
      </c>
      <c r="P1761">
        <v>-1.657009E-4</v>
      </c>
      <c r="Q1761">
        <v>2.887249E-4</v>
      </c>
      <c r="R1761">
        <v>100.0628</v>
      </c>
      <c r="S1761">
        <v>72.676630000000003</v>
      </c>
      <c r="T1761">
        <v>21.65044</v>
      </c>
      <c r="U1761">
        <v>24.975449999999999</v>
      </c>
      <c r="V1761">
        <v>57.578189999999999</v>
      </c>
      <c r="W1761">
        <v>59.029220000000002</v>
      </c>
      <c r="X1761">
        <v>75.583439999999996</v>
      </c>
      <c r="Y1761">
        <v>89.068790000000007</v>
      </c>
      <c r="Z1761">
        <v>0</v>
      </c>
      <c r="AA1761">
        <v>1</v>
      </c>
      <c r="AB1761">
        <v>-9.6320429999999999E-3</v>
      </c>
      <c r="AC1761">
        <v>3.0411570000000001E-3</v>
      </c>
      <c r="AD1761">
        <v>-4.702216E-2</v>
      </c>
      <c r="AE1761">
        <v>-6.9626559999999996E-10</v>
      </c>
      <c r="AF1761">
        <v>2.120614E-8</v>
      </c>
      <c r="AG1761">
        <v>6.7408530000000001E-9</v>
      </c>
      <c r="AH1761">
        <v>1</v>
      </c>
      <c r="AI1761">
        <v>1</v>
      </c>
      <c r="AJ1761">
        <v>0</v>
      </c>
      <c r="AK1761">
        <v>0</v>
      </c>
      <c r="AL1761">
        <v>0</v>
      </c>
      <c r="AM1761">
        <v>1</v>
      </c>
    </row>
    <row r="1762" spans="1:39" x14ac:dyDescent="0.2">
      <c r="A1762">
        <v>739.55899999999997</v>
      </c>
      <c r="B1762">
        <v>3.4517069999999999</v>
      </c>
      <c r="C1762">
        <v>2.4403579999999998</v>
      </c>
      <c r="D1762">
        <v>1.5277320000000001</v>
      </c>
      <c r="E1762">
        <v>-0.2005181</v>
      </c>
      <c r="F1762">
        <v>-3.4521749999999997E-2</v>
      </c>
      <c r="G1762">
        <v>-1.9028690000000001E-2</v>
      </c>
      <c r="H1762">
        <v>0.97889669999999995</v>
      </c>
      <c r="I1762">
        <v>0.2149906</v>
      </c>
      <c r="J1762">
        <v>-8.4711720000000004E-2</v>
      </c>
      <c r="K1762">
        <v>0.76286670000000001</v>
      </c>
      <c r="L1762">
        <v>0.1021244</v>
      </c>
      <c r="M1762">
        <v>0.63279459999999998</v>
      </c>
      <c r="N1762">
        <v>1</v>
      </c>
      <c r="O1762">
        <v>3.27611E-3</v>
      </c>
      <c r="P1762">
        <v>-1.7094610000000001E-4</v>
      </c>
      <c r="Q1762">
        <v>2.977848E-4</v>
      </c>
      <c r="R1762">
        <v>97.791160000000005</v>
      </c>
      <c r="S1762">
        <v>71.937420000000003</v>
      </c>
      <c r="T1762">
        <v>22.385570000000001</v>
      </c>
      <c r="U1762">
        <v>22.19276</v>
      </c>
      <c r="V1762">
        <v>53.574359999999999</v>
      </c>
      <c r="W1762">
        <v>55.068989999999999</v>
      </c>
      <c r="X1762">
        <v>72.004589999999993</v>
      </c>
      <c r="Y1762">
        <v>85.166370000000001</v>
      </c>
      <c r="Z1762">
        <v>0</v>
      </c>
      <c r="AA1762">
        <v>1</v>
      </c>
      <c r="AB1762">
        <v>-9.7375180000000006E-3</v>
      </c>
      <c r="AC1762">
        <v>1.9225709999999999E-4</v>
      </c>
      <c r="AD1762">
        <v>-5.0061370000000001E-2</v>
      </c>
      <c r="AE1762">
        <v>2.6282109999999999E-9</v>
      </c>
      <c r="AF1762">
        <v>1.5171109999999999E-8</v>
      </c>
      <c r="AG1762">
        <v>2.744733E-8</v>
      </c>
      <c r="AH1762">
        <v>1</v>
      </c>
      <c r="AI1762">
        <v>1</v>
      </c>
      <c r="AJ1762">
        <v>0</v>
      </c>
      <c r="AK1762">
        <v>0</v>
      </c>
      <c r="AL1762">
        <v>0</v>
      </c>
      <c r="AM1762">
        <v>1</v>
      </c>
    </row>
    <row r="1763" spans="1:39" x14ac:dyDescent="0.2">
      <c r="A1763">
        <v>739.6087</v>
      </c>
      <c r="B1763">
        <v>3.4559060000000001</v>
      </c>
      <c r="C1763">
        <v>2.4399250000000001</v>
      </c>
      <c r="D1763">
        <v>1.477579</v>
      </c>
      <c r="E1763">
        <v>-0.2005181</v>
      </c>
      <c r="F1763">
        <v>-3.4521740000000002E-2</v>
      </c>
      <c r="G1763">
        <v>-1.9028679999999999E-2</v>
      </c>
      <c r="H1763">
        <v>0.97889669999999995</v>
      </c>
      <c r="I1763">
        <v>0.2149906</v>
      </c>
      <c r="J1763">
        <v>-8.4460770000000004E-2</v>
      </c>
      <c r="K1763">
        <v>0.76454869999999997</v>
      </c>
      <c r="L1763">
        <v>0.10237640000000001</v>
      </c>
      <c r="M1763">
        <v>0.63075420000000004</v>
      </c>
      <c r="N1763">
        <v>1</v>
      </c>
      <c r="O1763">
        <v>3.4499169999999998E-3</v>
      </c>
      <c r="P1763">
        <v>-1.80006E-4</v>
      </c>
      <c r="Q1763">
        <v>3.1352039999999999E-4</v>
      </c>
      <c r="R1763">
        <v>99.341840000000005</v>
      </c>
      <c r="S1763">
        <v>74.195760000000007</v>
      </c>
      <c r="T1763">
        <v>24.44652</v>
      </c>
      <c r="U1763">
        <v>19.977640000000001</v>
      </c>
      <c r="V1763">
        <v>51.24926</v>
      </c>
      <c r="W1763">
        <v>52.873010000000001</v>
      </c>
      <c r="X1763">
        <v>70.890339999999995</v>
      </c>
      <c r="Y1763">
        <v>84.207939999999994</v>
      </c>
      <c r="Z1763">
        <v>0</v>
      </c>
      <c r="AA1763">
        <v>1</v>
      </c>
      <c r="AB1763">
        <v>-1.0322949999999999E-2</v>
      </c>
      <c r="AC1763">
        <v>1.9557520000000001E-4</v>
      </c>
      <c r="AD1763">
        <v>-5.3003660000000001E-2</v>
      </c>
      <c r="AE1763">
        <v>3.001801E-9</v>
      </c>
      <c r="AF1763">
        <v>1.001221E-8</v>
      </c>
      <c r="AG1763">
        <v>2.0288720000000001E-8</v>
      </c>
      <c r="AH1763">
        <v>0.99999990000000005</v>
      </c>
      <c r="AI1763">
        <v>1</v>
      </c>
      <c r="AJ1763">
        <v>0</v>
      </c>
      <c r="AK1763">
        <v>0</v>
      </c>
      <c r="AL1763">
        <v>0</v>
      </c>
      <c r="AM1763">
        <v>1</v>
      </c>
    </row>
    <row r="1764" spans="1:39" x14ac:dyDescent="0.2">
      <c r="A1764">
        <v>739.65840000000003</v>
      </c>
      <c r="B1764">
        <v>3.4602210000000002</v>
      </c>
      <c r="C1764">
        <v>2.4395519999999999</v>
      </c>
      <c r="D1764">
        <v>1.437791</v>
      </c>
      <c r="E1764">
        <v>-0.2005181</v>
      </c>
      <c r="F1764">
        <v>-3.4521740000000002E-2</v>
      </c>
      <c r="G1764">
        <v>-1.9028699999999999E-2</v>
      </c>
      <c r="H1764">
        <v>0.97889660000000001</v>
      </c>
      <c r="I1764">
        <v>0.2149906</v>
      </c>
      <c r="J1764">
        <v>-8.4107119999999994E-2</v>
      </c>
      <c r="K1764">
        <v>0.76648309999999997</v>
      </c>
      <c r="L1764">
        <v>0.1025861</v>
      </c>
      <c r="M1764">
        <v>0.62841530000000001</v>
      </c>
      <c r="N1764">
        <v>1</v>
      </c>
      <c r="O1764">
        <v>2.6218890000000001E-3</v>
      </c>
      <c r="P1764">
        <v>-1.3685229999999999E-4</v>
      </c>
      <c r="Q1764">
        <v>2.382994E-4</v>
      </c>
      <c r="R1764">
        <v>100.9345</v>
      </c>
      <c r="S1764">
        <v>76.510239999999996</v>
      </c>
      <c r="T1764">
        <v>26.661619999999999</v>
      </c>
      <c r="U1764">
        <v>17.782340000000001</v>
      </c>
      <c r="V1764">
        <v>48.874740000000003</v>
      </c>
      <c r="W1764">
        <v>50.779150000000001</v>
      </c>
      <c r="X1764">
        <v>69.774199999999993</v>
      </c>
      <c r="Y1764">
        <v>83.23169</v>
      </c>
      <c r="Z1764">
        <v>0</v>
      </c>
      <c r="AA1764">
        <v>1</v>
      </c>
      <c r="AB1764">
        <v>-7.2094680000000001E-3</v>
      </c>
      <c r="AC1764">
        <v>2.8786429999999997E-4</v>
      </c>
      <c r="AD1764">
        <v>-3.5269450000000001E-2</v>
      </c>
      <c r="AE1764">
        <v>-5.723698E-10</v>
      </c>
      <c r="AF1764">
        <v>-5.0226250000000001E-9</v>
      </c>
      <c r="AG1764">
        <v>-2.5078870000000001E-8</v>
      </c>
      <c r="AH1764">
        <v>1</v>
      </c>
      <c r="AI1764">
        <v>1</v>
      </c>
      <c r="AJ1764">
        <v>0</v>
      </c>
      <c r="AK1764">
        <v>0</v>
      </c>
      <c r="AL1764">
        <v>0</v>
      </c>
      <c r="AM1764">
        <v>1</v>
      </c>
    </row>
    <row r="1765" spans="1:39" x14ac:dyDescent="0.2">
      <c r="A1765">
        <v>739.70889999999997</v>
      </c>
      <c r="B1765">
        <v>3.4622109999999999</v>
      </c>
      <c r="C1765">
        <v>2.4399869999999999</v>
      </c>
      <c r="D1765">
        <v>1.403078</v>
      </c>
      <c r="E1765">
        <v>-0.2005181</v>
      </c>
      <c r="F1765">
        <v>-3.4521749999999997E-2</v>
      </c>
      <c r="G1765">
        <v>-1.9028690000000001E-2</v>
      </c>
      <c r="H1765">
        <v>0.97889669999999995</v>
      </c>
      <c r="I1765">
        <v>0.2149906</v>
      </c>
      <c r="J1765">
        <v>-8.3708320000000003E-2</v>
      </c>
      <c r="K1765">
        <v>0.76848810000000001</v>
      </c>
      <c r="L1765">
        <v>0.10276399999999999</v>
      </c>
      <c r="M1765">
        <v>0.62598620000000005</v>
      </c>
      <c r="N1765">
        <v>1</v>
      </c>
      <c r="O1765">
        <v>1.700401E-3</v>
      </c>
      <c r="P1765">
        <v>1.12319E-3</v>
      </c>
      <c r="Q1765">
        <v>-2.9349330000000002E-4</v>
      </c>
      <c r="R1765">
        <v>104.2667</v>
      </c>
      <c r="S1765">
        <v>79.996899999999997</v>
      </c>
      <c r="T1765">
        <v>29.16442</v>
      </c>
      <c r="U1765">
        <v>16.280169999999998</v>
      </c>
      <c r="V1765">
        <v>47.728589999999997</v>
      </c>
      <c r="W1765">
        <v>49.938279999999999</v>
      </c>
      <c r="X1765">
        <v>70.170019999999994</v>
      </c>
      <c r="Y1765">
        <v>83.985690000000005</v>
      </c>
      <c r="Z1765">
        <v>0</v>
      </c>
      <c r="AA1765">
        <v>1</v>
      </c>
      <c r="AB1765">
        <v>-6.3970600000000004E-3</v>
      </c>
      <c r="AC1765">
        <v>-2.6557099999999999E-3</v>
      </c>
      <c r="AD1765">
        <v>-3.2410330000000001E-2</v>
      </c>
      <c r="AE1765">
        <v>5.7999080000000003E-9</v>
      </c>
      <c r="AF1765">
        <v>-7.5449680000000005E-9</v>
      </c>
      <c r="AG1765">
        <v>1.31675E-8</v>
      </c>
      <c r="AH1765">
        <v>1</v>
      </c>
      <c r="AI1765">
        <v>1</v>
      </c>
      <c r="AJ1765">
        <v>0</v>
      </c>
      <c r="AK1765">
        <v>0</v>
      </c>
      <c r="AL1765">
        <v>0</v>
      </c>
      <c r="AM1765">
        <v>1</v>
      </c>
    </row>
    <row r="1766" spans="1:39" x14ac:dyDescent="0.2">
      <c r="A1766">
        <v>739.75869999999998</v>
      </c>
      <c r="B1766">
        <v>3.4647199999999998</v>
      </c>
      <c r="C1766">
        <v>2.4411179999999999</v>
      </c>
      <c r="D1766">
        <v>1.3699190000000001</v>
      </c>
      <c r="E1766">
        <v>-0.2005181</v>
      </c>
      <c r="F1766">
        <v>-3.4521759999999999E-2</v>
      </c>
      <c r="G1766">
        <v>-1.9028659999999999E-2</v>
      </c>
      <c r="H1766">
        <v>0.97889669999999995</v>
      </c>
      <c r="I1766">
        <v>0.2149906</v>
      </c>
      <c r="J1766">
        <v>-8.3296380000000003E-2</v>
      </c>
      <c r="K1766">
        <v>0.77051879999999995</v>
      </c>
      <c r="L1766">
        <v>0.1029354</v>
      </c>
      <c r="M1766">
        <v>0.62351160000000005</v>
      </c>
      <c r="N1766">
        <v>1</v>
      </c>
      <c r="O1766">
        <v>3.0865670000000001E-3</v>
      </c>
      <c r="P1766">
        <v>1.2824539999999999E-3</v>
      </c>
      <c r="Q1766">
        <v>-3.2579899999999999E-4</v>
      </c>
      <c r="R1766">
        <v>103.57850000000001</v>
      </c>
      <c r="S1766">
        <v>80.276489999999995</v>
      </c>
      <c r="T1766">
        <v>30.32565</v>
      </c>
      <c r="U1766">
        <v>14.43436</v>
      </c>
      <c r="V1766">
        <v>45.05442</v>
      </c>
      <c r="W1766">
        <v>47.483719999999998</v>
      </c>
      <c r="X1766">
        <v>68.111500000000007</v>
      </c>
      <c r="Y1766">
        <v>81.814959999999999</v>
      </c>
      <c r="Z1766">
        <v>0</v>
      </c>
      <c r="AA1766">
        <v>1</v>
      </c>
      <c r="AB1766">
        <v>-5.5716489999999997E-3</v>
      </c>
      <c r="AC1766">
        <v>-5.5209100000000004E-3</v>
      </c>
      <c r="AD1766">
        <v>-2.9569850000000002E-2</v>
      </c>
      <c r="AE1766">
        <v>3.8999679999999999E-9</v>
      </c>
      <c r="AF1766">
        <v>-4.142205E-9</v>
      </c>
      <c r="AG1766">
        <v>3.0951829999999997E-8</v>
      </c>
      <c r="AH1766">
        <v>0.99999990000000005</v>
      </c>
      <c r="AI1766">
        <v>1</v>
      </c>
      <c r="AJ1766">
        <v>0</v>
      </c>
      <c r="AK1766">
        <v>0</v>
      </c>
      <c r="AL1766">
        <v>0</v>
      </c>
      <c r="AM1766">
        <v>1</v>
      </c>
    </row>
    <row r="1767" spans="1:39" x14ac:dyDescent="0.2">
      <c r="A1767">
        <v>739.80859999999996</v>
      </c>
      <c r="B1767">
        <v>3.4670230000000002</v>
      </c>
      <c r="C1767">
        <v>2.4405399999999999</v>
      </c>
      <c r="D1767">
        <v>1.3411059999999999</v>
      </c>
      <c r="E1767">
        <v>-0.2005181</v>
      </c>
      <c r="F1767">
        <v>-3.4521789999999997E-2</v>
      </c>
      <c r="G1767">
        <v>-1.9028659999999999E-2</v>
      </c>
      <c r="H1767">
        <v>0.97889669999999995</v>
      </c>
      <c r="I1767">
        <v>0.2149906</v>
      </c>
      <c r="J1767">
        <v>-8.2873139999999998E-2</v>
      </c>
      <c r="K1767">
        <v>0.77249590000000001</v>
      </c>
      <c r="L1767">
        <v>0.10307479999999999</v>
      </c>
      <c r="M1767">
        <v>0.62109409999999998</v>
      </c>
      <c r="N1767">
        <v>1</v>
      </c>
      <c r="O1767">
        <v>1.0631079999999999E-3</v>
      </c>
      <c r="P1767">
        <v>2.0315649999999999E-3</v>
      </c>
      <c r="Q1767">
        <v>-5.6767459999999999E-4</v>
      </c>
      <c r="R1767">
        <v>104.75839999999999</v>
      </c>
      <c r="S1767">
        <v>81.893069999999994</v>
      </c>
      <c r="T1767">
        <v>31.90127</v>
      </c>
      <c r="U1767">
        <v>13.102</v>
      </c>
      <c r="V1767">
        <v>43.465089999999996</v>
      </c>
      <c r="W1767">
        <v>46.160119999999999</v>
      </c>
      <c r="X1767">
        <v>67.516360000000006</v>
      </c>
      <c r="Y1767">
        <v>81.302279999999996</v>
      </c>
      <c r="Z1767">
        <v>0</v>
      </c>
      <c r="AA1767">
        <v>1</v>
      </c>
      <c r="AB1767">
        <v>-4.6579810000000003E-3</v>
      </c>
      <c r="AC1767">
        <v>-8.5347570000000005E-3</v>
      </c>
      <c r="AD1767">
        <v>-2.6748089999999999E-2</v>
      </c>
      <c r="AE1767">
        <v>-4.2566159999999997E-9</v>
      </c>
      <c r="AF1767">
        <v>-2.6120259999999998E-8</v>
      </c>
      <c r="AG1767">
        <v>1.516284E-8</v>
      </c>
      <c r="AH1767">
        <v>1</v>
      </c>
      <c r="AI1767">
        <v>1</v>
      </c>
      <c r="AJ1767">
        <v>0</v>
      </c>
      <c r="AK1767">
        <v>0</v>
      </c>
      <c r="AL1767">
        <v>0</v>
      </c>
      <c r="AM1767">
        <v>1</v>
      </c>
    </row>
    <row r="1768" spans="1:39" x14ac:dyDescent="0.2">
      <c r="A1768">
        <v>739.85860000000002</v>
      </c>
      <c r="B1768">
        <v>3.4715500000000001</v>
      </c>
      <c r="C1768">
        <v>2.442869</v>
      </c>
      <c r="D1768">
        <v>1.3161879999999999</v>
      </c>
      <c r="E1768">
        <v>-0.2005181</v>
      </c>
      <c r="F1768">
        <v>-3.4521780000000002E-2</v>
      </c>
      <c r="G1768">
        <v>-1.9028679999999999E-2</v>
      </c>
      <c r="H1768">
        <v>0.97889660000000001</v>
      </c>
      <c r="I1768">
        <v>0.2149906</v>
      </c>
      <c r="J1768">
        <v>-8.2472210000000004E-2</v>
      </c>
      <c r="K1768">
        <v>0.7744046</v>
      </c>
      <c r="L1768">
        <v>0.1032206</v>
      </c>
      <c r="M1768">
        <v>0.61874169999999995</v>
      </c>
      <c r="N1768">
        <v>1</v>
      </c>
      <c r="O1768">
        <v>1.65391E-3</v>
      </c>
      <c r="P1768">
        <v>3.5500529999999997E-4</v>
      </c>
      <c r="Q1768">
        <v>-7.9274179999999999E-5</v>
      </c>
      <c r="R1768">
        <v>109.85680000000001</v>
      </c>
      <c r="S1768">
        <v>86.517979999999994</v>
      </c>
      <c r="T1768">
        <v>34.624130000000001</v>
      </c>
      <c r="U1768">
        <v>12.287739999999999</v>
      </c>
      <c r="V1768">
        <v>43.606079999999999</v>
      </c>
      <c r="W1768">
        <v>46.673749999999998</v>
      </c>
      <c r="X1768">
        <v>69.543809999999993</v>
      </c>
      <c r="Y1768">
        <v>83.914450000000002</v>
      </c>
      <c r="Z1768">
        <v>0</v>
      </c>
      <c r="AA1768">
        <v>1</v>
      </c>
      <c r="AB1768">
        <v>-4.6561479999999997E-3</v>
      </c>
      <c r="AC1768">
        <v>3.631153E-4</v>
      </c>
      <c r="AD1768">
        <v>-2.0473979999999999E-2</v>
      </c>
      <c r="AE1768">
        <v>3.4148400000000002E-9</v>
      </c>
      <c r="AF1768">
        <v>1.0330099999999999E-8</v>
      </c>
      <c r="AG1768">
        <v>-1.8485869999999999E-8</v>
      </c>
      <c r="AH1768">
        <v>1</v>
      </c>
      <c r="AI1768">
        <v>1</v>
      </c>
      <c r="AJ1768">
        <v>0</v>
      </c>
      <c r="AK1768">
        <v>0</v>
      </c>
      <c r="AL1768">
        <v>0</v>
      </c>
      <c r="AM1768">
        <v>1</v>
      </c>
    </row>
    <row r="1769" spans="1:39" x14ac:dyDescent="0.2">
      <c r="A1769">
        <v>739.90840000000003</v>
      </c>
      <c r="B1769">
        <v>3.4734180000000001</v>
      </c>
      <c r="C1769">
        <v>2.4436</v>
      </c>
      <c r="D1769">
        <v>1.2961640000000001</v>
      </c>
      <c r="E1769">
        <v>-0.2005181</v>
      </c>
      <c r="F1769">
        <v>-3.452177E-2</v>
      </c>
      <c r="G1769">
        <v>-1.9028630000000001E-2</v>
      </c>
      <c r="H1769">
        <v>0.97889660000000001</v>
      </c>
      <c r="I1769">
        <v>0.2149906</v>
      </c>
      <c r="J1769">
        <v>-8.2100090000000001E-2</v>
      </c>
      <c r="K1769">
        <v>0.77615129999999999</v>
      </c>
      <c r="L1769">
        <v>0.103348</v>
      </c>
      <c r="M1769">
        <v>0.61657759999999995</v>
      </c>
      <c r="N1769">
        <v>1</v>
      </c>
      <c r="O1769">
        <v>1.494408E-3</v>
      </c>
      <c r="P1769">
        <v>1.5187259999999999E-4</v>
      </c>
      <c r="Q1769">
        <v>-2.31266E-5</v>
      </c>
      <c r="R1769">
        <v>104.8085</v>
      </c>
      <c r="S1769">
        <v>83.002099999999999</v>
      </c>
      <c r="T1769">
        <v>33.931159999999998</v>
      </c>
      <c r="U1769">
        <v>10.673249999999999</v>
      </c>
      <c r="V1769">
        <v>40.092529999999996</v>
      </c>
      <c r="W1769">
        <v>43.237009999999998</v>
      </c>
      <c r="X1769">
        <v>65.433880000000002</v>
      </c>
      <c r="Y1769">
        <v>79.031559999999999</v>
      </c>
      <c r="Z1769">
        <v>0</v>
      </c>
      <c r="AA1769">
        <v>1</v>
      </c>
      <c r="AB1769">
        <v>-4.7589640000000001E-3</v>
      </c>
      <c r="AC1769">
        <v>4.3780099999999998E-4</v>
      </c>
      <c r="AD1769">
        <v>-2.0448979999999999E-2</v>
      </c>
      <c r="AE1769">
        <v>6.4879830000000003E-9</v>
      </c>
      <c r="AF1769">
        <v>1.5030899999999999E-8</v>
      </c>
      <c r="AG1769">
        <v>3.8817709999999997E-8</v>
      </c>
      <c r="AH1769">
        <v>1</v>
      </c>
      <c r="AI1769">
        <v>1</v>
      </c>
      <c r="AJ1769">
        <v>0</v>
      </c>
      <c r="AK1769">
        <v>0</v>
      </c>
      <c r="AL1769">
        <v>0</v>
      </c>
      <c r="AM1769">
        <v>1</v>
      </c>
    </row>
    <row r="1770" spans="1:39" x14ac:dyDescent="0.2">
      <c r="A1770">
        <v>739.9588</v>
      </c>
      <c r="B1770">
        <v>3.4752269999999998</v>
      </c>
      <c r="C1770">
        <v>2.4440900000000001</v>
      </c>
      <c r="D1770">
        <v>1.2777909999999999</v>
      </c>
      <c r="E1770">
        <v>-0.2005181</v>
      </c>
      <c r="F1770">
        <v>-3.4521780000000002E-2</v>
      </c>
      <c r="G1770">
        <v>-1.9028590000000001E-2</v>
      </c>
      <c r="H1770">
        <v>0.97889669999999995</v>
      </c>
      <c r="I1770">
        <v>0.2149906</v>
      </c>
      <c r="J1770">
        <v>-8.1752000000000005E-2</v>
      </c>
      <c r="K1770">
        <v>0.77776290000000003</v>
      </c>
      <c r="L1770">
        <v>0.10346030000000001</v>
      </c>
      <c r="M1770">
        <v>0.61457099999999998</v>
      </c>
      <c r="N1770">
        <v>1</v>
      </c>
      <c r="O1770">
        <v>1.3024810000000001E-3</v>
      </c>
      <c r="P1770">
        <v>6.3180919999999998E-5</v>
      </c>
      <c r="Q1770">
        <v>-3.5762790000000001E-7</v>
      </c>
      <c r="R1770">
        <v>113.70359999999999</v>
      </c>
      <c r="S1770">
        <v>90.466160000000002</v>
      </c>
      <c r="T1770">
        <v>37.617559999999997</v>
      </c>
      <c r="U1770">
        <v>11.901249999999999</v>
      </c>
      <c r="V1770">
        <v>42.149380000000001</v>
      </c>
      <c r="W1770">
        <v>45.753779999999999</v>
      </c>
      <c r="X1770">
        <v>70.169219999999996</v>
      </c>
      <c r="Y1770">
        <v>84.840770000000006</v>
      </c>
      <c r="Z1770">
        <v>0</v>
      </c>
      <c r="AA1770">
        <v>1</v>
      </c>
      <c r="AB1770">
        <v>-4.1587780000000001E-3</v>
      </c>
      <c r="AC1770">
        <v>4.2258079999999998E-4</v>
      </c>
      <c r="AD1770">
        <v>-1.7507849999999998E-2</v>
      </c>
      <c r="AE1770">
        <v>-5.2032590000000002E-9</v>
      </c>
      <c r="AF1770">
        <v>1.9816490000000002E-9</v>
      </c>
      <c r="AG1770">
        <v>3.2917680000000001E-8</v>
      </c>
      <c r="AH1770">
        <v>1</v>
      </c>
      <c r="AI1770">
        <v>1</v>
      </c>
      <c r="AJ1770">
        <v>0</v>
      </c>
      <c r="AK1770">
        <v>0</v>
      </c>
      <c r="AL1770">
        <v>0</v>
      </c>
      <c r="AM1770">
        <v>1</v>
      </c>
    </row>
    <row r="1771" spans="1:39" x14ac:dyDescent="0.2">
      <c r="A1771">
        <v>740.01980000000003</v>
      </c>
      <c r="B1771">
        <v>3.476289</v>
      </c>
      <c r="C1771">
        <v>2.4446189999999999</v>
      </c>
      <c r="D1771">
        <v>1.2585059999999999</v>
      </c>
      <c r="E1771">
        <v>-0.2005181</v>
      </c>
      <c r="F1771">
        <v>-3.452181E-2</v>
      </c>
      <c r="G1771">
        <v>-1.902856E-2</v>
      </c>
      <c r="H1771">
        <v>0.97889669999999995</v>
      </c>
      <c r="I1771">
        <v>0.2149906</v>
      </c>
      <c r="J1771">
        <v>-8.1425810000000001E-2</v>
      </c>
      <c r="K1771">
        <v>0.77925460000000002</v>
      </c>
      <c r="L1771">
        <v>0.1035595</v>
      </c>
      <c r="M1771">
        <v>0.6127051</v>
      </c>
      <c r="N1771">
        <v>1</v>
      </c>
      <c r="O1771">
        <v>1.2907979999999999E-3</v>
      </c>
      <c r="P1771">
        <v>4.053116E-5</v>
      </c>
      <c r="Q1771">
        <v>5.9604639999999998E-6</v>
      </c>
      <c r="R1771">
        <v>108.3212</v>
      </c>
      <c r="S1771">
        <v>86.545029999999997</v>
      </c>
      <c r="T1771">
        <v>36.52758</v>
      </c>
      <c r="U1771">
        <v>11.742760000000001</v>
      </c>
      <c r="V1771">
        <v>39.00855</v>
      </c>
      <c r="W1771">
        <v>42.608629999999998</v>
      </c>
      <c r="X1771">
        <v>66.153109999999998</v>
      </c>
      <c r="Y1771">
        <v>80.070480000000003</v>
      </c>
      <c r="Z1771">
        <v>0</v>
      </c>
      <c r="AA1771">
        <v>1</v>
      </c>
      <c r="AB1771">
        <v>-5.6879929999999997E-3</v>
      </c>
      <c r="AC1771">
        <v>6.706463E-4</v>
      </c>
      <c r="AD1771">
        <v>-2.3306549999999999E-2</v>
      </c>
      <c r="AE1771">
        <v>-4.0019549999999998E-9</v>
      </c>
      <c r="AF1771">
        <v>-2.0553930000000001E-8</v>
      </c>
      <c r="AG1771">
        <v>3.7942649999999999E-8</v>
      </c>
      <c r="AH1771">
        <v>1</v>
      </c>
      <c r="AI1771">
        <v>1</v>
      </c>
      <c r="AJ1771">
        <v>0</v>
      </c>
      <c r="AK1771">
        <v>0</v>
      </c>
      <c r="AL1771">
        <v>0</v>
      </c>
      <c r="AM1771">
        <v>1</v>
      </c>
    </row>
    <row r="1772" spans="1:39" x14ac:dyDescent="0.2">
      <c r="A1772">
        <v>740.0625</v>
      </c>
      <c r="B1772">
        <v>3.4781970000000002</v>
      </c>
      <c r="C1772">
        <v>2.4449139999999998</v>
      </c>
      <c r="D1772">
        <v>1.2440910000000001</v>
      </c>
      <c r="E1772">
        <v>-0.2005181</v>
      </c>
      <c r="F1772">
        <v>-3.452181E-2</v>
      </c>
      <c r="G1772">
        <v>-1.9028550000000002E-2</v>
      </c>
      <c r="H1772">
        <v>0.97889669999999995</v>
      </c>
      <c r="I1772">
        <v>0.2149906</v>
      </c>
      <c r="J1772">
        <v>-8.1118679999999999E-2</v>
      </c>
      <c r="K1772">
        <v>0.78063709999999997</v>
      </c>
      <c r="L1772">
        <v>0.1036456</v>
      </c>
      <c r="M1772">
        <v>0.61096890000000004</v>
      </c>
      <c r="N1772">
        <v>1</v>
      </c>
      <c r="O1772">
        <v>7.9917910000000005E-4</v>
      </c>
      <c r="P1772">
        <v>-4.1246409999999999E-5</v>
      </c>
      <c r="Q1772">
        <v>6.5088270000000003E-5</v>
      </c>
      <c r="R1772">
        <v>96.730559999999997</v>
      </c>
      <c r="S1772">
        <v>77.624579999999995</v>
      </c>
      <c r="T1772">
        <v>33.268300000000004</v>
      </c>
      <c r="U1772">
        <v>10.06462</v>
      </c>
      <c r="V1772">
        <v>33.758189999999999</v>
      </c>
      <c r="W1772">
        <v>37.135579999999997</v>
      </c>
      <c r="X1772">
        <v>58.429200000000002</v>
      </c>
      <c r="Y1772">
        <v>70.80565</v>
      </c>
      <c r="Z1772">
        <v>0</v>
      </c>
      <c r="AA1772">
        <v>1</v>
      </c>
      <c r="AB1772">
        <v>-2.8672400000000001E-3</v>
      </c>
      <c r="AC1772">
        <v>3.338018E-4</v>
      </c>
      <c r="AD1772">
        <v>-1.1647630000000001E-2</v>
      </c>
      <c r="AE1772">
        <v>9.9503979999999992E-9</v>
      </c>
      <c r="AF1772">
        <v>1.4157970000000001E-9</v>
      </c>
      <c r="AG1772">
        <v>1.81607E-8</v>
      </c>
      <c r="AH1772">
        <v>1</v>
      </c>
      <c r="AI1772">
        <v>1</v>
      </c>
      <c r="AJ1772">
        <v>0</v>
      </c>
      <c r="AK1772">
        <v>0</v>
      </c>
      <c r="AL1772">
        <v>0</v>
      </c>
      <c r="AM1772">
        <v>1</v>
      </c>
    </row>
    <row r="1773" spans="1:39" x14ac:dyDescent="0.2">
      <c r="A1773">
        <v>740.11289999999997</v>
      </c>
      <c r="B1773">
        <v>3.4790679999999998</v>
      </c>
      <c r="C1773">
        <v>2.445227</v>
      </c>
      <c r="D1773">
        <v>1.23062</v>
      </c>
      <c r="E1773">
        <v>-0.20051820000000001</v>
      </c>
      <c r="F1773">
        <v>-3.4521830000000003E-2</v>
      </c>
      <c r="G1773">
        <v>-1.9028550000000002E-2</v>
      </c>
      <c r="H1773">
        <v>0.97889660000000001</v>
      </c>
      <c r="I1773">
        <v>0.2149906</v>
      </c>
      <c r="J1773">
        <v>-8.083804E-2</v>
      </c>
      <c r="K1773">
        <v>0.78188159999999995</v>
      </c>
      <c r="L1773">
        <v>0.103718</v>
      </c>
      <c r="M1773">
        <v>0.60940050000000001</v>
      </c>
      <c r="N1773">
        <v>1</v>
      </c>
      <c r="O1773">
        <v>8.5711480000000002E-4</v>
      </c>
      <c r="P1773">
        <v>7.867813E-6</v>
      </c>
      <c r="Q1773">
        <v>9.5367430000000007E-6</v>
      </c>
      <c r="R1773">
        <v>115.8095</v>
      </c>
      <c r="S1773">
        <v>93.209890000000001</v>
      </c>
      <c r="T1773">
        <v>40.369030000000002</v>
      </c>
      <c r="U1773">
        <v>11.70734</v>
      </c>
      <c r="V1773">
        <v>39.544780000000003</v>
      </c>
      <c r="W1773">
        <v>43.722099999999998</v>
      </c>
      <c r="X1773">
        <v>69.43526</v>
      </c>
      <c r="Y1773">
        <v>84.19811</v>
      </c>
      <c r="Z1773">
        <v>0</v>
      </c>
      <c r="AA1773">
        <v>1</v>
      </c>
      <c r="AB1773">
        <v>-3.622274E-3</v>
      </c>
      <c r="AC1773">
        <v>4.1700910000000001E-4</v>
      </c>
      <c r="AD1773">
        <v>-1.455009E-2</v>
      </c>
      <c r="AE1773">
        <v>-9.3908099999999993E-10</v>
      </c>
      <c r="AF1773">
        <v>-1.045525E-8</v>
      </c>
      <c r="AG1773">
        <v>6.0643059999999997E-9</v>
      </c>
      <c r="AH1773">
        <v>1</v>
      </c>
      <c r="AI1773">
        <v>1</v>
      </c>
      <c r="AJ1773">
        <v>0</v>
      </c>
      <c r="AK1773">
        <v>0</v>
      </c>
      <c r="AL1773">
        <v>0</v>
      </c>
      <c r="AM1773">
        <v>1</v>
      </c>
    </row>
    <row r="1774" spans="1:39" x14ac:dyDescent="0.2">
      <c r="A1774">
        <v>740.16330000000005</v>
      </c>
      <c r="B1774">
        <v>3.4801139999999999</v>
      </c>
      <c r="C1774">
        <v>2.4478270000000002</v>
      </c>
      <c r="D1774">
        <v>1.214607</v>
      </c>
      <c r="E1774">
        <v>-0.20051820000000001</v>
      </c>
      <c r="F1774">
        <v>-3.452181E-2</v>
      </c>
      <c r="G1774">
        <v>-1.902854E-2</v>
      </c>
      <c r="H1774">
        <v>0.97889660000000001</v>
      </c>
      <c r="I1774">
        <v>0.2149906</v>
      </c>
      <c r="J1774">
        <v>-8.0581109999999997E-2</v>
      </c>
      <c r="K1774">
        <v>0.78304759999999995</v>
      </c>
      <c r="L1774">
        <v>0.1037942</v>
      </c>
      <c r="M1774">
        <v>0.60792259999999998</v>
      </c>
      <c r="N1774">
        <v>1</v>
      </c>
      <c r="O1774">
        <v>1.2302400000000001E-3</v>
      </c>
      <c r="P1774">
        <v>-6.3419339999999994E-5</v>
      </c>
      <c r="Q1774">
        <v>1.0025499999999999E-4</v>
      </c>
      <c r="R1774">
        <v>116.3891</v>
      </c>
      <c r="S1774">
        <v>93.965029999999999</v>
      </c>
      <c r="T1774">
        <v>41.125160000000001</v>
      </c>
      <c r="U1774">
        <v>11.47307</v>
      </c>
      <c r="V1774">
        <v>38.831949999999999</v>
      </c>
      <c r="W1774">
        <v>43.175750000000001</v>
      </c>
      <c r="X1774">
        <v>69.245900000000006</v>
      </c>
      <c r="Y1774">
        <v>84.040120000000002</v>
      </c>
      <c r="Z1774">
        <v>0</v>
      </c>
      <c r="AA1774">
        <v>1</v>
      </c>
      <c r="AB1774">
        <v>-5.1165109999999998E-3</v>
      </c>
      <c r="AC1774">
        <v>6.4476919999999997E-3</v>
      </c>
      <c r="AD1774">
        <v>-1.7093649999999998E-2</v>
      </c>
      <c r="AE1774">
        <v>-1.305455E-9</v>
      </c>
      <c r="AF1774">
        <v>1.393261E-8</v>
      </c>
      <c r="AG1774">
        <v>-9.8493299999999995E-10</v>
      </c>
      <c r="AH1774">
        <v>1</v>
      </c>
      <c r="AI1774">
        <v>1</v>
      </c>
      <c r="AJ1774">
        <v>0</v>
      </c>
      <c r="AK1774">
        <v>0</v>
      </c>
      <c r="AL1774">
        <v>0</v>
      </c>
      <c r="AM1774">
        <v>1</v>
      </c>
    </row>
    <row r="1775" spans="1:39" x14ac:dyDescent="0.2">
      <c r="A1775">
        <v>740.21280000000002</v>
      </c>
      <c r="B1775">
        <v>3.4816630000000002</v>
      </c>
      <c r="C1775">
        <v>2.4555829999999998</v>
      </c>
      <c r="D1775">
        <v>1.1983269999999999</v>
      </c>
      <c r="E1775">
        <v>-0.2005181</v>
      </c>
      <c r="F1775">
        <v>-3.4521799999999998E-2</v>
      </c>
      <c r="G1775">
        <v>-1.902854E-2</v>
      </c>
      <c r="H1775">
        <v>0.97889669999999995</v>
      </c>
      <c r="I1775">
        <v>0.2149906</v>
      </c>
      <c r="J1775">
        <v>-8.0406989999999998E-2</v>
      </c>
      <c r="K1775">
        <v>0.78415409999999997</v>
      </c>
      <c r="L1775">
        <v>0.1039614</v>
      </c>
      <c r="M1775">
        <v>0.6064891</v>
      </c>
      <c r="N1775">
        <v>1</v>
      </c>
      <c r="O1775">
        <v>1.4233589999999999E-3</v>
      </c>
      <c r="P1775">
        <v>-7.3432919999999994E-5</v>
      </c>
      <c r="Q1775">
        <v>1.1599059999999999E-4</v>
      </c>
      <c r="R1775">
        <v>115.0295</v>
      </c>
      <c r="S1775">
        <v>93.141660000000002</v>
      </c>
      <c r="T1775">
        <v>41.166440000000001</v>
      </c>
      <c r="U1775">
        <v>11.1792</v>
      </c>
      <c r="V1775">
        <v>37.386659999999999</v>
      </c>
      <c r="W1775">
        <v>41.920180000000002</v>
      </c>
      <c r="X1775">
        <v>67.943020000000004</v>
      </c>
      <c r="Y1775">
        <v>82.515299999999996</v>
      </c>
      <c r="Z1775">
        <v>0</v>
      </c>
      <c r="AA1775">
        <v>1</v>
      </c>
      <c r="AB1775">
        <v>-5.54566E-3</v>
      </c>
      <c r="AC1775">
        <v>9.4223669999999992E-3</v>
      </c>
      <c r="AD1775">
        <v>-1.68957E-2</v>
      </c>
      <c r="AE1775">
        <v>1.275454E-8</v>
      </c>
      <c r="AF1775">
        <v>6.0959580000000003E-9</v>
      </c>
      <c r="AG1775">
        <v>-9.2255649999999997E-9</v>
      </c>
      <c r="AH1775">
        <v>1</v>
      </c>
      <c r="AI1775">
        <v>1</v>
      </c>
      <c r="AJ1775">
        <v>0</v>
      </c>
      <c r="AK1775">
        <v>0</v>
      </c>
      <c r="AL1775">
        <v>0</v>
      </c>
      <c r="AM1775">
        <v>1</v>
      </c>
    </row>
    <row r="1776" spans="1:39" x14ac:dyDescent="0.2">
      <c r="A1776">
        <v>740.26319999999998</v>
      </c>
      <c r="B1776">
        <v>3.4833210000000001</v>
      </c>
      <c r="C1776">
        <v>2.463638</v>
      </c>
      <c r="D1776">
        <v>1.181951</v>
      </c>
      <c r="E1776">
        <v>-0.2005181</v>
      </c>
      <c r="F1776">
        <v>-3.452181E-2</v>
      </c>
      <c r="G1776">
        <v>-1.902854E-2</v>
      </c>
      <c r="H1776">
        <v>0.97889669999999995</v>
      </c>
      <c r="I1776">
        <v>0.2149906</v>
      </c>
      <c r="J1776">
        <v>-8.0314919999999998E-2</v>
      </c>
      <c r="K1776">
        <v>0.78521110000000005</v>
      </c>
      <c r="L1776">
        <v>0.1042233</v>
      </c>
      <c r="M1776">
        <v>0.60508720000000005</v>
      </c>
      <c r="N1776">
        <v>1</v>
      </c>
      <c r="O1776">
        <v>1.4994139999999999E-3</v>
      </c>
      <c r="P1776">
        <v>-7.7486039999999999E-5</v>
      </c>
      <c r="Q1776">
        <v>1.2218950000000001E-4</v>
      </c>
      <c r="R1776">
        <v>118.02889999999999</v>
      </c>
      <c r="S1776">
        <v>95.812219999999996</v>
      </c>
      <c r="T1776">
        <v>42.711010000000002</v>
      </c>
      <c r="U1776">
        <v>10.825519999999999</v>
      </c>
      <c r="V1776">
        <v>37.28942</v>
      </c>
      <c r="W1776">
        <v>42.313720000000004</v>
      </c>
      <c r="X1776">
        <v>69.303700000000006</v>
      </c>
      <c r="Y1776">
        <v>84.180679999999995</v>
      </c>
      <c r="Z1776">
        <v>0</v>
      </c>
      <c r="AA1776">
        <v>1</v>
      </c>
      <c r="AB1776">
        <v>-5.5476930000000002E-3</v>
      </c>
      <c r="AC1776">
        <v>9.3389849999999993E-3</v>
      </c>
      <c r="AD1776">
        <v>-1.694975E-2</v>
      </c>
      <c r="AE1776">
        <v>-9.1300390000000003E-11</v>
      </c>
      <c r="AF1776">
        <v>-9.4077340000000002E-9</v>
      </c>
      <c r="AG1776">
        <v>-2.4427999999999999E-9</v>
      </c>
      <c r="AH1776">
        <v>1</v>
      </c>
      <c r="AI1776">
        <v>1</v>
      </c>
      <c r="AJ1776">
        <v>0</v>
      </c>
      <c r="AK1776">
        <v>0</v>
      </c>
      <c r="AL1776">
        <v>0</v>
      </c>
      <c r="AM1776">
        <v>1</v>
      </c>
    </row>
    <row r="1777" spans="1:39" x14ac:dyDescent="0.2">
      <c r="A1777">
        <v>740.31269999999995</v>
      </c>
      <c r="B1777">
        <v>3.485493</v>
      </c>
      <c r="C1777">
        <v>2.4735830000000001</v>
      </c>
      <c r="D1777">
        <v>1.1626749999999999</v>
      </c>
      <c r="E1777">
        <v>-0.2005181</v>
      </c>
      <c r="F1777">
        <v>-3.4521830000000003E-2</v>
      </c>
      <c r="G1777">
        <v>-1.9028550000000002E-2</v>
      </c>
      <c r="H1777">
        <v>0.97889669999999995</v>
      </c>
      <c r="I1777">
        <v>0.2149906</v>
      </c>
      <c r="J1777">
        <v>-8.0307249999999997E-2</v>
      </c>
      <c r="K1777">
        <v>0.78625290000000003</v>
      </c>
      <c r="L1777">
        <v>0.1045967</v>
      </c>
      <c r="M1777">
        <v>0.60366929999999996</v>
      </c>
      <c r="N1777">
        <v>1</v>
      </c>
      <c r="O1777">
        <v>1.568079E-3</v>
      </c>
      <c r="P1777">
        <v>-8.0823900000000004E-5</v>
      </c>
      <c r="Q1777">
        <v>1.277924E-4</v>
      </c>
      <c r="R1777">
        <v>116.90349999999999</v>
      </c>
      <c r="S1777">
        <v>95.125699999999995</v>
      </c>
      <c r="T1777">
        <v>42.753860000000003</v>
      </c>
      <c r="U1777">
        <v>9.7735939999999992</v>
      </c>
      <c r="V1777">
        <v>35.84637</v>
      </c>
      <c r="W1777">
        <v>41.255209999999998</v>
      </c>
      <c r="X1777">
        <v>68.279690000000002</v>
      </c>
      <c r="Y1777">
        <v>82.932980000000001</v>
      </c>
      <c r="Z1777">
        <v>0</v>
      </c>
      <c r="AA1777">
        <v>1</v>
      </c>
      <c r="AB1777">
        <v>-6.2290499999999999E-3</v>
      </c>
      <c r="AC1777">
        <v>9.3406489999999995E-3</v>
      </c>
      <c r="AD1777">
        <v>-1.9897600000000001E-2</v>
      </c>
      <c r="AE1777">
        <v>-1.4256160000000001E-9</v>
      </c>
      <c r="AF1777">
        <v>-1.5437979999999999E-8</v>
      </c>
      <c r="AG1777">
        <v>1.7480229999999999E-8</v>
      </c>
      <c r="AH1777">
        <v>1</v>
      </c>
      <c r="AI1777">
        <v>1</v>
      </c>
      <c r="AJ1777">
        <v>0</v>
      </c>
      <c r="AK1777">
        <v>0</v>
      </c>
      <c r="AL1777">
        <v>0</v>
      </c>
      <c r="AM1777">
        <v>1</v>
      </c>
    </row>
    <row r="1778" spans="1:39" x14ac:dyDescent="0.2">
      <c r="A1778">
        <v>740.36310000000003</v>
      </c>
      <c r="B1778">
        <v>3.486834</v>
      </c>
      <c r="C1778">
        <v>2.4831789999999998</v>
      </c>
      <c r="D1778">
        <v>1.1464490000000001</v>
      </c>
      <c r="E1778">
        <v>-0.2005181</v>
      </c>
      <c r="F1778">
        <v>-3.452185E-2</v>
      </c>
      <c r="G1778">
        <v>-1.9028590000000001E-2</v>
      </c>
      <c r="H1778">
        <v>0.97889669999999995</v>
      </c>
      <c r="I1778">
        <v>0.2149906</v>
      </c>
      <c r="J1778">
        <v>-8.0356830000000004E-2</v>
      </c>
      <c r="K1778">
        <v>0.78726549999999995</v>
      </c>
      <c r="L1778">
        <v>0.10504049999999999</v>
      </c>
      <c r="M1778">
        <v>0.60226429999999997</v>
      </c>
      <c r="N1778">
        <v>1</v>
      </c>
      <c r="O1778">
        <v>1.342773E-3</v>
      </c>
      <c r="P1778">
        <v>-6.9379810000000003E-5</v>
      </c>
      <c r="Q1778">
        <v>1.094341E-4</v>
      </c>
      <c r="R1778">
        <v>120.12520000000001</v>
      </c>
      <c r="S1778">
        <v>97.984920000000002</v>
      </c>
      <c r="T1778">
        <v>44.425289999999997</v>
      </c>
      <c r="U1778">
        <v>9.0377349999999996</v>
      </c>
      <c r="V1778">
        <v>35.671759999999999</v>
      </c>
      <c r="W1778">
        <v>41.722580000000001</v>
      </c>
      <c r="X1778">
        <v>69.79974</v>
      </c>
      <c r="Y1778">
        <v>84.751850000000005</v>
      </c>
      <c r="Z1778">
        <v>0</v>
      </c>
      <c r="AA1778">
        <v>1</v>
      </c>
      <c r="AB1778">
        <v>-5.8991449999999997E-3</v>
      </c>
      <c r="AC1778">
        <v>1.233804E-2</v>
      </c>
      <c r="AD1778">
        <v>-1.6757899999999999E-2</v>
      </c>
      <c r="AE1778">
        <v>5.8913249999999998E-9</v>
      </c>
      <c r="AF1778">
        <v>-2.8573480000000001E-8</v>
      </c>
      <c r="AG1778">
        <v>-2.781157E-8</v>
      </c>
      <c r="AH1778">
        <v>1</v>
      </c>
      <c r="AI1778">
        <v>1</v>
      </c>
      <c r="AJ1778">
        <v>0</v>
      </c>
      <c r="AK1778">
        <v>0</v>
      </c>
      <c r="AL1778">
        <v>0</v>
      </c>
      <c r="AM1778">
        <v>1</v>
      </c>
    </row>
    <row r="1779" spans="1:39" x14ac:dyDescent="0.2">
      <c r="A1779">
        <v>740.4126</v>
      </c>
      <c r="B1779">
        <v>3.4887790000000001</v>
      </c>
      <c r="C1779">
        <v>2.4891740000000002</v>
      </c>
      <c r="D1779">
        <v>1.132271</v>
      </c>
      <c r="E1779">
        <v>-0.20051820000000001</v>
      </c>
      <c r="F1779">
        <v>-3.452189E-2</v>
      </c>
      <c r="G1779">
        <v>-1.9028590000000001E-2</v>
      </c>
      <c r="H1779">
        <v>0.97889660000000001</v>
      </c>
      <c r="I1779">
        <v>0.2149906</v>
      </c>
      <c r="J1779">
        <v>-8.0452309999999999E-2</v>
      </c>
      <c r="K1779">
        <v>0.7882361</v>
      </c>
      <c r="L1779">
        <v>0.10553510000000001</v>
      </c>
      <c r="M1779">
        <v>0.60089400000000004</v>
      </c>
      <c r="N1779">
        <v>1</v>
      </c>
      <c r="O1779">
        <v>1.002312E-3</v>
      </c>
      <c r="P1779">
        <v>-5.1736829999999998E-5</v>
      </c>
      <c r="Q1779">
        <v>8.1658359999999995E-5</v>
      </c>
      <c r="R1779">
        <v>118.9969</v>
      </c>
      <c r="S1779">
        <v>97.268000000000001</v>
      </c>
      <c r="T1779">
        <v>44.435180000000003</v>
      </c>
      <c r="U1779">
        <v>8.3838279999999994</v>
      </c>
      <c r="V1779">
        <v>34.307110000000002</v>
      </c>
      <c r="W1779">
        <v>40.778010000000002</v>
      </c>
      <c r="X1779">
        <v>68.857730000000004</v>
      </c>
      <c r="Y1779">
        <v>83.578680000000006</v>
      </c>
      <c r="Z1779">
        <v>0</v>
      </c>
      <c r="AA1779">
        <v>1</v>
      </c>
      <c r="AB1779">
        <v>-3.0366080000000001E-3</v>
      </c>
      <c r="AC1779">
        <v>3.2197090000000002E-4</v>
      </c>
      <c r="AD1779">
        <v>-1.1604959999999999E-2</v>
      </c>
      <c r="AE1779">
        <v>5.0377410000000003E-9</v>
      </c>
      <c r="AF1779">
        <v>-1.9173009999999999E-8</v>
      </c>
      <c r="AG1779">
        <v>1.213097E-8</v>
      </c>
      <c r="AH1779">
        <v>1</v>
      </c>
      <c r="AI1779">
        <v>1</v>
      </c>
      <c r="AJ1779">
        <v>0</v>
      </c>
      <c r="AK1779">
        <v>0</v>
      </c>
      <c r="AL1779">
        <v>0</v>
      </c>
      <c r="AM1779">
        <v>1</v>
      </c>
    </row>
    <row r="1780" spans="1:39" x14ac:dyDescent="0.2">
      <c r="A1780">
        <v>740.46299999999997</v>
      </c>
      <c r="B1780">
        <v>3.4899360000000001</v>
      </c>
      <c r="C1780">
        <v>2.4902570000000002</v>
      </c>
      <c r="D1780">
        <v>1.123526</v>
      </c>
      <c r="E1780">
        <v>-0.2005181</v>
      </c>
      <c r="F1780">
        <v>-3.4521860000000001E-2</v>
      </c>
      <c r="G1780">
        <v>-1.9028590000000001E-2</v>
      </c>
      <c r="H1780">
        <v>0.97889669999999995</v>
      </c>
      <c r="I1780">
        <v>0.2149906</v>
      </c>
      <c r="J1780">
        <v>-8.0514589999999997E-2</v>
      </c>
      <c r="K1780">
        <v>0.78912380000000004</v>
      </c>
      <c r="L1780">
        <v>0.10595599999999999</v>
      </c>
      <c r="M1780">
        <v>0.59964519999999999</v>
      </c>
      <c r="N1780">
        <v>1</v>
      </c>
      <c r="O1780">
        <v>6.408691E-4</v>
      </c>
      <c r="P1780">
        <v>-3.3140179999999997E-5</v>
      </c>
      <c r="Q1780">
        <v>5.2213670000000002E-5</v>
      </c>
      <c r="R1780">
        <v>115.42230000000001</v>
      </c>
      <c r="S1780">
        <v>94.528700000000001</v>
      </c>
      <c r="T1780">
        <v>43.49438</v>
      </c>
      <c r="U1780">
        <v>7.9317039999999999</v>
      </c>
      <c r="V1780">
        <v>32.478299999999997</v>
      </c>
      <c r="W1780">
        <v>39.083599999999997</v>
      </c>
      <c r="X1780">
        <v>66.519959999999998</v>
      </c>
      <c r="Y1780">
        <v>80.719759999999994</v>
      </c>
      <c r="Z1780">
        <v>0</v>
      </c>
      <c r="AA1780">
        <v>1</v>
      </c>
      <c r="AB1780">
        <v>-1.558378E-3</v>
      </c>
      <c r="AC1780">
        <v>1.9825880000000001E-4</v>
      </c>
      <c r="AD1780">
        <v>-5.7906870000000001E-3</v>
      </c>
      <c r="AE1780">
        <v>-4.5125199999999996E-9</v>
      </c>
      <c r="AF1780">
        <v>3.0508959999999999E-8</v>
      </c>
      <c r="AG1780">
        <v>-2.0924150000000001E-8</v>
      </c>
      <c r="AH1780">
        <v>1</v>
      </c>
      <c r="AI1780">
        <v>1</v>
      </c>
      <c r="AJ1780">
        <v>0</v>
      </c>
      <c r="AK1780">
        <v>0</v>
      </c>
      <c r="AL1780">
        <v>0</v>
      </c>
      <c r="AM1780">
        <v>1</v>
      </c>
    </row>
    <row r="1781" spans="1:39" x14ac:dyDescent="0.2">
      <c r="A1781">
        <v>740.51260000000002</v>
      </c>
      <c r="B1781">
        <v>3.490434</v>
      </c>
      <c r="C1781">
        <v>2.4904769999999998</v>
      </c>
      <c r="D1781">
        <v>1.119526</v>
      </c>
      <c r="E1781">
        <v>-0.2005181</v>
      </c>
      <c r="F1781">
        <v>-3.4521919999999998E-2</v>
      </c>
      <c r="G1781">
        <v>-1.9028590000000001E-2</v>
      </c>
      <c r="H1781">
        <v>0.97889669999999995</v>
      </c>
      <c r="I1781">
        <v>0.2149906</v>
      </c>
      <c r="J1781">
        <v>-8.0546599999999996E-2</v>
      </c>
      <c r="K1781">
        <v>0.78988049999999999</v>
      </c>
      <c r="L1781">
        <v>0.1062876</v>
      </c>
      <c r="M1781">
        <v>0.59858509999999998</v>
      </c>
      <c r="N1781">
        <v>1</v>
      </c>
      <c r="O1781">
        <v>3.5667419999999998E-4</v>
      </c>
      <c r="P1781">
        <v>-1.8358229999999999E-5</v>
      </c>
      <c r="Q1781">
        <v>2.9087069999999999E-5</v>
      </c>
      <c r="R1781">
        <v>113.65130000000001</v>
      </c>
      <c r="S1781">
        <v>93.212559999999996</v>
      </c>
      <c r="T1781">
        <v>43.117229999999999</v>
      </c>
      <c r="U1781">
        <v>7.7855590000000001</v>
      </c>
      <c r="V1781">
        <v>31.495940000000001</v>
      </c>
      <c r="W1781">
        <v>38.151899999999998</v>
      </c>
      <c r="X1781">
        <v>65.285480000000007</v>
      </c>
      <c r="Y1781">
        <v>79.216769999999997</v>
      </c>
      <c r="Z1781">
        <v>0</v>
      </c>
      <c r="AA1781">
        <v>1</v>
      </c>
      <c r="AB1781">
        <v>-8.0146500000000001E-4</v>
      </c>
      <c r="AC1781">
        <v>1.008891E-4</v>
      </c>
      <c r="AD1781">
        <v>-2.8891989999999998E-3</v>
      </c>
      <c r="AE1781">
        <v>-8.770606E-11</v>
      </c>
      <c r="AF1781">
        <v>-3.5953329999999997E-8</v>
      </c>
      <c r="AG1781">
        <v>2.7956279999999999E-8</v>
      </c>
      <c r="AH1781">
        <v>1</v>
      </c>
      <c r="AI1781">
        <v>1</v>
      </c>
      <c r="AJ1781">
        <v>0</v>
      </c>
      <c r="AK1781">
        <v>0</v>
      </c>
      <c r="AL1781">
        <v>0</v>
      </c>
      <c r="AM1781">
        <v>1</v>
      </c>
    </row>
    <row r="1782" spans="1:39" x14ac:dyDescent="0.2">
      <c r="A1782">
        <v>740.5625</v>
      </c>
      <c r="B1782">
        <v>3.4908239999999999</v>
      </c>
      <c r="C1782">
        <v>2.490567</v>
      </c>
      <c r="D1782">
        <v>1.1158250000000001</v>
      </c>
      <c r="E1782">
        <v>-0.2005181</v>
      </c>
      <c r="F1782">
        <v>-3.4521910000000003E-2</v>
      </c>
      <c r="G1782">
        <v>-1.9028610000000001E-2</v>
      </c>
      <c r="H1782">
        <v>0.97889669999999995</v>
      </c>
      <c r="I1782">
        <v>0.2149906</v>
      </c>
      <c r="J1782">
        <v>-8.0557729999999994E-2</v>
      </c>
      <c r="K1782">
        <v>0.79051899999999997</v>
      </c>
      <c r="L1782">
        <v>0.1065469</v>
      </c>
      <c r="M1782">
        <v>0.5976939</v>
      </c>
      <c r="N1782">
        <v>1</v>
      </c>
      <c r="O1782">
        <v>2.3269649999999999E-4</v>
      </c>
      <c r="P1782">
        <v>-1.192093E-5</v>
      </c>
      <c r="Q1782">
        <v>1.8954280000000001E-5</v>
      </c>
      <c r="R1782">
        <v>116.056</v>
      </c>
      <c r="S1782">
        <v>95.271299999999997</v>
      </c>
      <c r="T1782">
        <v>44.211880000000001</v>
      </c>
      <c r="U1782">
        <v>7.974113</v>
      </c>
      <c r="V1782">
        <v>31.878240000000002</v>
      </c>
      <c r="W1782">
        <v>38.74924</v>
      </c>
      <c r="X1782">
        <v>66.524879999999996</v>
      </c>
      <c r="Y1782">
        <v>80.725710000000007</v>
      </c>
      <c r="Z1782">
        <v>0</v>
      </c>
      <c r="AA1782">
        <v>1</v>
      </c>
      <c r="AB1782">
        <v>-8.07042E-4</v>
      </c>
      <c r="AC1782">
        <v>1.068685E-4</v>
      </c>
      <c r="AD1782">
        <v>-2.8874320000000001E-3</v>
      </c>
      <c r="AE1782">
        <v>-8.3442069999999999E-9</v>
      </c>
      <c r="AF1782">
        <v>4.3603770000000001E-9</v>
      </c>
      <c r="AG1782">
        <v>-9.5639020000000007E-9</v>
      </c>
      <c r="AH1782">
        <v>1</v>
      </c>
      <c r="AI1782">
        <v>1</v>
      </c>
      <c r="AJ1782">
        <v>0</v>
      </c>
      <c r="AK1782">
        <v>0</v>
      </c>
      <c r="AL1782">
        <v>0</v>
      </c>
      <c r="AM1782">
        <v>1</v>
      </c>
    </row>
    <row r="1783" spans="1:39" x14ac:dyDescent="0.2">
      <c r="A1783">
        <v>740.61300000000006</v>
      </c>
      <c r="B1783">
        <v>3.4910450000000002</v>
      </c>
      <c r="C1783">
        <v>2.4905789999999999</v>
      </c>
      <c r="D1783">
        <v>1.115013</v>
      </c>
      <c r="E1783">
        <v>-0.2005181</v>
      </c>
      <c r="F1783">
        <v>-3.4521929999999999E-2</v>
      </c>
      <c r="G1783">
        <v>-1.902862E-2</v>
      </c>
      <c r="H1783">
        <v>0.97889669999999995</v>
      </c>
      <c r="I1783">
        <v>0.2149906</v>
      </c>
      <c r="J1783">
        <v>-8.0559060000000002E-2</v>
      </c>
      <c r="K1783">
        <v>0.79103610000000002</v>
      </c>
      <c r="L1783">
        <v>0.10674699999999999</v>
      </c>
      <c r="M1783">
        <v>0.59697339999999999</v>
      </c>
      <c r="N1783">
        <v>1</v>
      </c>
      <c r="O1783">
        <v>3.9815899999999999E-5</v>
      </c>
      <c r="P1783">
        <v>-2.145767E-6</v>
      </c>
      <c r="Q1783">
        <v>3.2186509999999999E-6</v>
      </c>
      <c r="R1783">
        <v>122.77419999999999</v>
      </c>
      <c r="S1783">
        <v>100.84990000000001</v>
      </c>
      <c r="T1783">
        <v>46.90558</v>
      </c>
      <c r="U1783">
        <v>8.4643099999999993</v>
      </c>
      <c r="V1783">
        <v>33.523339999999997</v>
      </c>
      <c r="W1783">
        <v>40.838900000000002</v>
      </c>
      <c r="X1783">
        <v>70.270039999999995</v>
      </c>
      <c r="Y1783">
        <v>85.274410000000003</v>
      </c>
      <c r="Z1783">
        <v>0</v>
      </c>
      <c r="AA1783">
        <v>1</v>
      </c>
      <c r="AB1783">
        <v>0</v>
      </c>
      <c r="AC1783">
        <v>0</v>
      </c>
      <c r="AD1783">
        <v>0</v>
      </c>
      <c r="AE1783">
        <v>-5.3759249999999997E-10</v>
      </c>
      <c r="AF1783">
        <v>-1.6436940000000001E-8</v>
      </c>
      <c r="AG1783">
        <v>6.8156329999999999E-10</v>
      </c>
      <c r="AH1783">
        <v>1</v>
      </c>
      <c r="AI1783">
        <v>1</v>
      </c>
      <c r="AJ1783">
        <v>0</v>
      </c>
      <c r="AK1783">
        <v>0</v>
      </c>
      <c r="AL1783">
        <v>0</v>
      </c>
      <c r="AM1783">
        <v>1</v>
      </c>
    </row>
    <row r="1784" spans="1:39" x14ac:dyDescent="0.2">
      <c r="A1784">
        <v>740.66330000000005</v>
      </c>
      <c r="B1784">
        <v>3.4910830000000002</v>
      </c>
      <c r="C1784">
        <v>2.4905810000000002</v>
      </c>
      <c r="D1784">
        <v>1.114876</v>
      </c>
      <c r="E1784">
        <v>-0.2005181</v>
      </c>
      <c r="F1784">
        <v>-3.452189E-2</v>
      </c>
      <c r="G1784">
        <v>-1.9028610000000001E-2</v>
      </c>
      <c r="H1784">
        <v>0.97889660000000001</v>
      </c>
      <c r="I1784">
        <v>0.2149906</v>
      </c>
      <c r="J1784">
        <v>-8.0558480000000002E-2</v>
      </c>
      <c r="K1784">
        <v>0.79143969999999997</v>
      </c>
      <c r="L1784">
        <v>0.1069015</v>
      </c>
      <c r="M1784">
        <v>0.59641060000000001</v>
      </c>
      <c r="N1784">
        <v>1</v>
      </c>
      <c r="O1784">
        <v>6.67572E-6</v>
      </c>
      <c r="P1784">
        <v>-2.3841859999999999E-7</v>
      </c>
      <c r="Q1784">
        <v>5.9604639999999996E-7</v>
      </c>
      <c r="R1784">
        <v>122.82859999999999</v>
      </c>
      <c r="S1784">
        <v>100.9169</v>
      </c>
      <c r="T1784">
        <v>46.976819999999996</v>
      </c>
      <c r="U1784">
        <v>8.4763260000000002</v>
      </c>
      <c r="V1784">
        <v>33.467829999999999</v>
      </c>
      <c r="W1784">
        <v>40.802410000000002</v>
      </c>
      <c r="X1784">
        <v>70.263760000000005</v>
      </c>
      <c r="Y1784">
        <v>85.264510000000001</v>
      </c>
      <c r="Z1784">
        <v>0</v>
      </c>
      <c r="AA1784">
        <v>1</v>
      </c>
      <c r="AB1784">
        <v>0</v>
      </c>
      <c r="AC1784">
        <v>0</v>
      </c>
      <c r="AD1784">
        <v>0</v>
      </c>
      <c r="AE1784">
        <v>-1.5889750000000001E-9</v>
      </c>
      <c r="AF1784">
        <v>5.501251E-8</v>
      </c>
      <c r="AG1784">
        <v>3.110578E-9</v>
      </c>
      <c r="AH1784">
        <v>1</v>
      </c>
      <c r="AI1784">
        <v>1</v>
      </c>
      <c r="AJ1784">
        <v>0</v>
      </c>
      <c r="AK1784">
        <v>0</v>
      </c>
      <c r="AL1784">
        <v>0</v>
      </c>
      <c r="AM1784">
        <v>1</v>
      </c>
    </row>
    <row r="1785" spans="1:39" x14ac:dyDescent="0.2">
      <c r="A1785">
        <v>740.71280000000002</v>
      </c>
      <c r="B1785">
        <v>3.4907270000000001</v>
      </c>
      <c r="C1785">
        <v>2.4810020000000002</v>
      </c>
      <c r="D1785">
        <v>1.100684</v>
      </c>
      <c r="E1785">
        <v>-0.2005181</v>
      </c>
      <c r="F1785">
        <v>-3.452189E-2</v>
      </c>
      <c r="G1785">
        <v>-1.902862E-2</v>
      </c>
      <c r="H1785">
        <v>0.97889660000000001</v>
      </c>
      <c r="I1785">
        <v>0.2149906</v>
      </c>
      <c r="J1785">
        <v>-8.0472340000000003E-2</v>
      </c>
      <c r="K1785">
        <v>0.79186129999999999</v>
      </c>
      <c r="L1785">
        <v>0.1069437</v>
      </c>
      <c r="M1785">
        <v>0.59585480000000002</v>
      </c>
      <c r="N1785">
        <v>1</v>
      </c>
      <c r="O1785">
        <v>9.8896029999999998E-4</v>
      </c>
      <c r="P1785">
        <v>-5.1021579999999998E-5</v>
      </c>
      <c r="Q1785">
        <v>8.0585479999999995E-5</v>
      </c>
      <c r="R1785">
        <v>120.66679999999999</v>
      </c>
      <c r="S1785">
        <v>99.190010000000001</v>
      </c>
      <c r="T1785">
        <v>46.240130000000001</v>
      </c>
      <c r="U1785">
        <v>8.3977579999999996</v>
      </c>
      <c r="V1785">
        <v>32.772660000000002</v>
      </c>
      <c r="W1785">
        <v>39.969889999999999</v>
      </c>
      <c r="X1785">
        <v>68.935839999999999</v>
      </c>
      <c r="Y1785">
        <v>83.677269999999993</v>
      </c>
      <c r="Z1785">
        <v>0</v>
      </c>
      <c r="AA1785">
        <v>1</v>
      </c>
      <c r="AB1785">
        <v>-3.8875950000000002E-3</v>
      </c>
      <c r="AC1785">
        <v>-1.3960729999999999E-2</v>
      </c>
      <c r="AD1785">
        <v>-2.135544E-2</v>
      </c>
      <c r="AE1785">
        <v>6.1780279999999998E-9</v>
      </c>
      <c r="AF1785">
        <v>-4.4675089999999997E-9</v>
      </c>
      <c r="AG1785">
        <v>-1.4290129999999999E-8</v>
      </c>
      <c r="AH1785">
        <v>1</v>
      </c>
      <c r="AI1785">
        <v>1</v>
      </c>
      <c r="AJ1785">
        <v>0</v>
      </c>
      <c r="AK1785">
        <v>0</v>
      </c>
      <c r="AL1785">
        <v>0</v>
      </c>
      <c r="AM1785">
        <v>1</v>
      </c>
    </row>
    <row r="1786" spans="1:39" x14ac:dyDescent="0.2">
      <c r="A1786">
        <v>740.76300000000003</v>
      </c>
      <c r="B1786">
        <v>3.4917150000000001</v>
      </c>
      <c r="C1786">
        <v>2.4771550000000002</v>
      </c>
      <c r="D1786">
        <v>1.095021</v>
      </c>
      <c r="E1786">
        <v>-0.2005181</v>
      </c>
      <c r="F1786">
        <v>-3.4521929999999999E-2</v>
      </c>
      <c r="G1786">
        <v>-1.9028639999999999E-2</v>
      </c>
      <c r="H1786">
        <v>0.97889660000000001</v>
      </c>
      <c r="I1786">
        <v>0.2149906</v>
      </c>
      <c r="J1786">
        <v>-8.0265699999999995E-2</v>
      </c>
      <c r="K1786">
        <v>0.79235619999999995</v>
      </c>
      <c r="L1786">
        <v>0.1068456</v>
      </c>
      <c r="M1786">
        <v>0.59524200000000005</v>
      </c>
      <c r="N1786">
        <v>1</v>
      </c>
      <c r="O1786">
        <v>1.80006E-4</v>
      </c>
      <c r="P1786">
        <v>-9.2983250000000005E-6</v>
      </c>
      <c r="Q1786">
        <v>1.466274E-5</v>
      </c>
      <c r="R1786">
        <v>120.81910000000001</v>
      </c>
      <c r="S1786">
        <v>99.606989999999996</v>
      </c>
      <c r="T1786">
        <v>46.854509999999998</v>
      </c>
      <c r="U1786">
        <v>8.8460649999999994</v>
      </c>
      <c r="V1786">
        <v>32.220199999999998</v>
      </c>
      <c r="W1786">
        <v>39.33858</v>
      </c>
      <c r="X1786">
        <v>68.473140000000001</v>
      </c>
      <c r="Y1786">
        <v>83.236750000000001</v>
      </c>
      <c r="Z1786">
        <v>0</v>
      </c>
      <c r="AA1786">
        <v>1</v>
      </c>
      <c r="AB1786">
        <v>0</v>
      </c>
      <c r="AC1786">
        <v>0</v>
      </c>
      <c r="AD1786">
        <v>0</v>
      </c>
      <c r="AE1786">
        <v>-3.8366959999999998E-9</v>
      </c>
      <c r="AF1786">
        <v>-5.2698980000000001E-8</v>
      </c>
      <c r="AG1786">
        <v>-1.10862E-8</v>
      </c>
      <c r="AH1786">
        <v>1</v>
      </c>
      <c r="AI1786">
        <v>1</v>
      </c>
      <c r="AJ1786">
        <v>0</v>
      </c>
      <c r="AK1786">
        <v>0</v>
      </c>
      <c r="AL1786">
        <v>0</v>
      </c>
      <c r="AM1786">
        <v>1</v>
      </c>
    </row>
    <row r="1787" spans="1:39" x14ac:dyDescent="0.2">
      <c r="A1787">
        <v>740.8125</v>
      </c>
      <c r="B1787">
        <v>3.4918840000000002</v>
      </c>
      <c r="C1787">
        <v>2.4765079999999999</v>
      </c>
      <c r="D1787">
        <v>1.094069</v>
      </c>
      <c r="E1787">
        <v>-0.2005181</v>
      </c>
      <c r="F1787">
        <v>-3.4521950000000003E-2</v>
      </c>
      <c r="G1787">
        <v>-1.9028679999999999E-2</v>
      </c>
      <c r="H1787">
        <v>0.97889660000000001</v>
      </c>
      <c r="I1787">
        <v>0.2149906</v>
      </c>
      <c r="J1787">
        <v>-8.0078830000000004E-2</v>
      </c>
      <c r="K1787">
        <v>0.79276970000000002</v>
      </c>
      <c r="L1787">
        <v>0.10674350000000001</v>
      </c>
      <c r="M1787">
        <v>0.59473480000000001</v>
      </c>
      <c r="N1787">
        <v>1</v>
      </c>
      <c r="O1787">
        <v>3.0040740000000001E-5</v>
      </c>
      <c r="P1787">
        <v>-1.66893E-6</v>
      </c>
      <c r="Q1787">
        <v>2.5033950000000001E-6</v>
      </c>
      <c r="R1787">
        <v>120.917</v>
      </c>
      <c r="S1787">
        <v>99.856549999999999</v>
      </c>
      <c r="T1787">
        <v>47.233849999999997</v>
      </c>
      <c r="U1787">
        <v>9.107113</v>
      </c>
      <c r="V1787">
        <v>31.90822</v>
      </c>
      <c r="W1787">
        <v>38.972740000000002</v>
      </c>
      <c r="X1787">
        <v>68.195890000000006</v>
      </c>
      <c r="Y1787">
        <v>82.963130000000007</v>
      </c>
      <c r="Z1787">
        <v>0</v>
      </c>
      <c r="AA1787">
        <v>1</v>
      </c>
      <c r="AB1787">
        <v>0</v>
      </c>
      <c r="AC1787">
        <v>0</v>
      </c>
      <c r="AD1787">
        <v>0</v>
      </c>
      <c r="AE1787">
        <v>-9.5867470000000005E-9</v>
      </c>
      <c r="AF1787">
        <v>-3.5081259999999998E-8</v>
      </c>
      <c r="AG1787">
        <v>-2.6657549999999998E-8</v>
      </c>
      <c r="AH1787">
        <v>1</v>
      </c>
      <c r="AI1787">
        <v>1</v>
      </c>
      <c r="AJ1787">
        <v>0</v>
      </c>
      <c r="AK1787">
        <v>0</v>
      </c>
      <c r="AL1787">
        <v>0</v>
      </c>
      <c r="AM1787">
        <v>1</v>
      </c>
    </row>
    <row r="1788" spans="1:39" x14ac:dyDescent="0.2">
      <c r="A1788">
        <v>740.86289999999997</v>
      </c>
      <c r="B1788">
        <v>3.4919129999999998</v>
      </c>
      <c r="C1788">
        <v>2.4763989999999998</v>
      </c>
      <c r="D1788">
        <v>1.093909</v>
      </c>
      <c r="E1788">
        <v>-0.2005181</v>
      </c>
      <c r="F1788">
        <v>-3.4521910000000003E-2</v>
      </c>
      <c r="G1788">
        <v>-1.9028699999999999E-2</v>
      </c>
      <c r="H1788">
        <v>0.97889660000000001</v>
      </c>
      <c r="I1788">
        <v>0.2149906</v>
      </c>
      <c r="J1788">
        <v>-7.9929710000000001E-2</v>
      </c>
      <c r="K1788">
        <v>0.79309450000000004</v>
      </c>
      <c r="L1788">
        <v>0.1066598</v>
      </c>
      <c r="M1788">
        <v>0.59433670000000005</v>
      </c>
      <c r="N1788">
        <v>1</v>
      </c>
      <c r="O1788">
        <v>5.0067900000000002E-6</v>
      </c>
      <c r="P1788">
        <v>-2.3841859999999999E-7</v>
      </c>
      <c r="Q1788">
        <v>3.5762790000000001E-7</v>
      </c>
      <c r="R1788">
        <v>123.1452</v>
      </c>
      <c r="S1788">
        <v>101.74590000000001</v>
      </c>
      <c r="T1788">
        <v>48.206009999999999</v>
      </c>
      <c r="U1788">
        <v>9.3503570000000007</v>
      </c>
      <c r="V1788">
        <v>32.398319999999998</v>
      </c>
      <c r="W1788">
        <v>39.574449999999999</v>
      </c>
      <c r="X1788">
        <v>69.341239999999999</v>
      </c>
      <c r="Y1788">
        <v>84.389799999999994</v>
      </c>
      <c r="Z1788">
        <v>0</v>
      </c>
      <c r="AA1788">
        <v>1</v>
      </c>
      <c r="AB1788">
        <v>0</v>
      </c>
      <c r="AC1788">
        <v>0</v>
      </c>
      <c r="AD1788">
        <v>0</v>
      </c>
      <c r="AE1788">
        <v>-1.8367310000000001E-8</v>
      </c>
      <c r="AF1788">
        <v>4.7573180000000003E-8</v>
      </c>
      <c r="AG1788">
        <v>-3.7780849999999998E-8</v>
      </c>
      <c r="AH1788">
        <v>1</v>
      </c>
      <c r="AI1788">
        <v>1</v>
      </c>
      <c r="AJ1788">
        <v>0</v>
      </c>
      <c r="AK1788">
        <v>0</v>
      </c>
      <c r="AL1788">
        <v>0</v>
      </c>
      <c r="AM1788">
        <v>1</v>
      </c>
    </row>
    <row r="1789" spans="1:39" x14ac:dyDescent="0.2">
      <c r="A1789">
        <v>740.91330000000005</v>
      </c>
      <c r="B1789">
        <v>3.4919169999999999</v>
      </c>
      <c r="C1789">
        <v>2.4763809999999999</v>
      </c>
      <c r="D1789">
        <v>1.093882</v>
      </c>
      <c r="E1789">
        <v>-0.2005181</v>
      </c>
      <c r="F1789">
        <v>-3.4521870000000003E-2</v>
      </c>
      <c r="G1789">
        <v>-1.9028710000000001E-2</v>
      </c>
      <c r="H1789">
        <v>0.97889669999999995</v>
      </c>
      <c r="I1789">
        <v>0.2149906</v>
      </c>
      <c r="J1789">
        <v>-7.9813549999999997E-2</v>
      </c>
      <c r="K1789">
        <v>0.79334649999999995</v>
      </c>
      <c r="L1789">
        <v>0.1065941</v>
      </c>
      <c r="M1789">
        <v>0.59402759999999999</v>
      </c>
      <c r="N1789">
        <v>1</v>
      </c>
      <c r="O1789">
        <v>9.5367430000000002E-7</v>
      </c>
      <c r="P1789">
        <v>0</v>
      </c>
      <c r="Q1789">
        <v>1.192093E-7</v>
      </c>
      <c r="R1789">
        <v>123.15260000000001</v>
      </c>
      <c r="S1789">
        <v>101.7641</v>
      </c>
      <c r="T1789">
        <v>48.233829999999998</v>
      </c>
      <c r="U1789">
        <v>9.3693150000000003</v>
      </c>
      <c r="V1789">
        <v>32.3765</v>
      </c>
      <c r="W1789">
        <v>39.548520000000003</v>
      </c>
      <c r="X1789">
        <v>69.318200000000004</v>
      </c>
      <c r="Y1789">
        <v>84.369709999999998</v>
      </c>
      <c r="Z1789">
        <v>0</v>
      </c>
      <c r="AA1789">
        <v>1</v>
      </c>
      <c r="AB1789">
        <v>0</v>
      </c>
      <c r="AC1789">
        <v>0</v>
      </c>
      <c r="AD1789">
        <v>0</v>
      </c>
      <c r="AE1789">
        <v>-4.8212589999999996E-9</v>
      </c>
      <c r="AF1789">
        <v>2.776121E-8</v>
      </c>
      <c r="AG1789">
        <v>-1.0924529999999999E-8</v>
      </c>
      <c r="AH1789">
        <v>1</v>
      </c>
      <c r="AI1789">
        <v>1</v>
      </c>
      <c r="AJ1789">
        <v>0</v>
      </c>
      <c r="AK1789">
        <v>0</v>
      </c>
      <c r="AL1789">
        <v>0</v>
      </c>
      <c r="AM1789">
        <v>1</v>
      </c>
    </row>
    <row r="1790" spans="1:39" x14ac:dyDescent="0.2">
      <c r="A1790">
        <v>740.96280000000002</v>
      </c>
      <c r="B1790">
        <v>3.4919180000000001</v>
      </c>
      <c r="C1790">
        <v>2.476378</v>
      </c>
      <c r="D1790">
        <v>1.093877</v>
      </c>
      <c r="E1790">
        <v>-0.2005181</v>
      </c>
      <c r="F1790">
        <v>-3.4521900000000001E-2</v>
      </c>
      <c r="G1790">
        <v>-1.9028699999999999E-2</v>
      </c>
      <c r="H1790">
        <v>0.97889669999999995</v>
      </c>
      <c r="I1790">
        <v>0.2149906</v>
      </c>
      <c r="J1790">
        <v>-7.9723539999999996E-2</v>
      </c>
      <c r="K1790">
        <v>0.79354170000000002</v>
      </c>
      <c r="L1790">
        <v>0.106543</v>
      </c>
      <c r="M1790">
        <v>0.59378819999999999</v>
      </c>
      <c r="N1790">
        <v>1</v>
      </c>
      <c r="O1790">
        <v>0</v>
      </c>
      <c r="P1790">
        <v>0</v>
      </c>
      <c r="Q1790">
        <v>0</v>
      </c>
      <c r="R1790">
        <v>120.955</v>
      </c>
      <c r="S1790">
        <v>99.950550000000007</v>
      </c>
      <c r="T1790">
        <v>47.378329999999998</v>
      </c>
      <c r="U1790">
        <v>9.2059359999999995</v>
      </c>
      <c r="V1790">
        <v>31.79383</v>
      </c>
      <c r="W1790">
        <v>38.836880000000001</v>
      </c>
      <c r="X1790">
        <v>68.075540000000004</v>
      </c>
      <c r="Y1790">
        <v>82.858900000000006</v>
      </c>
      <c r="Z1790">
        <v>0</v>
      </c>
      <c r="AA1790">
        <v>1</v>
      </c>
      <c r="AB1790">
        <v>0</v>
      </c>
      <c r="AC1790">
        <v>0</v>
      </c>
      <c r="AD1790">
        <v>0</v>
      </c>
      <c r="AE1790">
        <v>-5.4714769999999997E-9</v>
      </c>
      <c r="AF1790">
        <v>-1.479732E-8</v>
      </c>
      <c r="AG1790">
        <v>8.487643E-9</v>
      </c>
      <c r="AH1790">
        <v>1</v>
      </c>
      <c r="AI1790">
        <v>1</v>
      </c>
      <c r="AJ1790">
        <v>0</v>
      </c>
      <c r="AK1790">
        <v>0</v>
      </c>
      <c r="AL1790">
        <v>0</v>
      </c>
      <c r="AM1790">
        <v>1</v>
      </c>
    </row>
    <row r="1791" spans="1:39" x14ac:dyDescent="0.2">
      <c r="A1791">
        <v>741.01319999999998</v>
      </c>
      <c r="B1791">
        <v>3.4919180000000001</v>
      </c>
      <c r="C1791">
        <v>2.476378</v>
      </c>
      <c r="D1791">
        <v>1.093877</v>
      </c>
      <c r="E1791">
        <v>-0.2005181</v>
      </c>
      <c r="F1791">
        <v>-3.4521910000000003E-2</v>
      </c>
      <c r="G1791">
        <v>-1.9028670000000001E-2</v>
      </c>
      <c r="H1791">
        <v>0.97889660000000001</v>
      </c>
      <c r="I1791">
        <v>0.2149906</v>
      </c>
      <c r="J1791">
        <v>-7.96539E-2</v>
      </c>
      <c r="K1791">
        <v>0.79369270000000003</v>
      </c>
      <c r="L1791">
        <v>0.1065034</v>
      </c>
      <c r="M1791">
        <v>0.59360279999999999</v>
      </c>
      <c r="N1791">
        <v>1</v>
      </c>
      <c r="O1791">
        <v>0</v>
      </c>
      <c r="P1791">
        <v>0</v>
      </c>
      <c r="Q1791">
        <v>0</v>
      </c>
      <c r="R1791">
        <v>123.1545</v>
      </c>
      <c r="S1791">
        <v>101.76860000000001</v>
      </c>
      <c r="T1791">
        <v>48.240969999999997</v>
      </c>
      <c r="U1791">
        <v>9.374155</v>
      </c>
      <c r="V1791">
        <v>32.370939999999997</v>
      </c>
      <c r="W1791">
        <v>39.541840000000001</v>
      </c>
      <c r="X1791">
        <v>69.312280000000001</v>
      </c>
      <c r="Y1791">
        <v>84.364540000000005</v>
      </c>
      <c r="Z1791">
        <v>0</v>
      </c>
      <c r="AA1791">
        <v>1</v>
      </c>
      <c r="AB1791">
        <v>0</v>
      </c>
      <c r="AC1791">
        <v>0</v>
      </c>
      <c r="AD1791">
        <v>0</v>
      </c>
      <c r="AE1791">
        <v>9.297284E-9</v>
      </c>
      <c r="AF1791">
        <v>4.1758250000000001E-9</v>
      </c>
      <c r="AG1791">
        <v>2.6418539999999999E-8</v>
      </c>
      <c r="AH1791">
        <v>0.99999990000000005</v>
      </c>
      <c r="AI1791">
        <v>1</v>
      </c>
      <c r="AJ1791">
        <v>0</v>
      </c>
      <c r="AK1791">
        <v>0</v>
      </c>
      <c r="AL1791">
        <v>0</v>
      </c>
      <c r="AM1791">
        <v>1</v>
      </c>
    </row>
    <row r="1792" spans="1:39" x14ac:dyDescent="0.2">
      <c r="A1792">
        <v>741.06320000000005</v>
      </c>
      <c r="B1792">
        <v>3.4919180000000001</v>
      </c>
      <c r="C1792">
        <v>2.476378</v>
      </c>
      <c r="D1792">
        <v>1.093877</v>
      </c>
      <c r="E1792">
        <v>-0.2005181</v>
      </c>
      <c r="F1792">
        <v>-3.4521940000000001E-2</v>
      </c>
      <c r="G1792">
        <v>-1.9028690000000001E-2</v>
      </c>
      <c r="H1792">
        <v>0.97889669999999995</v>
      </c>
      <c r="I1792">
        <v>0.2149906</v>
      </c>
      <c r="J1792">
        <v>-7.9600000000000004E-2</v>
      </c>
      <c r="K1792">
        <v>0.79380930000000005</v>
      </c>
      <c r="L1792">
        <v>0.1064727</v>
      </c>
      <c r="M1792">
        <v>0.59345950000000003</v>
      </c>
      <c r="N1792">
        <v>1</v>
      </c>
      <c r="O1792">
        <v>0</v>
      </c>
      <c r="P1792">
        <v>0</v>
      </c>
      <c r="Q1792">
        <v>0</v>
      </c>
      <c r="R1792">
        <v>112.15860000000001</v>
      </c>
      <c r="S1792">
        <v>92.682249999999996</v>
      </c>
      <c r="T1792">
        <v>43.933950000000003</v>
      </c>
      <c r="U1792">
        <v>8.5373199999999994</v>
      </c>
      <c r="V1792">
        <v>29.480509999999999</v>
      </c>
      <c r="W1792">
        <v>36.011139999999997</v>
      </c>
      <c r="X1792">
        <v>63.123539999999998</v>
      </c>
      <c r="Y1792">
        <v>76.831890000000001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-3.3355500000000001E-9</v>
      </c>
      <c r="AF1792">
        <v>-3.9722249999999997E-8</v>
      </c>
      <c r="AG1792">
        <v>-3.8092419999999998E-9</v>
      </c>
      <c r="AH1792">
        <v>1</v>
      </c>
      <c r="AI1792">
        <v>1</v>
      </c>
      <c r="AJ1792">
        <v>0</v>
      </c>
      <c r="AK1792">
        <v>0</v>
      </c>
      <c r="AL1792">
        <v>0</v>
      </c>
      <c r="AM1792">
        <v>1</v>
      </c>
    </row>
    <row r="1793" spans="1:39" x14ac:dyDescent="0.2">
      <c r="A1793">
        <v>741.11270000000002</v>
      </c>
      <c r="B1793">
        <v>3.4920089999999999</v>
      </c>
      <c r="C1793">
        <v>2.475482</v>
      </c>
      <c r="D1793">
        <v>1.0938840000000001</v>
      </c>
      <c r="E1793">
        <v>-0.2005181</v>
      </c>
      <c r="F1793">
        <v>-3.4521969999999999E-2</v>
      </c>
      <c r="G1793">
        <v>-1.9028679999999999E-2</v>
      </c>
      <c r="H1793">
        <v>0.97889660000000001</v>
      </c>
      <c r="I1793">
        <v>0.2149906</v>
      </c>
      <c r="J1793">
        <v>-7.9555699999999993E-2</v>
      </c>
      <c r="K1793">
        <v>0.79390000000000005</v>
      </c>
      <c r="L1793">
        <v>0.1064454</v>
      </c>
      <c r="M1793">
        <v>0.59334909999999996</v>
      </c>
      <c r="N1793">
        <v>1</v>
      </c>
      <c r="O1793">
        <v>0</v>
      </c>
      <c r="P1793">
        <v>0</v>
      </c>
      <c r="Q1793">
        <v>0</v>
      </c>
      <c r="R1793">
        <v>120.9554</v>
      </c>
      <c r="S1793">
        <v>99.95147</v>
      </c>
      <c r="T1793">
        <v>47.379779999999997</v>
      </c>
      <c r="U1793">
        <v>9.2069449999999993</v>
      </c>
      <c r="V1793">
        <v>31.792680000000001</v>
      </c>
      <c r="W1793">
        <v>38.835509999999999</v>
      </c>
      <c r="X1793">
        <v>68.074370000000002</v>
      </c>
      <c r="Y1793">
        <v>82.857889999999998</v>
      </c>
      <c r="Z1793">
        <v>0</v>
      </c>
      <c r="AA1793">
        <v>1</v>
      </c>
      <c r="AB1793">
        <v>3.0372359999999998E-4</v>
      </c>
      <c r="AC1793">
        <v>-2.984497E-3</v>
      </c>
      <c r="AD1793">
        <v>2.2923319999999999E-5</v>
      </c>
      <c r="AE1793">
        <v>-6.0468189999999997E-9</v>
      </c>
      <c r="AF1793">
        <v>-2.08061E-8</v>
      </c>
      <c r="AG1793">
        <v>9.0314680000000002E-9</v>
      </c>
      <c r="AH1793">
        <v>1</v>
      </c>
      <c r="AI1793">
        <v>1</v>
      </c>
      <c r="AJ1793">
        <v>0</v>
      </c>
      <c r="AK1793">
        <v>0</v>
      </c>
      <c r="AL1793">
        <v>0</v>
      </c>
      <c r="AM1793">
        <v>1</v>
      </c>
    </row>
    <row r="1794" spans="1:39" x14ac:dyDescent="0.2">
      <c r="A1794">
        <v>741.16300000000001</v>
      </c>
      <c r="B1794">
        <v>3.4932599999999998</v>
      </c>
      <c r="C1794">
        <v>2.4630649999999998</v>
      </c>
      <c r="D1794">
        <v>1.0940160000000001</v>
      </c>
      <c r="E1794">
        <v>-0.2005181</v>
      </c>
      <c r="F1794">
        <v>-3.4521929999999999E-2</v>
      </c>
      <c r="G1794">
        <v>-1.9028679999999999E-2</v>
      </c>
      <c r="H1794">
        <v>0.97889660000000001</v>
      </c>
      <c r="I1794">
        <v>0.2149906</v>
      </c>
      <c r="J1794">
        <v>-7.9416059999999997E-2</v>
      </c>
      <c r="K1794">
        <v>0.79398489999999999</v>
      </c>
      <c r="L1794">
        <v>0.1062816</v>
      </c>
      <c r="M1794">
        <v>0.59328360000000002</v>
      </c>
      <c r="N1794">
        <v>1</v>
      </c>
      <c r="O1794">
        <v>0</v>
      </c>
      <c r="P1794">
        <v>0</v>
      </c>
      <c r="Q1794">
        <v>0</v>
      </c>
      <c r="R1794">
        <v>123.0545</v>
      </c>
      <c r="S1794">
        <v>101.7163</v>
      </c>
      <c r="T1794">
        <v>48.267330000000001</v>
      </c>
      <c r="U1794">
        <v>9.4582239999999995</v>
      </c>
      <c r="V1794">
        <v>32.365580000000001</v>
      </c>
      <c r="W1794">
        <v>39.439639999999997</v>
      </c>
      <c r="X1794">
        <v>69.185130000000001</v>
      </c>
      <c r="Y1794">
        <v>84.215879999999999</v>
      </c>
      <c r="Z1794">
        <v>0</v>
      </c>
      <c r="AA1794">
        <v>1</v>
      </c>
      <c r="AB1794">
        <v>1.795851E-3</v>
      </c>
      <c r="AC1794">
        <v>-1.790895E-2</v>
      </c>
      <c r="AD1794">
        <v>2.085438E-4</v>
      </c>
      <c r="AE1794">
        <v>7.2644220000000002E-9</v>
      </c>
      <c r="AF1794">
        <v>4.1315680000000001E-8</v>
      </c>
      <c r="AG1794">
        <v>-6.8563470000000001E-9</v>
      </c>
      <c r="AH1794">
        <v>1</v>
      </c>
      <c r="AI1794">
        <v>1</v>
      </c>
      <c r="AJ1794">
        <v>0</v>
      </c>
      <c r="AK1794">
        <v>0</v>
      </c>
      <c r="AL1794">
        <v>0</v>
      </c>
      <c r="AM1794">
        <v>1</v>
      </c>
    </row>
    <row r="1795" spans="1:39" x14ac:dyDescent="0.2">
      <c r="A1795">
        <v>741.21249999999998</v>
      </c>
      <c r="B1795">
        <v>3.494113</v>
      </c>
      <c r="C1795">
        <v>2.4544899999999998</v>
      </c>
      <c r="D1795">
        <v>1.0941259999999999</v>
      </c>
      <c r="E1795">
        <v>-0.2005181</v>
      </c>
      <c r="F1795">
        <v>-3.4521929999999999E-2</v>
      </c>
      <c r="G1795">
        <v>-1.9028690000000001E-2</v>
      </c>
      <c r="H1795">
        <v>0.97889660000000001</v>
      </c>
      <c r="I1795">
        <v>0.2149906</v>
      </c>
      <c r="J1795">
        <v>-7.915991E-2</v>
      </c>
      <c r="K1795">
        <v>0.79407099999999997</v>
      </c>
      <c r="L1795">
        <v>0.1059543</v>
      </c>
      <c r="M1795">
        <v>0.59326109999999999</v>
      </c>
      <c r="N1795">
        <v>1</v>
      </c>
      <c r="O1795">
        <v>0</v>
      </c>
      <c r="P1795">
        <v>0</v>
      </c>
      <c r="Q1795">
        <v>0</v>
      </c>
      <c r="R1795">
        <v>120.5005</v>
      </c>
      <c r="S1795">
        <v>99.713229999999996</v>
      </c>
      <c r="T1795">
        <v>47.501060000000003</v>
      </c>
      <c r="U1795">
        <v>9.600949</v>
      </c>
      <c r="V1795">
        <v>31.77543</v>
      </c>
      <c r="W1795">
        <v>38.374569999999999</v>
      </c>
      <c r="X1795">
        <v>67.49812</v>
      </c>
      <c r="Y1795">
        <v>82.182580000000002</v>
      </c>
      <c r="Z1795">
        <v>0</v>
      </c>
      <c r="AA1795">
        <v>1</v>
      </c>
      <c r="AB1795">
        <v>2.9384620000000002E-4</v>
      </c>
      <c r="AC1795">
        <v>-2.985246E-3</v>
      </c>
      <c r="AD1795">
        <v>4.428577E-5</v>
      </c>
      <c r="AE1795">
        <v>-1.8921989999999999E-8</v>
      </c>
      <c r="AF1795">
        <v>5.2672630000000004E-9</v>
      </c>
      <c r="AG1795">
        <v>-5.1630040000000001E-9</v>
      </c>
      <c r="AH1795">
        <v>1</v>
      </c>
      <c r="AI1795">
        <v>1</v>
      </c>
      <c r="AJ1795">
        <v>0</v>
      </c>
      <c r="AK1795">
        <v>0</v>
      </c>
      <c r="AL1795">
        <v>0</v>
      </c>
      <c r="AM1795">
        <v>1</v>
      </c>
    </row>
    <row r="1796" spans="1:39" x14ac:dyDescent="0.2">
      <c r="A1796">
        <v>741.26319999999998</v>
      </c>
      <c r="B1796">
        <v>3.494278</v>
      </c>
      <c r="C1796">
        <v>2.452833</v>
      </c>
      <c r="D1796">
        <v>1.0941479999999999</v>
      </c>
      <c r="E1796">
        <v>-0.2005181</v>
      </c>
      <c r="F1796">
        <v>-3.4521910000000003E-2</v>
      </c>
      <c r="G1796">
        <v>-1.9028719999999999E-2</v>
      </c>
      <c r="H1796">
        <v>0.97889660000000001</v>
      </c>
      <c r="I1796">
        <v>0.2149906</v>
      </c>
      <c r="J1796">
        <v>-7.8912969999999999E-2</v>
      </c>
      <c r="K1796">
        <v>0.79414410000000002</v>
      </c>
      <c r="L1796">
        <v>0.10563500000000001</v>
      </c>
      <c r="M1796">
        <v>0.59325300000000003</v>
      </c>
      <c r="N1796">
        <v>1</v>
      </c>
      <c r="O1796">
        <v>0</v>
      </c>
      <c r="P1796">
        <v>0</v>
      </c>
      <c r="Q1796">
        <v>0</v>
      </c>
      <c r="R1796">
        <v>118.0341</v>
      </c>
      <c r="S1796">
        <v>97.757040000000003</v>
      </c>
      <c r="T1796">
        <v>46.714570000000002</v>
      </c>
      <c r="U1796">
        <v>9.6800619999999995</v>
      </c>
      <c r="V1796">
        <v>31.194379999999999</v>
      </c>
      <c r="W1796">
        <v>37.400689999999997</v>
      </c>
      <c r="X1796">
        <v>65.921509999999998</v>
      </c>
      <c r="Y1796">
        <v>80.279110000000003</v>
      </c>
      <c r="Z1796">
        <v>0</v>
      </c>
      <c r="AA1796">
        <v>1</v>
      </c>
      <c r="AB1796">
        <v>0</v>
      </c>
      <c r="AC1796">
        <v>0</v>
      </c>
      <c r="AD1796">
        <v>0</v>
      </c>
      <c r="AE1796">
        <v>-1.7848929999999999E-9</v>
      </c>
      <c r="AF1796">
        <v>1.24643E-8</v>
      </c>
      <c r="AG1796">
        <v>-3.3257439999999999E-8</v>
      </c>
      <c r="AH1796">
        <v>1</v>
      </c>
      <c r="AI1796">
        <v>1</v>
      </c>
      <c r="AJ1796">
        <v>0</v>
      </c>
      <c r="AK1796">
        <v>0</v>
      </c>
      <c r="AL1796">
        <v>0</v>
      </c>
      <c r="AM1796">
        <v>1</v>
      </c>
    </row>
    <row r="1797" spans="1:39" x14ac:dyDescent="0.2">
      <c r="A1797">
        <v>741.31259999999997</v>
      </c>
      <c r="B1797">
        <v>3.4943059999999999</v>
      </c>
      <c r="C1797">
        <v>2.4525549999999998</v>
      </c>
      <c r="D1797">
        <v>1.094152</v>
      </c>
      <c r="E1797">
        <v>-0.2005181</v>
      </c>
      <c r="F1797">
        <v>-3.452189E-2</v>
      </c>
      <c r="G1797">
        <v>-1.9028699999999999E-2</v>
      </c>
      <c r="H1797">
        <v>0.97889660000000001</v>
      </c>
      <c r="I1797">
        <v>0.2149906</v>
      </c>
      <c r="J1797">
        <v>-7.8713699999999998E-2</v>
      </c>
      <c r="K1797">
        <v>0.79420170000000001</v>
      </c>
      <c r="L1797">
        <v>0.1053767</v>
      </c>
      <c r="M1797">
        <v>0.59324840000000001</v>
      </c>
      <c r="N1797">
        <v>1</v>
      </c>
      <c r="O1797">
        <v>0</v>
      </c>
      <c r="P1797">
        <v>0</v>
      </c>
      <c r="Q1797">
        <v>0</v>
      </c>
      <c r="R1797">
        <v>120.11969999999999</v>
      </c>
      <c r="S1797">
        <v>99.515500000000003</v>
      </c>
      <c r="T1797">
        <v>47.608669999999996</v>
      </c>
      <c r="U1797">
        <v>9.9547329999999992</v>
      </c>
      <c r="V1797">
        <v>31.77233</v>
      </c>
      <c r="W1797">
        <v>37.993310000000001</v>
      </c>
      <c r="X1797">
        <v>67.011600000000001</v>
      </c>
      <c r="Y1797">
        <v>81.616579999999999</v>
      </c>
      <c r="Z1797">
        <v>0</v>
      </c>
      <c r="AA1797">
        <v>1</v>
      </c>
      <c r="AB1797">
        <v>0</v>
      </c>
      <c r="AC1797">
        <v>0</v>
      </c>
      <c r="AD1797">
        <v>0</v>
      </c>
      <c r="AE1797">
        <v>-5.5531619999999997E-9</v>
      </c>
      <c r="AF1797">
        <v>3.9677610000000001E-8</v>
      </c>
      <c r="AG1797">
        <v>2.0638630000000002E-8</v>
      </c>
      <c r="AH1797">
        <v>1</v>
      </c>
      <c r="AI1797">
        <v>1</v>
      </c>
      <c r="AJ1797">
        <v>0</v>
      </c>
      <c r="AK1797">
        <v>0</v>
      </c>
      <c r="AL1797">
        <v>0</v>
      </c>
      <c r="AM1797">
        <v>1</v>
      </c>
    </row>
    <row r="1798" spans="1:39" x14ac:dyDescent="0.2">
      <c r="A1798">
        <v>741.36300000000006</v>
      </c>
      <c r="B1798">
        <v>3.49431</v>
      </c>
      <c r="C1798">
        <v>2.4525079999999999</v>
      </c>
      <c r="D1798">
        <v>1.094152</v>
      </c>
      <c r="E1798">
        <v>-0.2005181</v>
      </c>
      <c r="F1798">
        <v>-3.4521950000000003E-2</v>
      </c>
      <c r="G1798">
        <v>-1.9028710000000001E-2</v>
      </c>
      <c r="H1798">
        <v>0.97889660000000001</v>
      </c>
      <c r="I1798">
        <v>0.2149906</v>
      </c>
      <c r="J1798">
        <v>-7.8558119999999995E-2</v>
      </c>
      <c r="K1798">
        <v>0.79424629999999996</v>
      </c>
      <c r="L1798">
        <v>0.1051749</v>
      </c>
      <c r="M1798">
        <v>0.59324500000000002</v>
      </c>
      <c r="N1798">
        <v>1</v>
      </c>
      <c r="O1798">
        <v>0</v>
      </c>
      <c r="P1798">
        <v>0</v>
      </c>
      <c r="Q1798">
        <v>0</v>
      </c>
      <c r="R1798">
        <v>122.27849999999999</v>
      </c>
      <c r="S1798">
        <v>101.31180000000001</v>
      </c>
      <c r="T1798">
        <v>48.481670000000001</v>
      </c>
      <c r="U1798">
        <v>10.15995</v>
      </c>
      <c r="V1798">
        <v>32.350200000000001</v>
      </c>
      <c r="W1798">
        <v>38.659050000000001</v>
      </c>
      <c r="X1798">
        <v>68.196910000000003</v>
      </c>
      <c r="Y1798">
        <v>83.063019999999995</v>
      </c>
      <c r="Z1798">
        <v>0</v>
      </c>
      <c r="AA1798">
        <v>1</v>
      </c>
      <c r="AB1798">
        <v>0</v>
      </c>
      <c r="AC1798">
        <v>0</v>
      </c>
      <c r="AD1798">
        <v>0</v>
      </c>
      <c r="AE1798">
        <v>3.659683E-9</v>
      </c>
      <c r="AF1798">
        <v>-6.0927770000000001E-8</v>
      </c>
      <c r="AG1798">
        <v>4.9596810000000003E-9</v>
      </c>
      <c r="AH1798">
        <v>1</v>
      </c>
      <c r="AI1798">
        <v>1</v>
      </c>
      <c r="AJ1798">
        <v>0</v>
      </c>
      <c r="AK1798">
        <v>0</v>
      </c>
      <c r="AL1798">
        <v>0</v>
      </c>
      <c r="AM1798">
        <v>1</v>
      </c>
    </row>
    <row r="1799" spans="1:39" x14ac:dyDescent="0.2">
      <c r="A1799">
        <v>741.41250000000002</v>
      </c>
      <c r="B1799">
        <v>3.4943110000000002</v>
      </c>
      <c r="C1799">
        <v>2.4525000000000001</v>
      </c>
      <c r="D1799">
        <v>1.094152</v>
      </c>
      <c r="E1799">
        <v>-0.2005181</v>
      </c>
      <c r="F1799">
        <v>-3.4521969999999999E-2</v>
      </c>
      <c r="G1799">
        <v>-1.9028699999999999E-2</v>
      </c>
      <c r="H1799">
        <v>0.97889660000000001</v>
      </c>
      <c r="I1799">
        <v>0.2149906</v>
      </c>
      <c r="J1799">
        <v>-7.8437549999999995E-2</v>
      </c>
      <c r="K1799">
        <v>0.79428100000000001</v>
      </c>
      <c r="L1799">
        <v>0.1050186</v>
      </c>
      <c r="M1799">
        <v>0.5932423</v>
      </c>
      <c r="N1799">
        <v>1</v>
      </c>
      <c r="O1799">
        <v>0</v>
      </c>
      <c r="P1799">
        <v>0</v>
      </c>
      <c r="Q1799">
        <v>0</v>
      </c>
      <c r="R1799">
        <v>120.08929999999999</v>
      </c>
      <c r="S1799">
        <v>99.499790000000004</v>
      </c>
      <c r="T1799">
        <v>47.617530000000002</v>
      </c>
      <c r="U1799">
        <v>9.9839400000000005</v>
      </c>
      <c r="V1799">
        <v>31.772559999999999</v>
      </c>
      <c r="W1799">
        <v>37.96313</v>
      </c>
      <c r="X1799">
        <v>66.971689999999995</v>
      </c>
      <c r="Y1799">
        <v>81.571389999999994</v>
      </c>
      <c r="Z1799">
        <v>0</v>
      </c>
      <c r="AA1799">
        <v>1</v>
      </c>
      <c r="AB1799">
        <v>0</v>
      </c>
      <c r="AC1799">
        <v>0</v>
      </c>
      <c r="AD1799">
        <v>0</v>
      </c>
      <c r="AE1799">
        <v>3.16344E-9</v>
      </c>
      <c r="AF1799">
        <v>-1.1843649999999999E-8</v>
      </c>
      <c r="AG1799">
        <v>1.0352410000000001E-8</v>
      </c>
      <c r="AH1799">
        <v>1</v>
      </c>
      <c r="AI1799">
        <v>1</v>
      </c>
      <c r="AJ1799">
        <v>0</v>
      </c>
      <c r="AK1799">
        <v>0</v>
      </c>
      <c r="AL1799">
        <v>0</v>
      </c>
      <c r="AM1799">
        <v>1</v>
      </c>
    </row>
    <row r="1800" spans="1:39" x14ac:dyDescent="0.2">
      <c r="A1800">
        <v>741.46289999999999</v>
      </c>
      <c r="B1800">
        <v>3.4943110000000002</v>
      </c>
      <c r="C1800">
        <v>2.452499</v>
      </c>
      <c r="D1800">
        <v>1.094152</v>
      </c>
      <c r="E1800">
        <v>-0.2005181</v>
      </c>
      <c r="F1800">
        <v>-3.4521969999999999E-2</v>
      </c>
      <c r="G1800">
        <v>-1.9028719999999999E-2</v>
      </c>
      <c r="H1800">
        <v>0.97889669999999995</v>
      </c>
      <c r="I1800">
        <v>0.2149906</v>
      </c>
      <c r="J1800">
        <v>-7.8344200000000003E-2</v>
      </c>
      <c r="K1800">
        <v>0.79430769999999995</v>
      </c>
      <c r="L1800">
        <v>0.1048974</v>
      </c>
      <c r="M1800">
        <v>0.59324030000000005</v>
      </c>
      <c r="N1800">
        <v>1</v>
      </c>
      <c r="O1800">
        <v>0</v>
      </c>
      <c r="P1800">
        <v>0</v>
      </c>
      <c r="Q1800">
        <v>0</v>
      </c>
      <c r="R1800">
        <v>122.27160000000001</v>
      </c>
      <c r="S1800">
        <v>101.3082</v>
      </c>
      <c r="T1800">
        <v>48.48366</v>
      </c>
      <c r="U1800">
        <v>10.16662</v>
      </c>
      <c r="V1800">
        <v>32.350250000000003</v>
      </c>
      <c r="W1800">
        <v>38.652189999999997</v>
      </c>
      <c r="X1800">
        <v>68.187820000000002</v>
      </c>
      <c r="Y1800">
        <v>83.052760000000006</v>
      </c>
      <c r="Z1800">
        <v>0</v>
      </c>
      <c r="AA1800">
        <v>1</v>
      </c>
      <c r="AB1800">
        <v>0</v>
      </c>
      <c r="AC1800">
        <v>0</v>
      </c>
      <c r="AD1800">
        <v>0</v>
      </c>
      <c r="AE1800">
        <v>7.4880849999999996E-9</v>
      </c>
      <c r="AF1800">
        <v>1.1377080000000001E-8</v>
      </c>
      <c r="AG1800">
        <v>2.4446139999999999E-9</v>
      </c>
      <c r="AH1800">
        <v>1</v>
      </c>
      <c r="AI1800">
        <v>1</v>
      </c>
      <c r="AJ1800">
        <v>0</v>
      </c>
      <c r="AK1800">
        <v>0</v>
      </c>
      <c r="AL1800">
        <v>0</v>
      </c>
      <c r="AM1800">
        <v>1</v>
      </c>
    </row>
    <row r="1801" spans="1:39" x14ac:dyDescent="0.2">
      <c r="A1801">
        <v>741.51329999999996</v>
      </c>
      <c r="B1801">
        <v>3.4943110000000002</v>
      </c>
      <c r="C1801">
        <v>2.452499</v>
      </c>
      <c r="D1801">
        <v>1.094152</v>
      </c>
      <c r="E1801">
        <v>-0.2005181</v>
      </c>
      <c r="F1801">
        <v>-3.4521980000000001E-2</v>
      </c>
      <c r="G1801">
        <v>-1.9028639999999999E-2</v>
      </c>
      <c r="H1801">
        <v>0.97889660000000001</v>
      </c>
      <c r="I1801">
        <v>0.2149906</v>
      </c>
      <c r="J1801">
        <v>-7.8271919999999995E-2</v>
      </c>
      <c r="K1801">
        <v>0.79432829999999999</v>
      </c>
      <c r="L1801">
        <v>0.1048037</v>
      </c>
      <c r="M1801">
        <v>0.59323870000000001</v>
      </c>
      <c r="N1801">
        <v>1</v>
      </c>
      <c r="O1801">
        <v>0</v>
      </c>
      <c r="P1801">
        <v>0</v>
      </c>
      <c r="Q1801">
        <v>0</v>
      </c>
      <c r="R1801">
        <v>122.2714</v>
      </c>
      <c r="S1801">
        <v>101.3082</v>
      </c>
      <c r="T1801">
        <v>48.483730000000001</v>
      </c>
      <c r="U1801">
        <v>10.166869999999999</v>
      </c>
      <c r="V1801">
        <v>32.350230000000003</v>
      </c>
      <c r="W1801">
        <v>38.651919999999997</v>
      </c>
      <c r="X1801">
        <v>68.187479999999994</v>
      </c>
      <c r="Y1801">
        <v>83.052409999999995</v>
      </c>
      <c r="Z1801">
        <v>0</v>
      </c>
      <c r="AA1801">
        <v>1</v>
      </c>
      <c r="AB1801">
        <v>0</v>
      </c>
      <c r="AC1801">
        <v>0</v>
      </c>
      <c r="AD1801">
        <v>0</v>
      </c>
      <c r="AE1801">
        <v>-2.550982E-9</v>
      </c>
      <c r="AF1801">
        <v>9.9292300000000005E-10</v>
      </c>
      <c r="AG1801">
        <v>7.0819740000000005E-8</v>
      </c>
      <c r="AH1801">
        <v>1</v>
      </c>
      <c r="AI1801">
        <v>1</v>
      </c>
      <c r="AJ1801">
        <v>0</v>
      </c>
      <c r="AK1801">
        <v>0</v>
      </c>
      <c r="AL1801">
        <v>0</v>
      </c>
      <c r="AM1801">
        <v>1</v>
      </c>
    </row>
    <row r="1802" spans="1:39" x14ac:dyDescent="0.2">
      <c r="A1802">
        <v>741.56269999999995</v>
      </c>
      <c r="B1802">
        <v>3.4943110000000002</v>
      </c>
      <c r="C1802">
        <v>2.452499</v>
      </c>
      <c r="D1802">
        <v>1.094152</v>
      </c>
      <c r="E1802">
        <v>-0.2005181</v>
      </c>
      <c r="F1802">
        <v>-3.4521999999999997E-2</v>
      </c>
      <c r="G1802">
        <v>-1.9028650000000001E-2</v>
      </c>
      <c r="H1802">
        <v>0.97889669999999995</v>
      </c>
      <c r="I1802">
        <v>0.2149906</v>
      </c>
      <c r="J1802">
        <v>-7.8216030000000006E-2</v>
      </c>
      <c r="K1802">
        <v>0.79434439999999995</v>
      </c>
      <c r="L1802">
        <v>0.1047312</v>
      </c>
      <c r="M1802">
        <v>0.59323749999999997</v>
      </c>
      <c r="N1802">
        <v>1</v>
      </c>
      <c r="O1802">
        <v>0</v>
      </c>
      <c r="P1802">
        <v>0</v>
      </c>
      <c r="Q1802">
        <v>0</v>
      </c>
      <c r="R1802">
        <v>98.253810000000001</v>
      </c>
      <c r="S1802">
        <v>81.408320000000003</v>
      </c>
      <c r="T1802">
        <v>38.960160000000002</v>
      </c>
      <c r="U1802">
        <v>8.1698389999999996</v>
      </c>
      <c r="V1802">
        <v>25.995719999999999</v>
      </c>
      <c r="W1802">
        <v>31.059550000000002</v>
      </c>
      <c r="X1802">
        <v>54.793460000000003</v>
      </c>
      <c r="Y1802">
        <v>66.738500000000002</v>
      </c>
      <c r="Z1802">
        <v>0</v>
      </c>
      <c r="AA1802">
        <v>1</v>
      </c>
      <c r="AB1802">
        <v>0</v>
      </c>
      <c r="AC1802">
        <v>0</v>
      </c>
      <c r="AD1802">
        <v>0</v>
      </c>
      <c r="AE1802">
        <v>5.7912339999999997E-9</v>
      </c>
      <c r="AF1802">
        <v>-2.6079849999999999E-9</v>
      </c>
      <c r="AG1802">
        <v>4.9286699999999997E-9</v>
      </c>
      <c r="AH1802">
        <v>1</v>
      </c>
      <c r="AI1802">
        <v>1</v>
      </c>
      <c r="AJ1802">
        <v>0</v>
      </c>
      <c r="AK1802">
        <v>0</v>
      </c>
      <c r="AL1802">
        <v>0</v>
      </c>
      <c r="AM1802">
        <v>1</v>
      </c>
    </row>
    <row r="1803" spans="1:39" x14ac:dyDescent="0.2">
      <c r="A1803">
        <v>741.61580000000004</v>
      </c>
      <c r="B1803">
        <v>3.4943110000000002</v>
      </c>
      <c r="C1803">
        <v>2.452499</v>
      </c>
      <c r="D1803">
        <v>1.094152</v>
      </c>
      <c r="E1803">
        <v>-0.2005181</v>
      </c>
      <c r="F1803">
        <v>-3.4521980000000001E-2</v>
      </c>
      <c r="G1803">
        <v>-1.902862E-2</v>
      </c>
      <c r="H1803">
        <v>0.97889660000000001</v>
      </c>
      <c r="I1803">
        <v>0.2149906</v>
      </c>
      <c r="J1803">
        <v>-7.8172770000000003E-2</v>
      </c>
      <c r="K1803">
        <v>0.79435670000000003</v>
      </c>
      <c r="L1803">
        <v>0.104675</v>
      </c>
      <c r="M1803">
        <v>0.5932366</v>
      </c>
      <c r="N1803">
        <v>1</v>
      </c>
      <c r="O1803">
        <v>0</v>
      </c>
      <c r="P1803">
        <v>0</v>
      </c>
      <c r="Q1803">
        <v>0</v>
      </c>
      <c r="R1803">
        <v>100.4372</v>
      </c>
      <c r="S1803">
        <v>83.217389999999995</v>
      </c>
      <c r="T1803">
        <v>39.825940000000003</v>
      </c>
      <c r="U1803">
        <v>8.3513940000000009</v>
      </c>
      <c r="V1803">
        <v>26.573399999999999</v>
      </c>
      <c r="W1803">
        <v>31.749759999999998</v>
      </c>
      <c r="X1803">
        <v>56.011090000000003</v>
      </c>
      <c r="Y1803">
        <v>68.221580000000003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-8.4577730000000008E-9</v>
      </c>
      <c r="AF1803">
        <v>3.2071660000000002E-8</v>
      </c>
      <c r="AG1803">
        <v>1.4984760000000001E-8</v>
      </c>
      <c r="AH1803">
        <v>1</v>
      </c>
      <c r="AI1803">
        <v>1</v>
      </c>
      <c r="AJ1803">
        <v>0</v>
      </c>
      <c r="AK1803">
        <v>0</v>
      </c>
      <c r="AL1803">
        <v>0</v>
      </c>
      <c r="AM1803">
        <v>1</v>
      </c>
    </row>
    <row r="1804" spans="1:39" x14ac:dyDescent="0.2">
      <c r="A1804">
        <v>741.6653</v>
      </c>
      <c r="B1804">
        <v>3.4943110000000002</v>
      </c>
      <c r="C1804">
        <v>2.452499</v>
      </c>
      <c r="D1804">
        <v>1.094152</v>
      </c>
      <c r="E1804">
        <v>-0.2005181</v>
      </c>
      <c r="F1804">
        <v>-3.452202E-2</v>
      </c>
      <c r="G1804">
        <v>-1.9028650000000001E-2</v>
      </c>
      <c r="H1804">
        <v>0.97889669999999995</v>
      </c>
      <c r="I1804">
        <v>0.2149906</v>
      </c>
      <c r="J1804">
        <v>-7.8139280000000005E-2</v>
      </c>
      <c r="K1804">
        <v>0.79436620000000002</v>
      </c>
      <c r="L1804">
        <v>0.10463160000000001</v>
      </c>
      <c r="M1804">
        <v>0.59323590000000004</v>
      </c>
      <c r="N1804">
        <v>1</v>
      </c>
      <c r="O1804">
        <v>0</v>
      </c>
      <c r="P1804">
        <v>0</v>
      </c>
      <c r="Q1804">
        <v>0</v>
      </c>
      <c r="R1804">
        <v>120.08799999999999</v>
      </c>
      <c r="S1804">
        <v>99.49906</v>
      </c>
      <c r="T1804">
        <v>47.617959999999997</v>
      </c>
      <c r="U1804">
        <v>9.9853609999999993</v>
      </c>
      <c r="V1804">
        <v>31.772539999999999</v>
      </c>
      <c r="W1804">
        <v>37.961669999999998</v>
      </c>
      <c r="X1804">
        <v>66.969790000000003</v>
      </c>
      <c r="Y1804">
        <v>81.569280000000006</v>
      </c>
      <c r="Z1804">
        <v>0</v>
      </c>
      <c r="AA1804">
        <v>1</v>
      </c>
      <c r="AB1804">
        <v>0</v>
      </c>
      <c r="AC1804">
        <v>0</v>
      </c>
      <c r="AD1804">
        <v>0</v>
      </c>
      <c r="AE1804">
        <v>5.2701950000000003E-9</v>
      </c>
      <c r="AF1804">
        <v>-3.7939670000000002E-8</v>
      </c>
      <c r="AG1804">
        <v>-5.0284419999999999E-9</v>
      </c>
      <c r="AH1804">
        <v>1</v>
      </c>
      <c r="AI1804">
        <v>1</v>
      </c>
      <c r="AJ1804">
        <v>0</v>
      </c>
      <c r="AK1804">
        <v>0</v>
      </c>
      <c r="AL1804">
        <v>0</v>
      </c>
      <c r="AM1804">
        <v>1</v>
      </c>
    </row>
    <row r="1805" spans="1:39" x14ac:dyDescent="0.2">
      <c r="A1805">
        <v>741.71550000000002</v>
      </c>
      <c r="B1805">
        <v>3.4943110000000002</v>
      </c>
      <c r="C1805">
        <v>2.452499</v>
      </c>
      <c r="D1805">
        <v>1.094152</v>
      </c>
      <c r="E1805">
        <v>-0.2005181</v>
      </c>
      <c r="F1805">
        <v>-3.452202E-2</v>
      </c>
      <c r="G1805">
        <v>-1.9028679999999999E-2</v>
      </c>
      <c r="H1805">
        <v>0.97889660000000001</v>
      </c>
      <c r="I1805">
        <v>0.2149906</v>
      </c>
      <c r="J1805">
        <v>-7.81134E-2</v>
      </c>
      <c r="K1805">
        <v>0.79437360000000001</v>
      </c>
      <c r="L1805">
        <v>0.104598</v>
      </c>
      <c r="M1805">
        <v>0.59323530000000002</v>
      </c>
      <c r="N1805">
        <v>1</v>
      </c>
      <c r="O1805">
        <v>0</v>
      </c>
      <c r="P1805">
        <v>0</v>
      </c>
      <c r="Q1805">
        <v>0</v>
      </c>
      <c r="R1805">
        <v>100.4372</v>
      </c>
      <c r="S1805">
        <v>83.217389999999995</v>
      </c>
      <c r="T1805">
        <v>39.825940000000003</v>
      </c>
      <c r="U1805">
        <v>8.3513940000000009</v>
      </c>
      <c r="V1805">
        <v>26.573399999999999</v>
      </c>
      <c r="W1805">
        <v>31.749759999999998</v>
      </c>
      <c r="X1805">
        <v>56.011090000000003</v>
      </c>
      <c r="Y1805">
        <v>68.221580000000003</v>
      </c>
      <c r="Z1805">
        <v>0</v>
      </c>
      <c r="AA1805">
        <v>1</v>
      </c>
      <c r="AB1805">
        <v>0</v>
      </c>
      <c r="AC1805">
        <v>0</v>
      </c>
      <c r="AD1805">
        <v>0</v>
      </c>
      <c r="AE1805">
        <v>-8.4598759999999995E-9</v>
      </c>
      <c r="AF1805">
        <v>6.5884320000000004E-9</v>
      </c>
      <c r="AG1805">
        <v>-2.7347109999999999E-8</v>
      </c>
      <c r="AH1805">
        <v>1</v>
      </c>
      <c r="AI1805">
        <v>1</v>
      </c>
      <c r="AJ1805">
        <v>0</v>
      </c>
      <c r="AK1805">
        <v>0</v>
      </c>
      <c r="AL1805">
        <v>0</v>
      </c>
      <c r="AM1805">
        <v>1</v>
      </c>
    </row>
    <row r="1806" spans="1:39" x14ac:dyDescent="0.2">
      <c r="A1806">
        <v>741.76700000000005</v>
      </c>
      <c r="B1806">
        <v>3.4943110000000002</v>
      </c>
      <c r="C1806">
        <v>2.452499</v>
      </c>
      <c r="D1806">
        <v>1.094152</v>
      </c>
      <c r="E1806">
        <v>-0.2005181</v>
      </c>
      <c r="F1806">
        <v>-3.452202E-2</v>
      </c>
      <c r="G1806">
        <v>-1.9028710000000001E-2</v>
      </c>
      <c r="H1806">
        <v>0.97889669999999995</v>
      </c>
      <c r="I1806">
        <v>0.2211002</v>
      </c>
      <c r="J1806">
        <v>-7.8093389999999999E-2</v>
      </c>
      <c r="K1806">
        <v>0.79437939999999996</v>
      </c>
      <c r="L1806">
        <v>0.104572</v>
      </c>
      <c r="M1806">
        <v>0.59323479999999995</v>
      </c>
      <c r="N1806">
        <v>1</v>
      </c>
      <c r="O1806">
        <v>0</v>
      </c>
      <c r="P1806">
        <v>0</v>
      </c>
      <c r="Q1806">
        <v>0</v>
      </c>
      <c r="R1806">
        <v>85.244249999999994</v>
      </c>
      <c r="S1806">
        <v>70.650840000000002</v>
      </c>
      <c r="T1806">
        <v>33.853969999999997</v>
      </c>
      <c r="U1806">
        <v>6.9703350000000004</v>
      </c>
      <c r="V1806">
        <v>22.632280000000002</v>
      </c>
      <c r="W1806">
        <v>27.023209999999999</v>
      </c>
      <c r="X1806">
        <v>47.59308</v>
      </c>
      <c r="Y1806">
        <v>57.942410000000002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1.330546E-8</v>
      </c>
      <c r="AF1806">
        <v>5.7137579999999997E-9</v>
      </c>
      <c r="AG1806">
        <v>-3.4609939999999998E-8</v>
      </c>
      <c r="AH1806">
        <v>1</v>
      </c>
      <c r="AI1806">
        <v>1.0284180000000001</v>
      </c>
      <c r="AJ1806">
        <v>0</v>
      </c>
      <c r="AK1806">
        <v>0</v>
      </c>
      <c r="AL1806">
        <v>0</v>
      </c>
      <c r="AM1806">
        <v>1</v>
      </c>
    </row>
    <row r="1807" spans="1:39" x14ac:dyDescent="0.2">
      <c r="A1807">
        <v>741.82989999999995</v>
      </c>
      <c r="B1807">
        <v>3.4961899999999999</v>
      </c>
      <c r="C1807">
        <v>2.4524020000000002</v>
      </c>
      <c r="D1807">
        <v>1.0943050000000001</v>
      </c>
      <c r="E1807">
        <v>-0.2005181</v>
      </c>
      <c r="F1807">
        <v>-3.4521980000000001E-2</v>
      </c>
      <c r="G1807">
        <v>-1.9028719999999999E-2</v>
      </c>
      <c r="H1807">
        <v>0.97889669999999995</v>
      </c>
      <c r="I1807">
        <v>0.22834199999999999</v>
      </c>
      <c r="J1807">
        <v>-7.8074519999999994E-2</v>
      </c>
      <c r="K1807">
        <v>0.7943789</v>
      </c>
      <c r="L1807">
        <v>0.10454529999999999</v>
      </c>
      <c r="M1807">
        <v>0.59324259999999995</v>
      </c>
      <c r="N1807">
        <v>1</v>
      </c>
      <c r="O1807">
        <v>1.535416E-4</v>
      </c>
      <c r="P1807">
        <v>-7.867813E-6</v>
      </c>
      <c r="Q1807">
        <v>1.2516979999999999E-5</v>
      </c>
      <c r="R1807">
        <v>120.40560000000001</v>
      </c>
      <c r="S1807">
        <v>99.833879999999994</v>
      </c>
      <c r="T1807">
        <v>47.929519999999997</v>
      </c>
      <c r="U1807">
        <v>9.5924160000000001</v>
      </c>
      <c r="V1807">
        <v>32.139069999999997</v>
      </c>
      <c r="W1807">
        <v>38.333179999999999</v>
      </c>
      <c r="X1807">
        <v>67.342219999999998</v>
      </c>
      <c r="Y1807">
        <v>81.919650000000004</v>
      </c>
      <c r="Z1807">
        <v>0</v>
      </c>
      <c r="AA1807">
        <v>1</v>
      </c>
      <c r="AB1807">
        <v>0</v>
      </c>
      <c r="AC1807">
        <v>0</v>
      </c>
      <c r="AD1807">
        <v>0</v>
      </c>
      <c r="AE1807">
        <v>-5.8447179999999998E-9</v>
      </c>
      <c r="AF1807">
        <v>4.3779419999999999E-8</v>
      </c>
      <c r="AG1807">
        <v>-1.6859569999999999E-9</v>
      </c>
      <c r="AH1807">
        <v>1</v>
      </c>
      <c r="AI1807">
        <v>1.0327539999999999</v>
      </c>
      <c r="AJ1807">
        <v>0</v>
      </c>
      <c r="AK1807">
        <v>0</v>
      </c>
      <c r="AL1807">
        <v>0</v>
      </c>
      <c r="AM1807">
        <v>1</v>
      </c>
    </row>
    <row r="1808" spans="1:39" x14ac:dyDescent="0.2">
      <c r="A1808">
        <v>741.87149999999997</v>
      </c>
      <c r="B1808">
        <v>3.4995690000000002</v>
      </c>
      <c r="C1808">
        <v>2.4522279999999999</v>
      </c>
      <c r="D1808">
        <v>1.094581</v>
      </c>
      <c r="E1808">
        <v>-0.2005181</v>
      </c>
      <c r="F1808">
        <v>-3.4521990000000002E-2</v>
      </c>
      <c r="G1808">
        <v>-1.9028719999999999E-2</v>
      </c>
      <c r="H1808">
        <v>0.97889660000000001</v>
      </c>
      <c r="I1808">
        <v>0.2318858</v>
      </c>
      <c r="J1808">
        <v>-7.8050449999999993E-2</v>
      </c>
      <c r="K1808">
        <v>0.79436499999999999</v>
      </c>
      <c r="L1808">
        <v>0.10450619999999999</v>
      </c>
      <c r="M1808">
        <v>0.59327129999999995</v>
      </c>
      <c r="N1808">
        <v>1</v>
      </c>
      <c r="O1808">
        <v>7.4625020000000002E-4</v>
      </c>
      <c r="P1808">
        <v>-3.8623810000000002E-5</v>
      </c>
      <c r="Q1808">
        <v>6.0915950000000001E-5</v>
      </c>
      <c r="R1808">
        <v>100.92870000000001</v>
      </c>
      <c r="S1808">
        <v>83.713809999999995</v>
      </c>
      <c r="T1808">
        <v>40.321089999999998</v>
      </c>
      <c r="U1808">
        <v>7.6989590000000003</v>
      </c>
      <c r="V1808">
        <v>27.18449</v>
      </c>
      <c r="W1808">
        <v>32.352449999999997</v>
      </c>
      <c r="X1808">
        <v>56.610660000000003</v>
      </c>
      <c r="Y1808">
        <v>68.72372</v>
      </c>
      <c r="Z1808">
        <v>0</v>
      </c>
      <c r="AA1808">
        <v>1</v>
      </c>
      <c r="AB1808">
        <v>0</v>
      </c>
      <c r="AC1808">
        <v>0</v>
      </c>
      <c r="AD1808">
        <v>0</v>
      </c>
      <c r="AE1808">
        <v>4.226306E-9</v>
      </c>
      <c r="AF1808">
        <v>-8.0986520000000002E-9</v>
      </c>
      <c r="AG1808">
        <v>1.5762100000000001E-9</v>
      </c>
      <c r="AH1808">
        <v>1</v>
      </c>
      <c r="AI1808">
        <v>1.0155190000000001</v>
      </c>
      <c r="AJ1808">
        <v>0</v>
      </c>
      <c r="AK1808">
        <v>0</v>
      </c>
      <c r="AL1808">
        <v>0</v>
      </c>
      <c r="AM1808">
        <v>1</v>
      </c>
    </row>
    <row r="1809" spans="1:39" x14ac:dyDescent="0.2">
      <c r="A1809">
        <v>741.92100000000005</v>
      </c>
      <c r="B1809">
        <v>3.5023719999999998</v>
      </c>
      <c r="C1809">
        <v>2.452083</v>
      </c>
      <c r="D1809">
        <v>1.0948089999999999</v>
      </c>
      <c r="E1809">
        <v>-0.2005181</v>
      </c>
      <c r="F1809">
        <v>-3.4522009999999999E-2</v>
      </c>
      <c r="G1809">
        <v>-1.9028710000000001E-2</v>
      </c>
      <c r="H1809">
        <v>0.97889660000000001</v>
      </c>
      <c r="I1809">
        <v>0.2374182</v>
      </c>
      <c r="J1809">
        <v>-7.8023809999999999E-2</v>
      </c>
      <c r="K1809">
        <v>0.79434280000000002</v>
      </c>
      <c r="L1809">
        <v>0.10446030000000001</v>
      </c>
      <c r="M1809">
        <v>0.59331270000000003</v>
      </c>
      <c r="N1809">
        <v>1</v>
      </c>
      <c r="O1809">
        <v>7.3742869999999996E-4</v>
      </c>
      <c r="P1809">
        <v>-3.8146969999999997E-5</v>
      </c>
      <c r="Q1809">
        <v>6.0081480000000003E-5</v>
      </c>
      <c r="R1809">
        <v>120.8762</v>
      </c>
      <c r="S1809">
        <v>100.2749</v>
      </c>
      <c r="T1809">
        <v>48.424120000000002</v>
      </c>
      <c r="U1809">
        <v>8.9008789999999998</v>
      </c>
      <c r="V1809">
        <v>32.791980000000002</v>
      </c>
      <c r="W1809">
        <v>38.953249999999997</v>
      </c>
      <c r="X1809">
        <v>67.952060000000003</v>
      </c>
      <c r="Y1809">
        <v>82.337819999999994</v>
      </c>
      <c r="Z1809">
        <v>0</v>
      </c>
      <c r="AA1809">
        <v>1</v>
      </c>
      <c r="AB1809">
        <v>0</v>
      </c>
      <c r="AC1809">
        <v>0</v>
      </c>
      <c r="AD1809">
        <v>0</v>
      </c>
      <c r="AE1809">
        <v>1.326674E-8</v>
      </c>
      <c r="AF1809">
        <v>-2.9209619999999999E-8</v>
      </c>
      <c r="AG1809">
        <v>1.6464139999999999E-8</v>
      </c>
      <c r="AH1809">
        <v>1</v>
      </c>
      <c r="AI1809">
        <v>1.0238590000000001</v>
      </c>
      <c r="AJ1809">
        <v>0</v>
      </c>
      <c r="AK1809">
        <v>0</v>
      </c>
      <c r="AL1809">
        <v>0</v>
      </c>
      <c r="AM1809">
        <v>1</v>
      </c>
    </row>
    <row r="1810" spans="1:39" x14ac:dyDescent="0.2">
      <c r="A1810">
        <v>741.97130000000004</v>
      </c>
      <c r="B1810">
        <v>3.5045470000000001</v>
      </c>
      <c r="C1810">
        <v>2.4519709999999999</v>
      </c>
      <c r="D1810">
        <v>1.0949869999999999</v>
      </c>
      <c r="E1810">
        <v>-0.2005181</v>
      </c>
      <c r="F1810">
        <v>-3.4521959999999997E-2</v>
      </c>
      <c r="G1810">
        <v>-1.9028699999999999E-2</v>
      </c>
      <c r="H1810">
        <v>0.97889669999999995</v>
      </c>
      <c r="I1810">
        <v>0.24168870000000001</v>
      </c>
      <c r="J1810">
        <v>-7.7996609999999994E-2</v>
      </c>
      <c r="K1810">
        <v>0.79431609999999997</v>
      </c>
      <c r="L1810">
        <v>0.10441209999999999</v>
      </c>
      <c r="M1810">
        <v>0.59336040000000001</v>
      </c>
      <c r="N1810">
        <v>1</v>
      </c>
      <c r="O1810">
        <v>6.8521499999999998E-4</v>
      </c>
      <c r="P1810">
        <v>-3.5285949999999997E-5</v>
      </c>
      <c r="Q1810">
        <v>5.5909160000000001E-5</v>
      </c>
      <c r="R1810">
        <v>123.261</v>
      </c>
      <c r="S1810">
        <v>102.2638</v>
      </c>
      <c r="T1810">
        <v>49.507289999999998</v>
      </c>
      <c r="U1810">
        <v>8.7726839999999999</v>
      </c>
      <c r="V1810">
        <v>33.665689999999998</v>
      </c>
      <c r="W1810">
        <v>39.919589999999999</v>
      </c>
      <c r="X1810">
        <v>69.439279999999997</v>
      </c>
      <c r="Y1810">
        <v>83.984139999999996</v>
      </c>
      <c r="Z1810">
        <v>0</v>
      </c>
      <c r="AA1810">
        <v>1</v>
      </c>
      <c r="AB1810">
        <v>0</v>
      </c>
      <c r="AC1810">
        <v>0</v>
      </c>
      <c r="AD1810">
        <v>0</v>
      </c>
      <c r="AE1810">
        <v>-3.226923E-9</v>
      </c>
      <c r="AF1810">
        <v>6.5036990000000005E-8</v>
      </c>
      <c r="AG1810">
        <v>-4.4543119999999999E-9</v>
      </c>
      <c r="AH1810">
        <v>1</v>
      </c>
      <c r="AI1810">
        <v>1.017987</v>
      </c>
      <c r="AJ1810">
        <v>0</v>
      </c>
      <c r="AK1810">
        <v>0</v>
      </c>
      <c r="AL1810">
        <v>0</v>
      </c>
      <c r="AM1810">
        <v>1</v>
      </c>
    </row>
    <row r="1811" spans="1:39" x14ac:dyDescent="0.2">
      <c r="A1811">
        <v>742.02080000000001</v>
      </c>
      <c r="B1811">
        <v>3.5064549999999999</v>
      </c>
      <c r="C1811">
        <v>2.4518719999999998</v>
      </c>
      <c r="D1811">
        <v>1.0951420000000001</v>
      </c>
      <c r="E1811">
        <v>-0.2005181</v>
      </c>
      <c r="F1811">
        <v>-3.4521959999999997E-2</v>
      </c>
      <c r="G1811">
        <v>-1.9028710000000001E-2</v>
      </c>
      <c r="H1811">
        <v>0.97889669999999995</v>
      </c>
      <c r="I1811">
        <v>0.24543519999999999</v>
      </c>
      <c r="J1811">
        <v>-7.7968830000000003E-2</v>
      </c>
      <c r="K1811">
        <v>0.79428580000000004</v>
      </c>
      <c r="L1811">
        <v>0.1043615</v>
      </c>
      <c r="M1811">
        <v>0.59341350000000004</v>
      </c>
      <c r="N1811">
        <v>1</v>
      </c>
      <c r="O1811">
        <v>6.3848500000000005E-4</v>
      </c>
      <c r="P1811">
        <v>-3.2901760000000001E-5</v>
      </c>
      <c r="Q1811">
        <v>5.197525E-5</v>
      </c>
      <c r="R1811">
        <v>121.24850000000001</v>
      </c>
      <c r="S1811">
        <v>100.6079</v>
      </c>
      <c r="T1811">
        <v>48.826140000000002</v>
      </c>
      <c r="U1811">
        <v>8.3325530000000008</v>
      </c>
      <c r="V1811">
        <v>33.337139999999998</v>
      </c>
      <c r="W1811">
        <v>39.462490000000003</v>
      </c>
      <c r="X1811">
        <v>68.447069999999997</v>
      </c>
      <c r="Y1811">
        <v>82.641050000000007</v>
      </c>
      <c r="Z1811">
        <v>0</v>
      </c>
      <c r="AA1811">
        <v>1</v>
      </c>
      <c r="AB1811">
        <v>0</v>
      </c>
      <c r="AC1811">
        <v>0</v>
      </c>
      <c r="AD1811">
        <v>0</v>
      </c>
      <c r="AE1811">
        <v>-7.8771289999999998E-9</v>
      </c>
      <c r="AF1811">
        <v>-5.2985570000000002E-9</v>
      </c>
      <c r="AG1811">
        <v>-1.1501880000000001E-8</v>
      </c>
      <c r="AH1811">
        <v>1</v>
      </c>
      <c r="AI1811">
        <v>1.015501</v>
      </c>
      <c r="AJ1811">
        <v>0</v>
      </c>
      <c r="AK1811">
        <v>0</v>
      </c>
      <c r="AL1811">
        <v>0</v>
      </c>
      <c r="AM1811">
        <v>1</v>
      </c>
    </row>
    <row r="1812" spans="1:39" x14ac:dyDescent="0.2">
      <c r="A1812">
        <v>742.07119999999998</v>
      </c>
      <c r="B1812">
        <v>3.508508</v>
      </c>
      <c r="C1812">
        <v>2.4517660000000001</v>
      </c>
      <c r="D1812">
        <v>1.09531</v>
      </c>
      <c r="E1812">
        <v>-0.2005181</v>
      </c>
      <c r="F1812">
        <v>-3.4521929999999999E-2</v>
      </c>
      <c r="G1812">
        <v>-1.9028719999999999E-2</v>
      </c>
      <c r="H1812">
        <v>0.97889660000000001</v>
      </c>
      <c r="I1812">
        <v>0.25091530000000001</v>
      </c>
      <c r="J1812">
        <v>-7.794102E-2</v>
      </c>
      <c r="K1812">
        <v>0.79425330000000005</v>
      </c>
      <c r="L1812">
        <v>0.10431020000000001</v>
      </c>
      <c r="M1812">
        <v>0.59346960000000004</v>
      </c>
      <c r="N1812">
        <v>1</v>
      </c>
      <c r="O1812">
        <v>5.0997729999999999E-4</v>
      </c>
      <c r="P1812">
        <v>-2.6226039999999999E-5</v>
      </c>
      <c r="Q1812">
        <v>4.160404E-5</v>
      </c>
      <c r="R1812">
        <v>123.6285</v>
      </c>
      <c r="S1812">
        <v>102.5949</v>
      </c>
      <c r="T1812">
        <v>49.903219999999997</v>
      </c>
      <c r="U1812">
        <v>8.2219689999999996</v>
      </c>
      <c r="V1812">
        <v>34.197069999999997</v>
      </c>
      <c r="W1812">
        <v>40.418120000000002</v>
      </c>
      <c r="X1812">
        <v>69.921329999999998</v>
      </c>
      <c r="Y1812">
        <v>84.288749999999993</v>
      </c>
      <c r="Z1812">
        <v>0</v>
      </c>
      <c r="AA1812">
        <v>1</v>
      </c>
      <c r="AB1812">
        <v>0</v>
      </c>
      <c r="AC1812">
        <v>0</v>
      </c>
      <c r="AD1812">
        <v>0</v>
      </c>
      <c r="AE1812">
        <v>-7.0757989999999996E-9</v>
      </c>
      <c r="AF1812">
        <v>4.016655E-8</v>
      </c>
      <c r="AG1812">
        <v>-1.0009939999999999E-9</v>
      </c>
      <c r="AH1812">
        <v>1</v>
      </c>
      <c r="AI1812">
        <v>1.0223279999999999</v>
      </c>
      <c r="AJ1812">
        <v>0</v>
      </c>
      <c r="AK1812">
        <v>0</v>
      </c>
      <c r="AL1812">
        <v>0</v>
      </c>
      <c r="AM1812">
        <v>1</v>
      </c>
    </row>
    <row r="1813" spans="1:39" x14ac:dyDescent="0.2">
      <c r="A1813">
        <v>742.12109999999996</v>
      </c>
      <c r="B1813">
        <v>3.5106169999999999</v>
      </c>
      <c r="C1813">
        <v>2.451657</v>
      </c>
      <c r="D1813">
        <v>1.0954820000000001</v>
      </c>
      <c r="E1813">
        <v>-0.2005181</v>
      </c>
      <c r="F1813">
        <v>-3.4521879999999998E-2</v>
      </c>
      <c r="G1813">
        <v>-1.9028699999999999E-2</v>
      </c>
      <c r="H1813">
        <v>0.97889660000000001</v>
      </c>
      <c r="I1813">
        <v>0.25357400000000002</v>
      </c>
      <c r="J1813">
        <v>-7.7912800000000004E-2</v>
      </c>
      <c r="K1813">
        <v>0.79421870000000006</v>
      </c>
      <c r="L1813">
        <v>0.1042574</v>
      </c>
      <c r="M1813">
        <v>0.59352910000000003</v>
      </c>
      <c r="N1813">
        <v>1</v>
      </c>
      <c r="O1813">
        <v>4.7326090000000001E-4</v>
      </c>
      <c r="P1813">
        <v>-2.4318700000000001E-5</v>
      </c>
      <c r="Q1813">
        <v>3.8504599999999997E-5</v>
      </c>
      <c r="R1813">
        <v>121.60720000000001</v>
      </c>
      <c r="S1813">
        <v>100.931</v>
      </c>
      <c r="T1813">
        <v>49.213039999999999</v>
      </c>
      <c r="U1813">
        <v>7.8005560000000003</v>
      </c>
      <c r="V1813">
        <v>33.853960000000001</v>
      </c>
      <c r="W1813">
        <v>39.948050000000002</v>
      </c>
      <c r="X1813">
        <v>68.915760000000006</v>
      </c>
      <c r="Y1813">
        <v>82.939059999999998</v>
      </c>
      <c r="Z1813">
        <v>0</v>
      </c>
      <c r="AA1813">
        <v>1</v>
      </c>
      <c r="AB1813">
        <v>0</v>
      </c>
      <c r="AC1813">
        <v>0</v>
      </c>
      <c r="AD1813">
        <v>0</v>
      </c>
      <c r="AE1813">
        <v>-3.557681E-9</v>
      </c>
      <c r="AF1813">
        <v>4.3182999999999997E-8</v>
      </c>
      <c r="AG1813">
        <v>1.0222130000000001E-8</v>
      </c>
      <c r="AH1813">
        <v>1</v>
      </c>
      <c r="AI1813">
        <v>1.010596</v>
      </c>
      <c r="AJ1813">
        <v>0</v>
      </c>
      <c r="AK1813">
        <v>0</v>
      </c>
      <c r="AL1813">
        <v>0</v>
      </c>
      <c r="AM1813">
        <v>1</v>
      </c>
    </row>
    <row r="1814" spans="1:39" x14ac:dyDescent="0.2">
      <c r="A1814">
        <v>742.17079999999999</v>
      </c>
      <c r="B1814">
        <v>3.5116489999999998</v>
      </c>
      <c r="C1814">
        <v>2.4516040000000001</v>
      </c>
      <c r="D1814">
        <v>1.095566</v>
      </c>
      <c r="E1814">
        <v>-0.2005181</v>
      </c>
      <c r="F1814">
        <v>-3.4521900000000001E-2</v>
      </c>
      <c r="G1814">
        <v>-1.9028670000000001E-2</v>
      </c>
      <c r="H1814">
        <v>0.97889669999999995</v>
      </c>
      <c r="I1814">
        <v>0.25547150000000002</v>
      </c>
      <c r="J1814">
        <v>-7.7886810000000001E-2</v>
      </c>
      <c r="K1814">
        <v>0.79418580000000005</v>
      </c>
      <c r="L1814">
        <v>0.1042085</v>
      </c>
      <c r="M1814">
        <v>0.59358500000000003</v>
      </c>
      <c r="N1814">
        <v>1</v>
      </c>
      <c r="O1814">
        <v>1.885891E-4</v>
      </c>
      <c r="P1814">
        <v>-9.7751620000000002E-6</v>
      </c>
      <c r="Q1814">
        <v>1.5378000000000001E-5</v>
      </c>
      <c r="R1814">
        <v>119.51560000000001</v>
      </c>
      <c r="S1814">
        <v>99.197959999999995</v>
      </c>
      <c r="T1814">
        <v>48.450890000000001</v>
      </c>
      <c r="U1814">
        <v>7.4743180000000002</v>
      </c>
      <c r="V1814">
        <v>33.421050000000001</v>
      </c>
      <c r="W1814">
        <v>39.390300000000003</v>
      </c>
      <c r="X1814">
        <v>67.823549999999997</v>
      </c>
      <c r="Y1814">
        <v>81.520539999999997</v>
      </c>
      <c r="Z1814">
        <v>0</v>
      </c>
      <c r="AA1814">
        <v>1</v>
      </c>
      <c r="AB1814">
        <v>0</v>
      </c>
      <c r="AC1814">
        <v>0</v>
      </c>
      <c r="AD1814">
        <v>0</v>
      </c>
      <c r="AE1814">
        <v>7.1905030000000001E-9</v>
      </c>
      <c r="AF1814">
        <v>-5.1522250000000002E-9</v>
      </c>
      <c r="AG1814">
        <v>3.573244E-8</v>
      </c>
      <c r="AH1814">
        <v>1</v>
      </c>
      <c r="AI1814">
        <v>1.0074829999999999</v>
      </c>
      <c r="AJ1814">
        <v>0</v>
      </c>
      <c r="AK1814">
        <v>0</v>
      </c>
      <c r="AL1814">
        <v>0</v>
      </c>
      <c r="AM1814">
        <v>1</v>
      </c>
    </row>
    <row r="1815" spans="1:39" x14ac:dyDescent="0.2">
      <c r="A1815">
        <v>742.22130000000004</v>
      </c>
      <c r="B1815">
        <v>3.5121929999999999</v>
      </c>
      <c r="C1815">
        <v>2.4515760000000002</v>
      </c>
      <c r="D1815">
        <v>1.09561</v>
      </c>
      <c r="E1815">
        <v>-0.2005181</v>
      </c>
      <c r="F1815">
        <v>-3.4521900000000001E-2</v>
      </c>
      <c r="G1815">
        <v>-1.9028710000000001E-2</v>
      </c>
      <c r="H1815">
        <v>0.97889660000000001</v>
      </c>
      <c r="I1815">
        <v>0.25655800000000001</v>
      </c>
      <c r="J1815">
        <v>-7.7864719999999998E-2</v>
      </c>
      <c r="K1815">
        <v>0.79415760000000002</v>
      </c>
      <c r="L1815">
        <v>0.1041668</v>
      </c>
      <c r="M1815">
        <v>0.59363299999999997</v>
      </c>
      <c r="N1815">
        <v>1</v>
      </c>
      <c r="O1815">
        <v>2.1100040000000001E-4</v>
      </c>
      <c r="P1815">
        <v>-1.0967250000000001E-5</v>
      </c>
      <c r="Q1815">
        <v>1.7285349999999999E-5</v>
      </c>
      <c r="R1815">
        <v>124.0034</v>
      </c>
      <c r="S1815">
        <v>102.9213</v>
      </c>
      <c r="T1815">
        <v>50.31514</v>
      </c>
      <c r="U1815">
        <v>7.6525480000000003</v>
      </c>
      <c r="V1815">
        <v>34.75808</v>
      </c>
      <c r="W1815">
        <v>40.93927</v>
      </c>
      <c r="X1815">
        <v>70.420439999999999</v>
      </c>
      <c r="Y1815">
        <v>84.580500000000001</v>
      </c>
      <c r="Z1815">
        <v>0</v>
      </c>
      <c r="AA1815">
        <v>1</v>
      </c>
      <c r="AB1815">
        <v>0</v>
      </c>
      <c r="AC1815">
        <v>0</v>
      </c>
      <c r="AD1815">
        <v>0</v>
      </c>
      <c r="AE1815">
        <v>7.7207730000000005E-9</v>
      </c>
      <c r="AF1815">
        <v>-7.92991E-9</v>
      </c>
      <c r="AG1815">
        <v>-3.3562929999999998E-8</v>
      </c>
      <c r="AH1815">
        <v>1</v>
      </c>
      <c r="AI1815">
        <v>1.0042530000000001</v>
      </c>
      <c r="AJ1815">
        <v>0</v>
      </c>
      <c r="AK1815">
        <v>0</v>
      </c>
      <c r="AL1815">
        <v>0</v>
      </c>
      <c r="AM1815">
        <v>1</v>
      </c>
    </row>
    <row r="1816" spans="1:39" x14ac:dyDescent="0.2">
      <c r="A1816">
        <v>742.27419999999995</v>
      </c>
      <c r="B1816">
        <v>3.5122460000000002</v>
      </c>
      <c r="C1816">
        <v>2.4515729999999998</v>
      </c>
      <c r="D1816">
        <v>1.095615</v>
      </c>
      <c r="E1816">
        <v>-0.2005181</v>
      </c>
      <c r="F1816">
        <v>-3.4521910000000003E-2</v>
      </c>
      <c r="G1816">
        <v>-1.9028739999999999E-2</v>
      </c>
      <c r="H1816">
        <v>0.97889669999999995</v>
      </c>
      <c r="I1816">
        <v>0.25655800000000001</v>
      </c>
      <c r="J1816">
        <v>-7.7846670000000007E-2</v>
      </c>
      <c r="K1816">
        <v>0.79413449999999997</v>
      </c>
      <c r="L1816">
        <v>0.10413269999999999</v>
      </c>
      <c r="M1816">
        <v>0.59367230000000004</v>
      </c>
      <c r="N1816">
        <v>1</v>
      </c>
      <c r="O1816">
        <v>0</v>
      </c>
      <c r="P1816">
        <v>0</v>
      </c>
      <c r="Q1816">
        <v>0</v>
      </c>
      <c r="R1816">
        <v>99.669759999999997</v>
      </c>
      <c r="S1816">
        <v>82.723590000000002</v>
      </c>
      <c r="T1816">
        <v>40.459670000000003</v>
      </c>
      <c r="U1816">
        <v>6.1097799999999998</v>
      </c>
      <c r="V1816">
        <v>27.970770000000002</v>
      </c>
      <c r="W1816">
        <v>32.933860000000003</v>
      </c>
      <c r="X1816">
        <v>56.621839999999999</v>
      </c>
      <c r="Y1816">
        <v>67.9816</v>
      </c>
      <c r="Z1816">
        <v>0</v>
      </c>
      <c r="AA1816">
        <v>1</v>
      </c>
      <c r="AB1816">
        <v>0</v>
      </c>
      <c r="AC1816">
        <v>0</v>
      </c>
      <c r="AD1816">
        <v>0</v>
      </c>
      <c r="AE1816">
        <v>-1.3457860000000001E-8</v>
      </c>
      <c r="AF1816">
        <v>-1.314181E-8</v>
      </c>
      <c r="AG1816">
        <v>-3.4768499999999998E-8</v>
      </c>
      <c r="AH1816">
        <v>1</v>
      </c>
      <c r="AI1816">
        <v>1</v>
      </c>
      <c r="AJ1816">
        <v>0</v>
      </c>
      <c r="AK1816">
        <v>0</v>
      </c>
      <c r="AL1816">
        <v>0</v>
      </c>
      <c r="AM1816">
        <v>1</v>
      </c>
    </row>
    <row r="1817" spans="1:39" x14ac:dyDescent="0.2">
      <c r="A1817">
        <v>742.32460000000003</v>
      </c>
      <c r="B1817">
        <v>3.5122460000000002</v>
      </c>
      <c r="C1817">
        <v>2.4515729999999998</v>
      </c>
      <c r="D1817">
        <v>1.095615</v>
      </c>
      <c r="E1817">
        <v>-0.2005181</v>
      </c>
      <c r="F1817">
        <v>-3.4521870000000003E-2</v>
      </c>
      <c r="G1817">
        <v>-1.9028739999999999E-2</v>
      </c>
      <c r="H1817">
        <v>0.97889669999999995</v>
      </c>
      <c r="I1817">
        <v>0.25655800000000001</v>
      </c>
      <c r="J1817">
        <v>-7.7832709999999999E-2</v>
      </c>
      <c r="K1817">
        <v>0.79411639999999994</v>
      </c>
      <c r="L1817">
        <v>0.1041064</v>
      </c>
      <c r="M1817">
        <v>0.59370279999999998</v>
      </c>
      <c r="N1817">
        <v>1</v>
      </c>
      <c r="O1817">
        <v>2.3841859999999999E-7</v>
      </c>
      <c r="P1817">
        <v>0</v>
      </c>
      <c r="Q1817">
        <v>0</v>
      </c>
      <c r="R1817">
        <v>124.0351</v>
      </c>
      <c r="S1817">
        <v>102.9443</v>
      </c>
      <c r="T1817">
        <v>50.352939999999997</v>
      </c>
      <c r="U1817">
        <v>7.5974050000000002</v>
      </c>
      <c r="V1817">
        <v>34.814680000000003</v>
      </c>
      <c r="W1817">
        <v>40.989339999999999</v>
      </c>
      <c r="X1817">
        <v>70.46687</v>
      </c>
      <c r="Y1817">
        <v>84.596789999999999</v>
      </c>
      <c r="Z1817">
        <v>0</v>
      </c>
      <c r="AA1817">
        <v>1</v>
      </c>
      <c r="AB1817">
        <v>0</v>
      </c>
      <c r="AC1817">
        <v>0</v>
      </c>
      <c r="AD1817">
        <v>0</v>
      </c>
      <c r="AE1817">
        <v>-7.4812819999999998E-9</v>
      </c>
      <c r="AF1817">
        <v>4.7764399999999999E-8</v>
      </c>
      <c r="AG1817">
        <v>-6.3667659999999999E-9</v>
      </c>
      <c r="AH1817">
        <v>1</v>
      </c>
      <c r="AI1817">
        <v>1</v>
      </c>
      <c r="AJ1817">
        <v>0</v>
      </c>
      <c r="AK1817">
        <v>0</v>
      </c>
      <c r="AL1817">
        <v>0</v>
      </c>
      <c r="AM1817">
        <v>1</v>
      </c>
    </row>
    <row r="1818" spans="1:39" x14ac:dyDescent="0.2">
      <c r="A1818">
        <v>742.3741</v>
      </c>
      <c r="B1818">
        <v>3.5122460000000002</v>
      </c>
      <c r="C1818">
        <v>2.4515729999999998</v>
      </c>
      <c r="D1818">
        <v>1.095615</v>
      </c>
      <c r="E1818">
        <v>-0.2005181</v>
      </c>
      <c r="F1818">
        <v>-3.4521860000000001E-2</v>
      </c>
      <c r="G1818">
        <v>-1.9028750000000001E-2</v>
      </c>
      <c r="H1818">
        <v>0.97889660000000001</v>
      </c>
      <c r="I1818">
        <v>0.25655800000000001</v>
      </c>
      <c r="J1818">
        <v>-7.7821929999999997E-2</v>
      </c>
      <c r="K1818">
        <v>0.79410250000000004</v>
      </c>
      <c r="L1818">
        <v>0.104086</v>
      </c>
      <c r="M1818">
        <v>0.59372630000000004</v>
      </c>
      <c r="N1818">
        <v>1</v>
      </c>
      <c r="O1818">
        <v>0</v>
      </c>
      <c r="P1818">
        <v>0</v>
      </c>
      <c r="Q1818">
        <v>0</v>
      </c>
      <c r="R1818">
        <v>121.8205</v>
      </c>
      <c r="S1818">
        <v>101.1058</v>
      </c>
      <c r="T1818">
        <v>49.454210000000003</v>
      </c>
      <c r="U1818">
        <v>7.4608720000000002</v>
      </c>
      <c r="V1818">
        <v>34.193989999999999</v>
      </c>
      <c r="W1818">
        <v>40.258139999999997</v>
      </c>
      <c r="X1818">
        <v>69.209040000000002</v>
      </c>
      <c r="Y1818">
        <v>83.085549999999998</v>
      </c>
      <c r="Z1818">
        <v>0</v>
      </c>
      <c r="AA1818">
        <v>1</v>
      </c>
      <c r="AB1818">
        <v>0</v>
      </c>
      <c r="AC1818">
        <v>0</v>
      </c>
      <c r="AD1818">
        <v>0</v>
      </c>
      <c r="AE1818">
        <v>-6.9810010000000001E-9</v>
      </c>
      <c r="AF1818">
        <v>1.9530149999999998E-8</v>
      </c>
      <c r="AG1818">
        <v>-7.1088149999999999E-9</v>
      </c>
      <c r="AH1818">
        <v>1</v>
      </c>
      <c r="AI1818">
        <v>1</v>
      </c>
      <c r="AJ1818">
        <v>0</v>
      </c>
      <c r="AK1818">
        <v>0</v>
      </c>
      <c r="AL1818">
        <v>0</v>
      </c>
      <c r="AM1818">
        <v>1</v>
      </c>
    </row>
    <row r="1819" spans="1:39" x14ac:dyDescent="0.2">
      <c r="A1819">
        <v>742.42439999999999</v>
      </c>
      <c r="B1819">
        <v>3.5122460000000002</v>
      </c>
      <c r="C1819">
        <v>2.4515729999999998</v>
      </c>
      <c r="D1819">
        <v>1.095615</v>
      </c>
      <c r="E1819">
        <v>-0.2005181</v>
      </c>
      <c r="F1819">
        <v>-3.4521839999999998E-2</v>
      </c>
      <c r="G1819">
        <v>-1.9028739999999999E-2</v>
      </c>
      <c r="H1819">
        <v>0.97889660000000001</v>
      </c>
      <c r="I1819">
        <v>0.25655800000000001</v>
      </c>
      <c r="J1819">
        <v>-7.7813569999999999E-2</v>
      </c>
      <c r="K1819">
        <v>0.79409189999999996</v>
      </c>
      <c r="L1819">
        <v>0.1040702</v>
      </c>
      <c r="M1819">
        <v>0.59374459999999996</v>
      </c>
      <c r="N1819">
        <v>1</v>
      </c>
      <c r="O1819">
        <v>0</v>
      </c>
      <c r="P1819">
        <v>0</v>
      </c>
      <c r="Q1819">
        <v>0</v>
      </c>
      <c r="R1819">
        <v>124.0354</v>
      </c>
      <c r="S1819">
        <v>102.94410000000001</v>
      </c>
      <c r="T1819">
        <v>50.353459999999998</v>
      </c>
      <c r="U1819">
        <v>7.5963700000000003</v>
      </c>
      <c r="V1819">
        <v>34.815849999999998</v>
      </c>
      <c r="W1819">
        <v>40.990200000000002</v>
      </c>
      <c r="X1819">
        <v>70.467479999999995</v>
      </c>
      <c r="Y1819">
        <v>84.596159999999998</v>
      </c>
      <c r="Z1819">
        <v>0</v>
      </c>
      <c r="AA1819">
        <v>1</v>
      </c>
      <c r="AB1819">
        <v>0</v>
      </c>
      <c r="AC1819">
        <v>0</v>
      </c>
      <c r="AD1819">
        <v>0</v>
      </c>
      <c r="AE1819">
        <v>-1.024063E-8</v>
      </c>
      <c r="AF1819">
        <v>2.028221E-8</v>
      </c>
      <c r="AG1819">
        <v>4.2955739999999999E-9</v>
      </c>
      <c r="AH1819">
        <v>1</v>
      </c>
      <c r="AI1819">
        <v>1</v>
      </c>
      <c r="AJ1819">
        <v>0</v>
      </c>
      <c r="AK1819">
        <v>0</v>
      </c>
      <c r="AL1819">
        <v>0</v>
      </c>
      <c r="AM1819">
        <v>1</v>
      </c>
    </row>
    <row r="1820" spans="1:39" x14ac:dyDescent="0.2">
      <c r="A1820">
        <v>742.47389999999996</v>
      </c>
      <c r="B1820">
        <v>3.5122460000000002</v>
      </c>
      <c r="C1820">
        <v>2.4515729999999998</v>
      </c>
      <c r="D1820">
        <v>1.095615</v>
      </c>
      <c r="E1820">
        <v>-0.2005181</v>
      </c>
      <c r="F1820">
        <v>-3.4521839999999998E-2</v>
      </c>
      <c r="G1820">
        <v>-1.9028690000000001E-2</v>
      </c>
      <c r="H1820">
        <v>0.97889660000000001</v>
      </c>
      <c r="I1820">
        <v>0.25655800000000001</v>
      </c>
      <c r="J1820">
        <v>-7.7807080000000001E-2</v>
      </c>
      <c r="K1820">
        <v>0.79408350000000005</v>
      </c>
      <c r="L1820">
        <v>0.104058</v>
      </c>
      <c r="M1820">
        <v>0.59375869999999997</v>
      </c>
      <c r="N1820">
        <v>1</v>
      </c>
      <c r="O1820">
        <v>0</v>
      </c>
      <c r="P1820">
        <v>0</v>
      </c>
      <c r="Q1820">
        <v>0</v>
      </c>
      <c r="R1820">
        <v>121.8205</v>
      </c>
      <c r="S1820">
        <v>101.1058</v>
      </c>
      <c r="T1820">
        <v>49.454329999999999</v>
      </c>
      <c r="U1820">
        <v>7.4607000000000001</v>
      </c>
      <c r="V1820">
        <v>34.194159999999997</v>
      </c>
      <c r="W1820">
        <v>40.25826</v>
      </c>
      <c r="X1820">
        <v>69.209209999999999</v>
      </c>
      <c r="Y1820">
        <v>83.085489999999993</v>
      </c>
      <c r="Z1820">
        <v>0</v>
      </c>
      <c r="AA1820">
        <v>1</v>
      </c>
      <c r="AB1820">
        <v>0</v>
      </c>
      <c r="AC1820">
        <v>0</v>
      </c>
      <c r="AD1820">
        <v>0</v>
      </c>
      <c r="AE1820">
        <v>2.3674980000000002E-10</v>
      </c>
      <c r="AF1820">
        <v>2.1684600000000002E-9</v>
      </c>
      <c r="AG1820">
        <v>3.6768299999999998E-8</v>
      </c>
      <c r="AH1820">
        <v>1</v>
      </c>
      <c r="AI1820">
        <v>1</v>
      </c>
      <c r="AJ1820">
        <v>0</v>
      </c>
      <c r="AK1820">
        <v>0</v>
      </c>
      <c r="AL1820">
        <v>0</v>
      </c>
      <c r="AM1820">
        <v>1</v>
      </c>
    </row>
    <row r="1821" spans="1:39" x14ac:dyDescent="0.2">
      <c r="A1821">
        <v>742.52440000000001</v>
      </c>
      <c r="B1821">
        <v>3.5122460000000002</v>
      </c>
      <c r="C1821">
        <v>2.4515729999999998</v>
      </c>
      <c r="D1821">
        <v>1.095615</v>
      </c>
      <c r="E1821">
        <v>-0.2005181</v>
      </c>
      <c r="F1821">
        <v>-3.4521830000000003E-2</v>
      </c>
      <c r="G1821">
        <v>-1.9028670000000001E-2</v>
      </c>
      <c r="H1821">
        <v>0.97889669999999995</v>
      </c>
      <c r="I1821">
        <v>0.25655800000000001</v>
      </c>
      <c r="J1821">
        <v>-7.7802079999999996E-2</v>
      </c>
      <c r="K1821">
        <v>0.79407709999999998</v>
      </c>
      <c r="L1821">
        <v>0.1040485</v>
      </c>
      <c r="M1821">
        <v>0.59376960000000001</v>
      </c>
      <c r="N1821">
        <v>1</v>
      </c>
      <c r="O1821">
        <v>0</v>
      </c>
      <c r="P1821">
        <v>0</v>
      </c>
      <c r="Q1821">
        <v>0</v>
      </c>
      <c r="R1821">
        <v>124.0354</v>
      </c>
      <c r="S1821">
        <v>102.94410000000001</v>
      </c>
      <c r="T1821">
        <v>50.353499999999997</v>
      </c>
      <c r="U1821">
        <v>7.596349</v>
      </c>
      <c r="V1821">
        <v>34.81588</v>
      </c>
      <c r="W1821">
        <v>40.990220000000001</v>
      </c>
      <c r="X1821">
        <v>70.467550000000003</v>
      </c>
      <c r="Y1821">
        <v>84.596140000000005</v>
      </c>
      <c r="Z1821">
        <v>0</v>
      </c>
      <c r="AA1821">
        <v>1</v>
      </c>
      <c r="AB1821">
        <v>0</v>
      </c>
      <c r="AC1821">
        <v>0</v>
      </c>
      <c r="AD1821">
        <v>0</v>
      </c>
      <c r="AE1821">
        <v>2.8997519999999999E-9</v>
      </c>
      <c r="AF1821">
        <v>9.7053369999999998E-9</v>
      </c>
      <c r="AG1821">
        <v>2.089684E-8</v>
      </c>
      <c r="AH1821">
        <v>1</v>
      </c>
      <c r="AI1821">
        <v>1</v>
      </c>
      <c r="AJ1821">
        <v>0</v>
      </c>
      <c r="AK1821">
        <v>0</v>
      </c>
      <c r="AL1821">
        <v>0</v>
      </c>
      <c r="AM1821">
        <v>1</v>
      </c>
    </row>
    <row r="1822" spans="1:39" x14ac:dyDescent="0.2">
      <c r="A1822">
        <v>742.57479999999998</v>
      </c>
      <c r="B1822">
        <v>3.5122460000000002</v>
      </c>
      <c r="C1822">
        <v>2.4515729999999998</v>
      </c>
      <c r="D1822">
        <v>1.095615</v>
      </c>
      <c r="E1822">
        <v>-0.2005181</v>
      </c>
      <c r="F1822">
        <v>-3.452177E-2</v>
      </c>
      <c r="G1822">
        <v>-1.9028650000000001E-2</v>
      </c>
      <c r="H1822">
        <v>0.97889669999999995</v>
      </c>
      <c r="I1822">
        <v>0.25655800000000001</v>
      </c>
      <c r="J1822">
        <v>-7.7798249999999999E-2</v>
      </c>
      <c r="K1822">
        <v>0.79407209999999995</v>
      </c>
      <c r="L1822">
        <v>0.1040412</v>
      </c>
      <c r="M1822">
        <v>0.59377809999999998</v>
      </c>
      <c r="N1822">
        <v>1</v>
      </c>
      <c r="O1822">
        <v>0</v>
      </c>
      <c r="P1822">
        <v>0</v>
      </c>
      <c r="Q1822">
        <v>0</v>
      </c>
      <c r="R1822">
        <v>124.0354</v>
      </c>
      <c r="S1822">
        <v>102.94410000000001</v>
      </c>
      <c r="T1822">
        <v>50.353499999999997</v>
      </c>
      <c r="U1822">
        <v>7.596349</v>
      </c>
      <c r="V1822">
        <v>34.81588</v>
      </c>
      <c r="W1822">
        <v>40.990220000000001</v>
      </c>
      <c r="X1822">
        <v>70.467550000000003</v>
      </c>
      <c r="Y1822">
        <v>84.596140000000005</v>
      </c>
      <c r="Z1822">
        <v>0</v>
      </c>
      <c r="AA1822">
        <v>1</v>
      </c>
      <c r="AB1822">
        <v>0</v>
      </c>
      <c r="AC1822">
        <v>0</v>
      </c>
      <c r="AD1822">
        <v>0</v>
      </c>
      <c r="AE1822">
        <v>-3.8768649999999997E-9</v>
      </c>
      <c r="AF1822">
        <v>5.0683309999999998E-8</v>
      </c>
      <c r="AG1822">
        <v>4.441047E-9</v>
      </c>
      <c r="AH1822">
        <v>1</v>
      </c>
      <c r="AI1822">
        <v>1</v>
      </c>
      <c r="AJ1822">
        <v>0</v>
      </c>
      <c r="AK1822">
        <v>0</v>
      </c>
      <c r="AL1822">
        <v>0</v>
      </c>
      <c r="AM1822">
        <v>1</v>
      </c>
    </row>
    <row r="1823" spans="1:39" x14ac:dyDescent="0.2">
      <c r="A1823">
        <v>742.62429999999995</v>
      </c>
      <c r="B1823">
        <v>3.5122460000000002</v>
      </c>
      <c r="C1823">
        <v>2.4515729999999998</v>
      </c>
      <c r="D1823">
        <v>1.095615</v>
      </c>
      <c r="E1823">
        <v>-0.2005181</v>
      </c>
      <c r="F1823">
        <v>-3.452177E-2</v>
      </c>
      <c r="G1823">
        <v>-1.9028639999999999E-2</v>
      </c>
      <c r="H1823">
        <v>0.97889669999999995</v>
      </c>
      <c r="I1823">
        <v>0.25655800000000001</v>
      </c>
      <c r="J1823">
        <v>-7.7795249999999996E-2</v>
      </c>
      <c r="K1823">
        <v>0.7940682</v>
      </c>
      <c r="L1823">
        <v>0.10403560000000001</v>
      </c>
      <c r="M1823">
        <v>0.59378470000000005</v>
      </c>
      <c r="N1823">
        <v>1</v>
      </c>
      <c r="O1823">
        <v>0</v>
      </c>
      <c r="P1823">
        <v>0</v>
      </c>
      <c r="Q1823">
        <v>0</v>
      </c>
      <c r="R1823">
        <v>121.8205</v>
      </c>
      <c r="S1823">
        <v>101.1058</v>
      </c>
      <c r="T1823">
        <v>49.454329999999999</v>
      </c>
      <c r="U1823">
        <v>7.4607000000000001</v>
      </c>
      <c r="V1823">
        <v>34.194159999999997</v>
      </c>
      <c r="W1823">
        <v>40.25826</v>
      </c>
      <c r="X1823">
        <v>69.209209999999999</v>
      </c>
      <c r="Y1823">
        <v>83.085489999999993</v>
      </c>
      <c r="Z1823">
        <v>0</v>
      </c>
      <c r="AA1823">
        <v>1</v>
      </c>
      <c r="AB1823">
        <v>0</v>
      </c>
      <c r="AC1823">
        <v>0</v>
      </c>
      <c r="AD1823">
        <v>0</v>
      </c>
      <c r="AE1823">
        <v>5.4589129999999998E-9</v>
      </c>
      <c r="AF1823">
        <v>5.1516390000000003E-9</v>
      </c>
      <c r="AG1823">
        <v>5.7281889999999999E-9</v>
      </c>
      <c r="AH1823">
        <v>1</v>
      </c>
      <c r="AI1823">
        <v>1</v>
      </c>
      <c r="AJ1823">
        <v>0</v>
      </c>
      <c r="AK1823">
        <v>0</v>
      </c>
      <c r="AL1823">
        <v>0</v>
      </c>
      <c r="AM1823">
        <v>1</v>
      </c>
    </row>
    <row r="1824" spans="1:39" x14ac:dyDescent="0.2">
      <c r="A1824">
        <v>742.67470000000003</v>
      </c>
      <c r="B1824">
        <v>3.5122460000000002</v>
      </c>
      <c r="C1824">
        <v>2.4515729999999998</v>
      </c>
      <c r="D1824">
        <v>1.095615</v>
      </c>
      <c r="E1824">
        <v>-0.2005181</v>
      </c>
      <c r="F1824">
        <v>-3.4521799999999998E-2</v>
      </c>
      <c r="G1824">
        <v>-1.9028670000000001E-2</v>
      </c>
      <c r="H1824">
        <v>0.97889669999999995</v>
      </c>
      <c r="I1824">
        <v>0.25655800000000001</v>
      </c>
      <c r="J1824">
        <v>-7.7792940000000005E-2</v>
      </c>
      <c r="K1824">
        <v>0.79406529999999997</v>
      </c>
      <c r="L1824">
        <v>0.1040312</v>
      </c>
      <c r="M1824">
        <v>0.59378960000000003</v>
      </c>
      <c r="N1824">
        <v>1</v>
      </c>
      <c r="O1824">
        <v>0</v>
      </c>
      <c r="P1824">
        <v>0</v>
      </c>
      <c r="Q1824">
        <v>0</v>
      </c>
      <c r="R1824">
        <v>124.0354</v>
      </c>
      <c r="S1824">
        <v>102.94410000000001</v>
      </c>
      <c r="T1824">
        <v>50.353499999999997</v>
      </c>
      <c r="U1824">
        <v>7.5963500000000002</v>
      </c>
      <c r="V1824">
        <v>34.81588</v>
      </c>
      <c r="W1824">
        <v>40.990220000000001</v>
      </c>
      <c r="X1824">
        <v>70.467550000000003</v>
      </c>
      <c r="Y1824">
        <v>84.596140000000005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-3.102831E-9</v>
      </c>
      <c r="AF1824">
        <v>-3.2149200000000003E-8</v>
      </c>
      <c r="AG1824">
        <v>-2.0216460000000002E-8</v>
      </c>
      <c r="AH1824">
        <v>1</v>
      </c>
      <c r="AI1824">
        <v>1</v>
      </c>
      <c r="AJ1824">
        <v>0</v>
      </c>
      <c r="AK1824">
        <v>0</v>
      </c>
      <c r="AL1824">
        <v>0</v>
      </c>
      <c r="AM1824">
        <v>1</v>
      </c>
    </row>
    <row r="1825" spans="1:39" x14ac:dyDescent="0.2">
      <c r="A1825">
        <v>742.7242</v>
      </c>
      <c r="B1825">
        <v>3.5122460000000002</v>
      </c>
      <c r="C1825">
        <v>2.4515729999999998</v>
      </c>
      <c r="D1825">
        <v>1.095615</v>
      </c>
      <c r="E1825">
        <v>-0.2005181</v>
      </c>
      <c r="F1825">
        <v>-3.4521780000000002E-2</v>
      </c>
      <c r="G1825">
        <v>-1.9028639999999999E-2</v>
      </c>
      <c r="H1825">
        <v>0.97889669999999995</v>
      </c>
      <c r="I1825">
        <v>0.25655800000000001</v>
      </c>
      <c r="J1825">
        <v>-7.7791150000000003E-2</v>
      </c>
      <c r="K1825">
        <v>0.79406290000000002</v>
      </c>
      <c r="L1825">
        <v>0.1040278</v>
      </c>
      <c r="M1825">
        <v>0.59379360000000003</v>
      </c>
      <c r="N1825">
        <v>1</v>
      </c>
      <c r="O1825">
        <v>0</v>
      </c>
      <c r="P1825">
        <v>0</v>
      </c>
      <c r="Q1825">
        <v>0</v>
      </c>
      <c r="R1825">
        <v>115.1758</v>
      </c>
      <c r="S1825">
        <v>95.590909999999994</v>
      </c>
      <c r="T1825">
        <v>46.756819999999998</v>
      </c>
      <c r="U1825">
        <v>7.0537520000000002</v>
      </c>
      <c r="V1825">
        <v>32.329030000000003</v>
      </c>
      <c r="W1825">
        <v>38.062350000000002</v>
      </c>
      <c r="X1825">
        <v>65.434169999999995</v>
      </c>
      <c r="Y1825">
        <v>78.553569999999993</v>
      </c>
      <c r="Z1825">
        <v>0</v>
      </c>
      <c r="AA1825">
        <v>1</v>
      </c>
      <c r="AB1825">
        <v>0</v>
      </c>
      <c r="AC1825">
        <v>0</v>
      </c>
      <c r="AD1825">
        <v>0</v>
      </c>
      <c r="AE1825">
        <v>2.2367770000000001E-9</v>
      </c>
      <c r="AF1825">
        <v>1.6655029999999999E-8</v>
      </c>
      <c r="AG1825">
        <v>1.8366409999999999E-8</v>
      </c>
      <c r="AH1825">
        <v>1</v>
      </c>
      <c r="AI1825">
        <v>1</v>
      </c>
      <c r="AJ1825">
        <v>0</v>
      </c>
      <c r="AK1825">
        <v>0</v>
      </c>
      <c r="AL1825">
        <v>0</v>
      </c>
      <c r="AM1825">
        <v>1</v>
      </c>
    </row>
    <row r="1826" spans="1:39" x14ac:dyDescent="0.2">
      <c r="A1826">
        <v>742.77470000000005</v>
      </c>
      <c r="B1826">
        <v>3.5122460000000002</v>
      </c>
      <c r="C1826">
        <v>2.4515729999999998</v>
      </c>
      <c r="D1826">
        <v>1.095615</v>
      </c>
      <c r="E1826">
        <v>-0.2005181</v>
      </c>
      <c r="F1826">
        <v>-3.4521759999999999E-2</v>
      </c>
      <c r="G1826">
        <v>-1.9028630000000001E-2</v>
      </c>
      <c r="H1826">
        <v>0.97889669999999995</v>
      </c>
      <c r="I1826">
        <v>0.25655800000000001</v>
      </c>
      <c r="J1826">
        <v>-7.7789780000000003E-2</v>
      </c>
      <c r="K1826">
        <v>0.79406109999999996</v>
      </c>
      <c r="L1826">
        <v>0.1040252</v>
      </c>
      <c r="M1826">
        <v>0.59379669999999996</v>
      </c>
      <c r="N1826">
        <v>1</v>
      </c>
      <c r="O1826">
        <v>0</v>
      </c>
      <c r="P1826">
        <v>0</v>
      </c>
      <c r="Q1826">
        <v>0</v>
      </c>
      <c r="R1826">
        <v>124.0354</v>
      </c>
      <c r="S1826">
        <v>102.94410000000001</v>
      </c>
      <c r="T1826">
        <v>50.353499999999997</v>
      </c>
      <c r="U1826">
        <v>7.596349</v>
      </c>
      <c r="V1826">
        <v>34.81588</v>
      </c>
      <c r="W1826">
        <v>40.990220000000001</v>
      </c>
      <c r="X1826">
        <v>70.467550000000003</v>
      </c>
      <c r="Y1826">
        <v>84.596140000000005</v>
      </c>
      <c r="Z1826">
        <v>0</v>
      </c>
      <c r="AA1826">
        <v>1</v>
      </c>
      <c r="AB1826">
        <v>0</v>
      </c>
      <c r="AC1826">
        <v>0</v>
      </c>
      <c r="AD1826">
        <v>0</v>
      </c>
      <c r="AE1826">
        <v>-1.1859250000000001E-8</v>
      </c>
      <c r="AF1826">
        <v>2.3782389999999999E-8</v>
      </c>
      <c r="AG1826">
        <v>6.871E-9</v>
      </c>
      <c r="AH1826">
        <v>1</v>
      </c>
      <c r="AI1826">
        <v>1</v>
      </c>
      <c r="AJ1826">
        <v>0</v>
      </c>
      <c r="AK1826">
        <v>0</v>
      </c>
      <c r="AL1826">
        <v>0</v>
      </c>
      <c r="AM1826">
        <v>1</v>
      </c>
    </row>
    <row r="1827" spans="1:39" x14ac:dyDescent="0.2">
      <c r="A1827">
        <v>742.82420000000002</v>
      </c>
      <c r="B1827">
        <v>3.5122460000000002</v>
      </c>
      <c r="C1827">
        <v>2.4515729999999998</v>
      </c>
      <c r="D1827">
        <v>1.095615</v>
      </c>
      <c r="E1827">
        <v>-0.2005181</v>
      </c>
      <c r="F1827">
        <v>-3.4521799999999998E-2</v>
      </c>
      <c r="G1827">
        <v>-1.9028610000000001E-2</v>
      </c>
      <c r="H1827">
        <v>0.97889669999999995</v>
      </c>
      <c r="I1827">
        <v>0.25655800000000001</v>
      </c>
      <c r="J1827">
        <v>-7.778873E-2</v>
      </c>
      <c r="K1827">
        <v>0.79405970000000003</v>
      </c>
      <c r="L1827">
        <v>0.1040232</v>
      </c>
      <c r="M1827">
        <v>0.59379910000000002</v>
      </c>
      <c r="N1827">
        <v>1</v>
      </c>
      <c r="O1827">
        <v>0</v>
      </c>
      <c r="P1827">
        <v>0</v>
      </c>
      <c r="Q1827">
        <v>0</v>
      </c>
      <c r="R1827">
        <v>121.8205</v>
      </c>
      <c r="S1827">
        <v>101.1058</v>
      </c>
      <c r="T1827">
        <v>49.454329999999999</v>
      </c>
      <c r="U1827">
        <v>7.4607000000000001</v>
      </c>
      <c r="V1827">
        <v>34.194159999999997</v>
      </c>
      <c r="W1827">
        <v>40.25826</v>
      </c>
      <c r="X1827">
        <v>69.209209999999999</v>
      </c>
      <c r="Y1827">
        <v>83.085489999999993</v>
      </c>
      <c r="Z1827">
        <v>0</v>
      </c>
      <c r="AA1827">
        <v>1</v>
      </c>
      <c r="AB1827">
        <v>0</v>
      </c>
      <c r="AC1827">
        <v>0</v>
      </c>
      <c r="AD1827">
        <v>0</v>
      </c>
      <c r="AE1827">
        <v>4.7420360000000003E-9</v>
      </c>
      <c r="AF1827">
        <v>-2.3177089999999999E-8</v>
      </c>
      <c r="AG1827">
        <v>2.005011E-8</v>
      </c>
      <c r="AH1827">
        <v>1</v>
      </c>
      <c r="AI1827">
        <v>1</v>
      </c>
      <c r="AJ1827">
        <v>0</v>
      </c>
      <c r="AK1827">
        <v>0</v>
      </c>
      <c r="AL1827">
        <v>0</v>
      </c>
      <c r="AM1827">
        <v>1</v>
      </c>
    </row>
    <row r="1828" spans="1:39" x14ac:dyDescent="0.2">
      <c r="A1828">
        <v>742.87459999999999</v>
      </c>
      <c r="B1828">
        <v>3.5122460000000002</v>
      </c>
      <c r="C1828">
        <v>2.4515729999999998</v>
      </c>
      <c r="D1828">
        <v>1.095615</v>
      </c>
      <c r="E1828">
        <v>-0.2005181</v>
      </c>
      <c r="F1828">
        <v>-3.4521799999999998E-2</v>
      </c>
      <c r="G1828">
        <v>-1.9028590000000001E-2</v>
      </c>
      <c r="H1828">
        <v>0.97889669999999995</v>
      </c>
      <c r="I1828">
        <v>0.25655800000000001</v>
      </c>
      <c r="J1828">
        <v>-7.7787919999999997E-2</v>
      </c>
      <c r="K1828">
        <v>0.79405859999999995</v>
      </c>
      <c r="L1828">
        <v>0.10402169999999999</v>
      </c>
      <c r="M1828">
        <v>0.59380080000000002</v>
      </c>
      <c r="N1828">
        <v>1</v>
      </c>
      <c r="O1828">
        <v>0</v>
      </c>
      <c r="P1828">
        <v>0</v>
      </c>
      <c r="Q1828">
        <v>0</v>
      </c>
      <c r="R1828">
        <v>124.0354</v>
      </c>
      <c r="S1828">
        <v>102.94410000000001</v>
      </c>
      <c r="T1828">
        <v>50.353499999999997</v>
      </c>
      <c r="U1828">
        <v>7.5963500000000002</v>
      </c>
      <c r="V1828">
        <v>34.81588</v>
      </c>
      <c r="W1828">
        <v>40.990220000000001</v>
      </c>
      <c r="X1828">
        <v>70.467550000000003</v>
      </c>
      <c r="Y1828">
        <v>84.596140000000005</v>
      </c>
      <c r="Z1828">
        <v>0</v>
      </c>
      <c r="AA1828">
        <v>1</v>
      </c>
      <c r="AB1828">
        <v>0</v>
      </c>
      <c r="AC1828">
        <v>0</v>
      </c>
      <c r="AD1828">
        <v>0</v>
      </c>
      <c r="AE1828">
        <v>7.4551919999999996E-9</v>
      </c>
      <c r="AF1828">
        <v>1.0848799999999999E-8</v>
      </c>
      <c r="AG1828">
        <v>1.7960389999999999E-8</v>
      </c>
      <c r="AH1828">
        <v>0.99999990000000005</v>
      </c>
      <c r="AI1828">
        <v>1</v>
      </c>
      <c r="AJ1828">
        <v>0</v>
      </c>
      <c r="AK1828">
        <v>0</v>
      </c>
      <c r="AL1828">
        <v>0</v>
      </c>
      <c r="AM1828">
        <v>1</v>
      </c>
    </row>
    <row r="1829" spans="1:39" x14ac:dyDescent="0.2">
      <c r="A1829">
        <v>742.92409999999995</v>
      </c>
      <c r="B1829">
        <v>3.5122460000000002</v>
      </c>
      <c r="C1829">
        <v>2.4515729999999998</v>
      </c>
      <c r="D1829">
        <v>1.095615</v>
      </c>
      <c r="E1829">
        <v>-0.20051820000000001</v>
      </c>
      <c r="F1829">
        <v>-3.4521799999999998E-2</v>
      </c>
      <c r="G1829">
        <v>-1.90286E-2</v>
      </c>
      <c r="H1829">
        <v>0.97889660000000001</v>
      </c>
      <c r="I1829">
        <v>0.25655800000000001</v>
      </c>
      <c r="J1829">
        <v>-7.7787289999999995E-2</v>
      </c>
      <c r="K1829">
        <v>0.79405769999999998</v>
      </c>
      <c r="L1829">
        <v>0.1040205</v>
      </c>
      <c r="M1829">
        <v>0.59380230000000001</v>
      </c>
      <c r="N1829">
        <v>1</v>
      </c>
      <c r="O1829">
        <v>0</v>
      </c>
      <c r="P1829">
        <v>0</v>
      </c>
      <c r="Q1829">
        <v>0</v>
      </c>
      <c r="R1829">
        <v>121.8205</v>
      </c>
      <c r="S1829">
        <v>101.1058</v>
      </c>
      <c r="T1829">
        <v>49.454329999999999</v>
      </c>
      <c r="U1829">
        <v>7.4607000000000001</v>
      </c>
      <c r="V1829">
        <v>34.194159999999997</v>
      </c>
      <c r="W1829">
        <v>40.25826</v>
      </c>
      <c r="X1829">
        <v>69.209209999999999</v>
      </c>
      <c r="Y1829">
        <v>83.085489999999993</v>
      </c>
      <c r="Z1829">
        <v>0</v>
      </c>
      <c r="AA1829">
        <v>1</v>
      </c>
      <c r="AB1829">
        <v>0</v>
      </c>
      <c r="AC1829">
        <v>0</v>
      </c>
      <c r="AD1829">
        <v>0</v>
      </c>
      <c r="AE1829">
        <v>6.6802529999999997E-9</v>
      </c>
      <c r="AF1829">
        <v>-2.5953049999999999E-9</v>
      </c>
      <c r="AG1829">
        <v>-1.843988E-8</v>
      </c>
      <c r="AH1829">
        <v>1</v>
      </c>
      <c r="AI1829">
        <v>1</v>
      </c>
      <c r="AJ1829">
        <v>0</v>
      </c>
      <c r="AK1829">
        <v>0</v>
      </c>
      <c r="AL1829">
        <v>0</v>
      </c>
      <c r="AM1829">
        <v>1</v>
      </c>
    </row>
    <row r="1830" spans="1:39" x14ac:dyDescent="0.2">
      <c r="A1830">
        <v>742.97450000000003</v>
      </c>
      <c r="B1830">
        <v>3.5122460000000002</v>
      </c>
      <c r="C1830">
        <v>2.4515729999999998</v>
      </c>
      <c r="D1830">
        <v>1.095615</v>
      </c>
      <c r="E1830">
        <v>-0.2005181</v>
      </c>
      <c r="F1830">
        <v>-3.4521789999999997E-2</v>
      </c>
      <c r="G1830">
        <v>-1.9028630000000001E-2</v>
      </c>
      <c r="H1830">
        <v>0.97889669999999995</v>
      </c>
      <c r="I1830">
        <v>0.25655800000000001</v>
      </c>
      <c r="J1830">
        <v>-7.7786830000000001E-2</v>
      </c>
      <c r="K1830">
        <v>0.79405709999999996</v>
      </c>
      <c r="L1830">
        <v>0.1040196</v>
      </c>
      <c r="M1830">
        <v>0.59380339999999998</v>
      </c>
      <c r="N1830">
        <v>1</v>
      </c>
      <c r="O1830">
        <v>0</v>
      </c>
      <c r="P1830">
        <v>0</v>
      </c>
      <c r="Q1830">
        <v>0</v>
      </c>
      <c r="R1830">
        <v>124.0354</v>
      </c>
      <c r="S1830">
        <v>102.94410000000001</v>
      </c>
      <c r="T1830">
        <v>50.353499999999997</v>
      </c>
      <c r="U1830">
        <v>7.596349</v>
      </c>
      <c r="V1830">
        <v>34.81588</v>
      </c>
      <c r="W1830">
        <v>40.990220000000001</v>
      </c>
      <c r="X1830">
        <v>70.467550000000003</v>
      </c>
      <c r="Y1830">
        <v>84.596140000000005</v>
      </c>
      <c r="Z1830">
        <v>0</v>
      </c>
      <c r="AA1830">
        <v>1</v>
      </c>
      <c r="AB1830">
        <v>0</v>
      </c>
      <c r="AC1830">
        <v>0</v>
      </c>
      <c r="AD1830">
        <v>0</v>
      </c>
      <c r="AE1830">
        <v>-3.4193989999999998E-10</v>
      </c>
      <c r="AF1830">
        <v>8.2051759999999995E-9</v>
      </c>
      <c r="AG1830">
        <v>-2.6827680000000001E-8</v>
      </c>
      <c r="AH1830">
        <v>1</v>
      </c>
      <c r="AI1830">
        <v>1</v>
      </c>
      <c r="AJ1830">
        <v>0</v>
      </c>
      <c r="AK1830">
        <v>0</v>
      </c>
      <c r="AL1830">
        <v>0</v>
      </c>
      <c r="AM1830">
        <v>1</v>
      </c>
    </row>
    <row r="1831" spans="1:39" x14ac:dyDescent="0.2">
      <c r="A1831">
        <v>743.024</v>
      </c>
      <c r="B1831">
        <v>3.5122460000000002</v>
      </c>
      <c r="C1831">
        <v>2.4515729999999998</v>
      </c>
      <c r="D1831">
        <v>1.095615</v>
      </c>
      <c r="E1831">
        <v>-0.2005181</v>
      </c>
      <c r="F1831">
        <v>-3.452181E-2</v>
      </c>
      <c r="G1831">
        <v>-1.902862E-2</v>
      </c>
      <c r="H1831">
        <v>0.97889669999999995</v>
      </c>
      <c r="I1831">
        <v>0.25655800000000001</v>
      </c>
      <c r="J1831">
        <v>-7.7786480000000005E-2</v>
      </c>
      <c r="K1831">
        <v>0.7940566</v>
      </c>
      <c r="L1831">
        <v>0.1040189</v>
      </c>
      <c r="M1831">
        <v>0.59380429999999995</v>
      </c>
      <c r="N1831">
        <v>1</v>
      </c>
      <c r="O1831">
        <v>0</v>
      </c>
      <c r="P1831">
        <v>0</v>
      </c>
      <c r="Q1831">
        <v>0</v>
      </c>
      <c r="R1831">
        <v>121.8205</v>
      </c>
      <c r="S1831">
        <v>101.1058</v>
      </c>
      <c r="T1831">
        <v>49.454329999999999</v>
      </c>
      <c r="U1831">
        <v>7.4607000000000001</v>
      </c>
      <c r="V1831">
        <v>34.194159999999997</v>
      </c>
      <c r="W1831">
        <v>40.25826</v>
      </c>
      <c r="X1831">
        <v>69.209209999999999</v>
      </c>
      <c r="Y1831">
        <v>83.085489999999993</v>
      </c>
      <c r="Z1831">
        <v>0</v>
      </c>
      <c r="AA1831">
        <v>1</v>
      </c>
      <c r="AB1831">
        <v>0</v>
      </c>
      <c r="AC1831">
        <v>0</v>
      </c>
      <c r="AD1831">
        <v>0</v>
      </c>
      <c r="AE1831">
        <v>-7.2899920000000002E-10</v>
      </c>
      <c r="AF1831">
        <v>-1.323673E-8</v>
      </c>
      <c r="AG1831">
        <v>2.1073180000000001E-8</v>
      </c>
      <c r="AH1831">
        <v>1</v>
      </c>
      <c r="AI1831">
        <v>1</v>
      </c>
      <c r="AJ1831">
        <v>0</v>
      </c>
      <c r="AK1831">
        <v>0</v>
      </c>
      <c r="AL1831">
        <v>0</v>
      </c>
      <c r="AM1831">
        <v>1</v>
      </c>
    </row>
    <row r="1832" spans="1:39" x14ac:dyDescent="0.2">
      <c r="A1832">
        <v>743.07460000000003</v>
      </c>
      <c r="B1832">
        <v>3.5122460000000002</v>
      </c>
      <c r="C1832">
        <v>2.4515729999999998</v>
      </c>
      <c r="D1832">
        <v>1.095615</v>
      </c>
      <c r="E1832">
        <v>-0.2005181</v>
      </c>
      <c r="F1832">
        <v>-3.452181E-2</v>
      </c>
      <c r="G1832">
        <v>-1.902862E-2</v>
      </c>
      <c r="H1832">
        <v>0.97889660000000001</v>
      </c>
      <c r="I1832">
        <v>0.25655800000000001</v>
      </c>
      <c r="J1832">
        <v>-7.7786190000000005E-2</v>
      </c>
      <c r="K1832">
        <v>0.79405619999999999</v>
      </c>
      <c r="L1832">
        <v>0.1040184</v>
      </c>
      <c r="M1832">
        <v>0.59380489999999997</v>
      </c>
      <c r="N1832">
        <v>1</v>
      </c>
      <c r="O1832">
        <v>0</v>
      </c>
      <c r="P1832">
        <v>0</v>
      </c>
      <c r="Q1832">
        <v>0</v>
      </c>
      <c r="R1832">
        <v>101.8862</v>
      </c>
      <c r="S1832">
        <v>84.561189999999996</v>
      </c>
      <c r="T1832">
        <v>41.361800000000002</v>
      </c>
      <c r="U1832">
        <v>6.2398569999999998</v>
      </c>
      <c r="V1832">
        <v>28.598759999999999</v>
      </c>
      <c r="W1832">
        <v>33.670540000000003</v>
      </c>
      <c r="X1832">
        <v>57.884070000000001</v>
      </c>
      <c r="Y1832">
        <v>69.489710000000002</v>
      </c>
      <c r="Z1832">
        <v>0</v>
      </c>
      <c r="AA1832">
        <v>1</v>
      </c>
      <c r="AB1832">
        <v>0</v>
      </c>
      <c r="AC1832">
        <v>0</v>
      </c>
      <c r="AD1832">
        <v>0</v>
      </c>
      <c r="AE1832">
        <v>-1.328216E-9</v>
      </c>
      <c r="AF1832">
        <v>-1.0162899999999999E-8</v>
      </c>
      <c r="AG1832">
        <v>3.240157E-9</v>
      </c>
      <c r="AH1832">
        <v>1</v>
      </c>
      <c r="AI1832">
        <v>1</v>
      </c>
      <c r="AJ1832">
        <v>0</v>
      </c>
      <c r="AK1832">
        <v>0</v>
      </c>
      <c r="AL1832">
        <v>0</v>
      </c>
      <c r="AM1832">
        <v>1</v>
      </c>
    </row>
    <row r="1833" spans="1:39" x14ac:dyDescent="0.2">
      <c r="A1833">
        <v>743.1241</v>
      </c>
      <c r="B1833">
        <v>3.5122460000000002</v>
      </c>
      <c r="C1833">
        <v>2.4515729999999998</v>
      </c>
      <c r="D1833">
        <v>1.095615</v>
      </c>
      <c r="E1833">
        <v>-0.2005181</v>
      </c>
      <c r="F1833">
        <v>-3.4521830000000003E-2</v>
      </c>
      <c r="G1833">
        <v>-1.902862E-2</v>
      </c>
      <c r="H1833">
        <v>0.97889669999999995</v>
      </c>
      <c r="I1833">
        <v>0.25655800000000001</v>
      </c>
      <c r="J1833">
        <v>-7.7785969999999996E-2</v>
      </c>
      <c r="K1833">
        <v>0.79405590000000004</v>
      </c>
      <c r="L1833">
        <v>0.1040179</v>
      </c>
      <c r="M1833">
        <v>0.59380549999999999</v>
      </c>
      <c r="N1833">
        <v>1</v>
      </c>
      <c r="O1833">
        <v>0</v>
      </c>
      <c r="P1833">
        <v>0</v>
      </c>
      <c r="Q1833">
        <v>0</v>
      </c>
      <c r="R1833">
        <v>121.8205</v>
      </c>
      <c r="S1833">
        <v>101.1058</v>
      </c>
      <c r="T1833">
        <v>49.454329999999999</v>
      </c>
      <c r="U1833">
        <v>7.4607000000000001</v>
      </c>
      <c r="V1833">
        <v>34.194159999999997</v>
      </c>
      <c r="W1833">
        <v>40.25826</v>
      </c>
      <c r="X1833">
        <v>69.209209999999999</v>
      </c>
      <c r="Y1833">
        <v>83.085489999999993</v>
      </c>
      <c r="Z1833">
        <v>0</v>
      </c>
      <c r="AA1833">
        <v>1</v>
      </c>
      <c r="AB1833">
        <v>0</v>
      </c>
      <c r="AC1833">
        <v>0</v>
      </c>
      <c r="AD1833">
        <v>0</v>
      </c>
      <c r="AE1833">
        <v>7.2162E-9</v>
      </c>
      <c r="AF1833">
        <v>-2.3566000000000001E-8</v>
      </c>
      <c r="AG1833">
        <v>9.9565509999999994E-10</v>
      </c>
      <c r="AH1833">
        <v>1</v>
      </c>
      <c r="AI1833">
        <v>1</v>
      </c>
      <c r="AJ1833">
        <v>0</v>
      </c>
      <c r="AK1833">
        <v>0</v>
      </c>
      <c r="AL1833">
        <v>0</v>
      </c>
      <c r="AM1833">
        <v>1</v>
      </c>
    </row>
    <row r="1834" spans="1:39" x14ac:dyDescent="0.2">
      <c r="A1834">
        <v>743.17460000000005</v>
      </c>
      <c r="B1834">
        <v>3.5122460000000002</v>
      </c>
      <c r="C1834">
        <v>2.4515729999999998</v>
      </c>
      <c r="D1834">
        <v>1.095615</v>
      </c>
      <c r="E1834">
        <v>-0.20051820000000001</v>
      </c>
      <c r="F1834">
        <v>-3.4521799999999998E-2</v>
      </c>
      <c r="G1834">
        <v>-1.9028570000000002E-2</v>
      </c>
      <c r="H1834">
        <v>0.97889660000000001</v>
      </c>
      <c r="I1834">
        <v>0.25655800000000001</v>
      </c>
      <c r="J1834">
        <v>-7.7785800000000002E-2</v>
      </c>
      <c r="K1834">
        <v>0.79405570000000003</v>
      </c>
      <c r="L1834">
        <v>0.1040176</v>
      </c>
      <c r="M1834">
        <v>0.59380580000000005</v>
      </c>
      <c r="N1834">
        <v>1</v>
      </c>
      <c r="O1834">
        <v>0</v>
      </c>
      <c r="P1834">
        <v>0</v>
      </c>
      <c r="Q1834">
        <v>0</v>
      </c>
      <c r="R1834">
        <v>124.0354</v>
      </c>
      <c r="S1834">
        <v>102.94410000000001</v>
      </c>
      <c r="T1834">
        <v>50.353499999999997</v>
      </c>
      <c r="U1834">
        <v>7.596349</v>
      </c>
      <c r="V1834">
        <v>34.81588</v>
      </c>
      <c r="W1834">
        <v>40.990220000000001</v>
      </c>
      <c r="X1834">
        <v>70.467550000000003</v>
      </c>
      <c r="Y1834">
        <v>84.596140000000005</v>
      </c>
      <c r="Z1834">
        <v>0</v>
      </c>
      <c r="AA1834">
        <v>1</v>
      </c>
      <c r="AB1834">
        <v>0</v>
      </c>
      <c r="AC1834">
        <v>0</v>
      </c>
      <c r="AD1834">
        <v>0</v>
      </c>
      <c r="AE1834">
        <v>-5.4099410000000004E-9</v>
      </c>
      <c r="AF1834">
        <v>6.4003290000000001E-8</v>
      </c>
      <c r="AG1834">
        <v>4.2004519999999997E-8</v>
      </c>
      <c r="AH1834">
        <v>0.99999990000000005</v>
      </c>
      <c r="AI1834">
        <v>1</v>
      </c>
      <c r="AJ1834">
        <v>0</v>
      </c>
      <c r="AK1834">
        <v>0</v>
      </c>
      <c r="AL1834">
        <v>0</v>
      </c>
      <c r="AM1834">
        <v>1</v>
      </c>
    </row>
    <row r="1835" spans="1:39" x14ac:dyDescent="0.2">
      <c r="A1835">
        <v>743.22500000000002</v>
      </c>
      <c r="B1835">
        <v>3.5122460000000002</v>
      </c>
      <c r="C1835">
        <v>2.4515729999999998</v>
      </c>
      <c r="D1835">
        <v>1.095615</v>
      </c>
      <c r="E1835">
        <v>-0.20051820000000001</v>
      </c>
      <c r="F1835">
        <v>-3.4521749999999997E-2</v>
      </c>
      <c r="G1835">
        <v>-1.9028570000000002E-2</v>
      </c>
      <c r="H1835">
        <v>0.97889660000000001</v>
      </c>
      <c r="I1835">
        <v>0.25655800000000001</v>
      </c>
      <c r="J1835">
        <v>-7.7785660000000006E-2</v>
      </c>
      <c r="K1835">
        <v>0.79405550000000003</v>
      </c>
      <c r="L1835">
        <v>0.10401729999999999</v>
      </c>
      <c r="M1835">
        <v>0.5938061</v>
      </c>
      <c r="N1835">
        <v>1</v>
      </c>
      <c r="O1835">
        <v>0</v>
      </c>
      <c r="P1835">
        <v>0</v>
      </c>
      <c r="Q1835">
        <v>0</v>
      </c>
      <c r="R1835">
        <v>124.0354</v>
      </c>
      <c r="S1835">
        <v>102.94410000000001</v>
      </c>
      <c r="T1835">
        <v>50.353499999999997</v>
      </c>
      <c r="U1835">
        <v>7.5963500000000002</v>
      </c>
      <c r="V1835">
        <v>34.81588</v>
      </c>
      <c r="W1835">
        <v>40.990220000000001</v>
      </c>
      <c r="X1835">
        <v>70.467550000000003</v>
      </c>
      <c r="Y1835">
        <v>84.596140000000005</v>
      </c>
      <c r="Z1835">
        <v>0</v>
      </c>
      <c r="AA1835">
        <v>1</v>
      </c>
      <c r="AB1835">
        <v>0</v>
      </c>
      <c r="AC1835">
        <v>0</v>
      </c>
      <c r="AD1835">
        <v>0</v>
      </c>
      <c r="AE1835">
        <v>-1.1507770000000001E-8</v>
      </c>
      <c r="AF1835">
        <v>3.6671909999999997E-8</v>
      </c>
      <c r="AG1835">
        <v>-8.2496910000000002E-9</v>
      </c>
      <c r="AH1835">
        <v>1</v>
      </c>
      <c r="AI1835">
        <v>1</v>
      </c>
      <c r="AJ1835">
        <v>0</v>
      </c>
      <c r="AK1835">
        <v>0</v>
      </c>
      <c r="AL1835">
        <v>0</v>
      </c>
      <c r="AM1835">
        <v>1</v>
      </c>
    </row>
    <row r="1836" spans="1:39" x14ac:dyDescent="0.2">
      <c r="A1836">
        <v>743.27449999999999</v>
      </c>
      <c r="B1836">
        <v>3.5122460000000002</v>
      </c>
      <c r="C1836">
        <v>2.4515729999999998</v>
      </c>
      <c r="D1836">
        <v>1.095615</v>
      </c>
      <c r="E1836">
        <v>-0.20051820000000001</v>
      </c>
      <c r="F1836">
        <v>-3.4521740000000002E-2</v>
      </c>
      <c r="G1836">
        <v>-1.9028590000000001E-2</v>
      </c>
      <c r="H1836">
        <v>0.97889669999999995</v>
      </c>
      <c r="I1836">
        <v>0.25655800000000001</v>
      </c>
      <c r="J1836">
        <v>-7.7785610000000005E-2</v>
      </c>
      <c r="K1836">
        <v>0.79405530000000002</v>
      </c>
      <c r="L1836">
        <v>0.1040172</v>
      </c>
      <c r="M1836">
        <v>0.59380639999999996</v>
      </c>
      <c r="N1836">
        <v>1</v>
      </c>
      <c r="O1836">
        <v>0</v>
      </c>
      <c r="P1836">
        <v>0</v>
      </c>
      <c r="Q1836">
        <v>0</v>
      </c>
      <c r="R1836">
        <v>121.8205</v>
      </c>
      <c r="S1836">
        <v>101.1058</v>
      </c>
      <c r="T1836">
        <v>49.454329999999999</v>
      </c>
      <c r="U1836">
        <v>7.4607010000000002</v>
      </c>
      <c r="V1836">
        <v>34.194159999999997</v>
      </c>
      <c r="W1836">
        <v>40.25826</v>
      </c>
      <c r="X1836">
        <v>69.209209999999999</v>
      </c>
      <c r="Y1836">
        <v>83.085489999999993</v>
      </c>
      <c r="Z1836">
        <v>0</v>
      </c>
      <c r="AA1836">
        <v>1</v>
      </c>
      <c r="AB1836">
        <v>0</v>
      </c>
      <c r="AC1836">
        <v>0</v>
      </c>
      <c r="AD1836">
        <v>0</v>
      </c>
      <c r="AE1836">
        <v>-7.7743110000000001E-10</v>
      </c>
      <c r="AF1836">
        <v>1.5864370000000001E-8</v>
      </c>
      <c r="AG1836">
        <v>-2.6214049999999998E-8</v>
      </c>
      <c r="AH1836">
        <v>0.99999990000000005</v>
      </c>
      <c r="AI1836">
        <v>1</v>
      </c>
      <c r="AJ1836">
        <v>0</v>
      </c>
      <c r="AK1836">
        <v>0</v>
      </c>
      <c r="AL1836">
        <v>0</v>
      </c>
      <c r="AM1836">
        <v>1</v>
      </c>
    </row>
    <row r="1837" spans="1:39" x14ac:dyDescent="0.2">
      <c r="A1837">
        <v>743.32479999999998</v>
      </c>
      <c r="B1837">
        <v>3.5122460000000002</v>
      </c>
      <c r="C1837">
        <v>2.4515729999999998</v>
      </c>
      <c r="D1837">
        <v>1.095615</v>
      </c>
      <c r="E1837">
        <v>-0.2005181</v>
      </c>
      <c r="F1837">
        <v>-3.4521740000000002E-2</v>
      </c>
      <c r="G1837">
        <v>-1.9028610000000001E-2</v>
      </c>
      <c r="H1837">
        <v>0.97889669999999995</v>
      </c>
      <c r="I1837">
        <v>0.25655800000000001</v>
      </c>
      <c r="J1837">
        <v>-7.7785569999999998E-2</v>
      </c>
      <c r="K1837">
        <v>0.79405519999999996</v>
      </c>
      <c r="L1837">
        <v>0.1040171</v>
      </c>
      <c r="M1837">
        <v>0.59380659999999996</v>
      </c>
      <c r="N1837">
        <v>1</v>
      </c>
      <c r="O1837">
        <v>0</v>
      </c>
      <c r="P1837">
        <v>0</v>
      </c>
      <c r="Q1837">
        <v>0</v>
      </c>
      <c r="R1837">
        <v>124.0354</v>
      </c>
      <c r="S1837">
        <v>102.94410000000001</v>
      </c>
      <c r="T1837">
        <v>50.353499999999997</v>
      </c>
      <c r="U1837">
        <v>7.5963500000000002</v>
      </c>
      <c r="V1837">
        <v>34.81588</v>
      </c>
      <c r="W1837">
        <v>40.990220000000001</v>
      </c>
      <c r="X1837">
        <v>70.467550000000003</v>
      </c>
      <c r="Y1837">
        <v>84.596140000000005</v>
      </c>
      <c r="Z1837">
        <v>0</v>
      </c>
      <c r="AA1837">
        <v>1</v>
      </c>
      <c r="AB1837">
        <v>0</v>
      </c>
      <c r="AC1837">
        <v>0</v>
      </c>
      <c r="AD1837">
        <v>0</v>
      </c>
      <c r="AE1837">
        <v>-7.5862540000000008E-9</v>
      </c>
      <c r="AF1837">
        <v>-1.364052E-8</v>
      </c>
      <c r="AG1837">
        <v>-3.1610979999999998E-8</v>
      </c>
      <c r="AH1837">
        <v>0.99999990000000005</v>
      </c>
      <c r="AI1837">
        <v>1</v>
      </c>
      <c r="AJ1837">
        <v>0</v>
      </c>
      <c r="AK1837">
        <v>0</v>
      </c>
      <c r="AL1837">
        <v>0</v>
      </c>
      <c r="AM1837">
        <v>1</v>
      </c>
    </row>
    <row r="1838" spans="1:39" x14ac:dyDescent="0.2">
      <c r="A1838">
        <v>743.37429999999995</v>
      </c>
      <c r="B1838">
        <v>3.5122460000000002</v>
      </c>
      <c r="C1838">
        <v>2.4515729999999998</v>
      </c>
      <c r="D1838">
        <v>1.095615</v>
      </c>
      <c r="E1838">
        <v>-0.20051820000000001</v>
      </c>
      <c r="F1838">
        <v>-3.4521740000000002E-2</v>
      </c>
      <c r="G1838">
        <v>-1.902862E-2</v>
      </c>
      <c r="H1838">
        <v>0.97889669999999995</v>
      </c>
      <c r="I1838">
        <v>0.25655800000000001</v>
      </c>
      <c r="J1838">
        <v>-7.7785519999999997E-2</v>
      </c>
      <c r="K1838">
        <v>0.79405499999999996</v>
      </c>
      <c r="L1838">
        <v>0.104017</v>
      </c>
      <c r="M1838">
        <v>0.59380670000000002</v>
      </c>
      <c r="N1838">
        <v>1</v>
      </c>
      <c r="O1838">
        <v>0</v>
      </c>
      <c r="P1838">
        <v>0</v>
      </c>
      <c r="Q1838">
        <v>0</v>
      </c>
      <c r="R1838">
        <v>112.96080000000001</v>
      </c>
      <c r="S1838">
        <v>93.752619999999993</v>
      </c>
      <c r="T1838">
        <v>45.85765</v>
      </c>
      <c r="U1838">
        <v>6.9181039999999996</v>
      </c>
      <c r="V1838">
        <v>31.707319999999999</v>
      </c>
      <c r="W1838">
        <v>37.330379999999998</v>
      </c>
      <c r="X1838">
        <v>64.175820000000002</v>
      </c>
      <c r="Y1838">
        <v>77.042919999999995</v>
      </c>
      <c r="Z1838">
        <v>0</v>
      </c>
      <c r="AA1838">
        <v>1</v>
      </c>
      <c r="AB1838">
        <v>0</v>
      </c>
      <c r="AC1838">
        <v>0</v>
      </c>
      <c r="AD1838">
        <v>0</v>
      </c>
      <c r="AE1838">
        <v>2.7977900000000001E-9</v>
      </c>
      <c r="AF1838">
        <v>5.1344480000000004E-9</v>
      </c>
      <c r="AG1838">
        <v>-2.6916669999999999E-9</v>
      </c>
      <c r="AH1838">
        <v>1</v>
      </c>
      <c r="AI1838">
        <v>1</v>
      </c>
      <c r="AJ1838">
        <v>0</v>
      </c>
      <c r="AK1838">
        <v>0</v>
      </c>
      <c r="AL1838">
        <v>0</v>
      </c>
      <c r="AM1838">
        <v>1</v>
      </c>
    </row>
    <row r="1839" spans="1:39" x14ac:dyDescent="0.2">
      <c r="A1839">
        <v>743.42449999999997</v>
      </c>
      <c r="B1839">
        <v>3.5122460000000002</v>
      </c>
      <c r="C1839">
        <v>2.4515729999999998</v>
      </c>
      <c r="D1839">
        <v>1.095615</v>
      </c>
      <c r="E1839">
        <v>-0.20051820000000001</v>
      </c>
      <c r="F1839">
        <v>-3.452177E-2</v>
      </c>
      <c r="G1839">
        <v>-1.9028639999999999E-2</v>
      </c>
      <c r="H1839">
        <v>0.97889660000000001</v>
      </c>
      <c r="I1839">
        <v>0.25655800000000001</v>
      </c>
      <c r="J1839">
        <v>-7.7785489999999999E-2</v>
      </c>
      <c r="K1839">
        <v>0.79405499999999996</v>
      </c>
      <c r="L1839">
        <v>0.1040169</v>
      </c>
      <c r="M1839">
        <v>0.59380679999999997</v>
      </c>
      <c r="N1839">
        <v>1</v>
      </c>
      <c r="O1839">
        <v>0</v>
      </c>
      <c r="P1839">
        <v>0</v>
      </c>
      <c r="Q1839">
        <v>0</v>
      </c>
      <c r="R1839">
        <v>119.6056</v>
      </c>
      <c r="S1839">
        <v>99.267489999999995</v>
      </c>
      <c r="T1839">
        <v>48.555160000000001</v>
      </c>
      <c r="U1839">
        <v>7.3250520000000003</v>
      </c>
      <c r="V1839">
        <v>33.572450000000003</v>
      </c>
      <c r="W1839">
        <v>39.526290000000003</v>
      </c>
      <c r="X1839">
        <v>67.950860000000006</v>
      </c>
      <c r="Y1839">
        <v>81.574849999999998</v>
      </c>
      <c r="Z1839">
        <v>0</v>
      </c>
      <c r="AA1839">
        <v>1</v>
      </c>
      <c r="AB1839">
        <v>0</v>
      </c>
      <c r="AC1839">
        <v>0</v>
      </c>
      <c r="AD1839">
        <v>0</v>
      </c>
      <c r="AE1839">
        <v>-2.186529E-9</v>
      </c>
      <c r="AF1839">
        <v>-4.2086149999999999E-8</v>
      </c>
      <c r="AG1839">
        <v>-6.5012079999999999E-9</v>
      </c>
      <c r="AH1839">
        <v>1</v>
      </c>
      <c r="AI1839">
        <v>1</v>
      </c>
      <c r="AJ1839">
        <v>0</v>
      </c>
      <c r="AK1839">
        <v>0</v>
      </c>
      <c r="AL1839">
        <v>0</v>
      </c>
      <c r="AM1839">
        <v>1</v>
      </c>
    </row>
    <row r="1840" spans="1:39" x14ac:dyDescent="0.2">
      <c r="A1840">
        <v>743.47490000000005</v>
      </c>
      <c r="B1840">
        <v>3.5122460000000002</v>
      </c>
      <c r="C1840">
        <v>2.4515729999999998</v>
      </c>
      <c r="D1840">
        <v>1.095615</v>
      </c>
      <c r="E1840">
        <v>-0.2005181</v>
      </c>
      <c r="F1840">
        <v>-3.452177E-2</v>
      </c>
      <c r="G1840">
        <v>-1.90286E-2</v>
      </c>
      <c r="H1840">
        <v>0.97889669999999995</v>
      </c>
      <c r="I1840">
        <v>0.25655800000000001</v>
      </c>
      <c r="J1840">
        <v>-7.7785480000000004E-2</v>
      </c>
      <c r="K1840">
        <v>0.79405499999999996</v>
      </c>
      <c r="L1840">
        <v>0.1040169</v>
      </c>
      <c r="M1840">
        <v>0.59380690000000003</v>
      </c>
      <c r="N1840">
        <v>1</v>
      </c>
      <c r="O1840">
        <v>0</v>
      </c>
      <c r="P1840">
        <v>0</v>
      </c>
      <c r="Q1840">
        <v>0</v>
      </c>
      <c r="R1840">
        <v>124.0354</v>
      </c>
      <c r="S1840">
        <v>102.94410000000001</v>
      </c>
      <c r="T1840">
        <v>50.353499999999997</v>
      </c>
      <c r="U1840">
        <v>7.5963500000000002</v>
      </c>
      <c r="V1840">
        <v>34.81588</v>
      </c>
      <c r="W1840">
        <v>40.990220000000001</v>
      </c>
      <c r="X1840">
        <v>70.467550000000003</v>
      </c>
      <c r="Y1840">
        <v>84.596140000000005</v>
      </c>
      <c r="Z1840">
        <v>0</v>
      </c>
      <c r="AA1840">
        <v>1</v>
      </c>
      <c r="AB1840">
        <v>0</v>
      </c>
      <c r="AC1840">
        <v>0</v>
      </c>
      <c r="AD1840">
        <v>0</v>
      </c>
      <c r="AE1840">
        <v>1.214324E-8</v>
      </c>
      <c r="AF1840">
        <v>2.0672179999999999E-8</v>
      </c>
      <c r="AG1840">
        <v>4.1505E-8</v>
      </c>
      <c r="AH1840">
        <v>1</v>
      </c>
      <c r="AI1840">
        <v>1</v>
      </c>
      <c r="AJ1840">
        <v>0</v>
      </c>
      <c r="AK1840">
        <v>0</v>
      </c>
      <c r="AL1840">
        <v>0</v>
      </c>
      <c r="AM1840">
        <v>1</v>
      </c>
    </row>
    <row r="1841" spans="1:39" x14ac:dyDescent="0.2">
      <c r="A1841">
        <v>743.52440000000001</v>
      </c>
      <c r="B1841">
        <v>3.5122460000000002</v>
      </c>
      <c r="C1841">
        <v>2.4515729999999998</v>
      </c>
      <c r="D1841">
        <v>1.095615</v>
      </c>
      <c r="E1841">
        <v>-0.20051820000000001</v>
      </c>
      <c r="F1841">
        <v>-3.4521749999999997E-2</v>
      </c>
      <c r="G1841">
        <v>-1.902856E-2</v>
      </c>
      <c r="H1841">
        <v>0.97889660000000001</v>
      </c>
      <c r="I1841">
        <v>0.25655800000000001</v>
      </c>
      <c r="J1841">
        <v>-7.7785469999999995E-2</v>
      </c>
      <c r="K1841">
        <v>0.79405490000000001</v>
      </c>
      <c r="L1841">
        <v>0.1040169</v>
      </c>
      <c r="M1841">
        <v>0.59380699999999997</v>
      </c>
      <c r="N1841">
        <v>1</v>
      </c>
      <c r="O1841">
        <v>0</v>
      </c>
      <c r="P1841">
        <v>0</v>
      </c>
      <c r="Q1841">
        <v>0</v>
      </c>
      <c r="R1841">
        <v>119.6056</v>
      </c>
      <c r="S1841">
        <v>99.267489999999995</v>
      </c>
      <c r="T1841">
        <v>48.555160000000001</v>
      </c>
      <c r="U1841">
        <v>7.3250520000000003</v>
      </c>
      <c r="V1841">
        <v>33.572450000000003</v>
      </c>
      <c r="W1841">
        <v>39.526290000000003</v>
      </c>
      <c r="X1841">
        <v>67.950860000000006</v>
      </c>
      <c r="Y1841">
        <v>81.574849999999998</v>
      </c>
      <c r="Z1841">
        <v>0</v>
      </c>
      <c r="AA1841">
        <v>1</v>
      </c>
      <c r="AB1841">
        <v>0</v>
      </c>
      <c r="AC1841">
        <v>0</v>
      </c>
      <c r="AD1841">
        <v>0</v>
      </c>
      <c r="AE1841">
        <v>8.2611670000000006E-9</v>
      </c>
      <c r="AF1841">
        <v>3.0817169999999999E-8</v>
      </c>
      <c r="AG1841">
        <v>2.0563200000000001E-8</v>
      </c>
      <c r="AH1841">
        <v>1</v>
      </c>
      <c r="AI1841">
        <v>1</v>
      </c>
      <c r="AJ1841">
        <v>0</v>
      </c>
      <c r="AK1841">
        <v>0</v>
      </c>
      <c r="AL1841">
        <v>0</v>
      </c>
      <c r="AM1841">
        <v>1</v>
      </c>
    </row>
    <row r="1842" spans="1:39" x14ac:dyDescent="0.2">
      <c r="A1842">
        <v>743.57479999999998</v>
      </c>
      <c r="B1842">
        <v>3.5122460000000002</v>
      </c>
      <c r="C1842">
        <v>2.4515729999999998</v>
      </c>
      <c r="D1842">
        <v>1.095615</v>
      </c>
      <c r="E1842">
        <v>-0.20051820000000001</v>
      </c>
      <c r="F1842">
        <v>-3.4521740000000002E-2</v>
      </c>
      <c r="G1842">
        <v>-1.902862E-2</v>
      </c>
      <c r="H1842">
        <v>0.97889660000000001</v>
      </c>
      <c r="I1842">
        <v>0.25655800000000001</v>
      </c>
      <c r="J1842">
        <v>-7.7785489999999999E-2</v>
      </c>
      <c r="K1842">
        <v>0.79405490000000001</v>
      </c>
      <c r="L1842">
        <v>0.1040169</v>
      </c>
      <c r="M1842">
        <v>0.59380699999999997</v>
      </c>
      <c r="N1842">
        <v>1</v>
      </c>
      <c r="O1842">
        <v>0</v>
      </c>
      <c r="P1842">
        <v>0</v>
      </c>
      <c r="Q1842">
        <v>0</v>
      </c>
      <c r="R1842">
        <v>124.0354</v>
      </c>
      <c r="S1842">
        <v>102.94410000000001</v>
      </c>
      <c r="T1842">
        <v>50.353490000000001</v>
      </c>
      <c r="U1842">
        <v>7.5963500000000002</v>
      </c>
      <c r="V1842">
        <v>34.81588</v>
      </c>
      <c r="W1842">
        <v>40.990220000000001</v>
      </c>
      <c r="X1842">
        <v>70.467550000000003</v>
      </c>
      <c r="Y1842">
        <v>84.596130000000002</v>
      </c>
      <c r="Z1842">
        <v>0</v>
      </c>
      <c r="AA1842">
        <v>1</v>
      </c>
      <c r="AB1842">
        <v>0</v>
      </c>
      <c r="AC1842">
        <v>0</v>
      </c>
      <c r="AD1842">
        <v>0</v>
      </c>
      <c r="AE1842">
        <v>-1.224431E-8</v>
      </c>
      <c r="AF1842">
        <v>1.6075639999999999E-8</v>
      </c>
      <c r="AG1842">
        <v>-3.9358670000000003E-8</v>
      </c>
      <c r="AH1842">
        <v>1</v>
      </c>
      <c r="AI1842">
        <v>1</v>
      </c>
      <c r="AJ1842">
        <v>0</v>
      </c>
      <c r="AK1842">
        <v>0</v>
      </c>
      <c r="AL1842">
        <v>0</v>
      </c>
      <c r="AM1842">
        <v>1</v>
      </c>
    </row>
    <row r="1843" spans="1:39" x14ac:dyDescent="0.2">
      <c r="A1843">
        <v>743.62429999999995</v>
      </c>
      <c r="B1843">
        <v>3.5122460000000002</v>
      </c>
      <c r="C1843">
        <v>2.4515729999999998</v>
      </c>
      <c r="D1843">
        <v>1.095615</v>
      </c>
      <c r="E1843">
        <v>-0.20051820000000001</v>
      </c>
      <c r="F1843">
        <v>-3.4521669999999997E-2</v>
      </c>
      <c r="G1843">
        <v>-1.90286E-2</v>
      </c>
      <c r="H1843">
        <v>0.97889669999999995</v>
      </c>
      <c r="I1843">
        <v>0.25655800000000001</v>
      </c>
      <c r="J1843">
        <v>-7.7785510000000002E-2</v>
      </c>
      <c r="K1843">
        <v>0.79405490000000001</v>
      </c>
      <c r="L1843">
        <v>0.1040169</v>
      </c>
      <c r="M1843">
        <v>0.59380699999999997</v>
      </c>
      <c r="N1843">
        <v>1</v>
      </c>
      <c r="O1843">
        <v>0</v>
      </c>
      <c r="P1843">
        <v>0</v>
      </c>
      <c r="Q1843">
        <v>0</v>
      </c>
      <c r="R1843">
        <v>121.8205</v>
      </c>
      <c r="S1843">
        <v>101.1058</v>
      </c>
      <c r="T1843">
        <v>49.454329999999999</v>
      </c>
      <c r="U1843">
        <v>7.4607010000000002</v>
      </c>
      <c r="V1843">
        <v>34.194159999999997</v>
      </c>
      <c r="W1843">
        <v>40.25826</v>
      </c>
      <c r="X1843">
        <v>69.209209999999999</v>
      </c>
      <c r="Y1843">
        <v>83.085489999999993</v>
      </c>
      <c r="Z1843">
        <v>0</v>
      </c>
      <c r="AA1843">
        <v>1</v>
      </c>
      <c r="AB1843">
        <v>0</v>
      </c>
      <c r="AC1843">
        <v>0</v>
      </c>
      <c r="AD1843">
        <v>0</v>
      </c>
      <c r="AE1843">
        <v>-1.171524E-8</v>
      </c>
      <c r="AF1843">
        <v>7.1517369999999997E-8</v>
      </c>
      <c r="AG1843">
        <v>1.0322330000000001E-8</v>
      </c>
      <c r="AH1843">
        <v>1</v>
      </c>
      <c r="AI1843">
        <v>1</v>
      </c>
      <c r="AJ1843">
        <v>0</v>
      </c>
      <c r="AK1843">
        <v>0</v>
      </c>
      <c r="AL1843">
        <v>0</v>
      </c>
      <c r="AM1843">
        <v>1</v>
      </c>
    </row>
    <row r="1844" spans="1:39" x14ac:dyDescent="0.2">
      <c r="A1844">
        <v>743.67470000000003</v>
      </c>
      <c r="B1844">
        <v>3.5122460000000002</v>
      </c>
      <c r="C1844">
        <v>2.4515729999999998</v>
      </c>
      <c r="D1844">
        <v>1.095615</v>
      </c>
      <c r="E1844">
        <v>-0.20051820000000001</v>
      </c>
      <c r="F1844">
        <v>-3.4521620000000003E-2</v>
      </c>
      <c r="G1844">
        <v>-1.9028590000000001E-2</v>
      </c>
      <c r="H1844">
        <v>0.97889669999999995</v>
      </c>
      <c r="I1844">
        <v>0.25655800000000001</v>
      </c>
      <c r="J1844">
        <v>-7.7785510000000002E-2</v>
      </c>
      <c r="K1844">
        <v>0.79405499999999996</v>
      </c>
      <c r="L1844">
        <v>0.1040169</v>
      </c>
      <c r="M1844">
        <v>0.59380690000000003</v>
      </c>
      <c r="N1844">
        <v>1</v>
      </c>
      <c r="O1844">
        <v>0</v>
      </c>
      <c r="P1844">
        <v>0</v>
      </c>
      <c r="Q1844">
        <v>0</v>
      </c>
      <c r="R1844">
        <v>124.0354</v>
      </c>
      <c r="S1844">
        <v>102.94410000000001</v>
      </c>
      <c r="T1844">
        <v>50.353459999999998</v>
      </c>
      <c r="U1844">
        <v>7.5963500000000002</v>
      </c>
      <c r="V1844">
        <v>34.81588</v>
      </c>
      <c r="W1844">
        <v>40.990220000000001</v>
      </c>
      <c r="X1844">
        <v>70.467550000000003</v>
      </c>
      <c r="Y1844">
        <v>84.596140000000005</v>
      </c>
      <c r="Z1844">
        <v>0</v>
      </c>
      <c r="AA1844">
        <v>1</v>
      </c>
      <c r="AB1844">
        <v>0</v>
      </c>
      <c r="AC1844">
        <v>0</v>
      </c>
      <c r="AD1844">
        <v>0</v>
      </c>
      <c r="AE1844">
        <v>-1.234464E-8</v>
      </c>
      <c r="AF1844">
        <v>5.6480920000000002E-8</v>
      </c>
      <c r="AG1844">
        <v>1.615947E-8</v>
      </c>
      <c r="AH1844">
        <v>1</v>
      </c>
      <c r="AI1844">
        <v>1</v>
      </c>
      <c r="AJ1844">
        <v>0</v>
      </c>
      <c r="AK1844">
        <v>0</v>
      </c>
      <c r="AL1844">
        <v>0</v>
      </c>
      <c r="AM1844">
        <v>1</v>
      </c>
    </row>
    <row r="1845" spans="1:39" x14ac:dyDescent="0.2">
      <c r="A1845">
        <v>743.7242</v>
      </c>
      <c r="B1845">
        <v>3.5122460000000002</v>
      </c>
      <c r="C1845">
        <v>2.4515729999999998</v>
      </c>
      <c r="D1845">
        <v>1.095615</v>
      </c>
      <c r="E1845">
        <v>-0.20051820000000001</v>
      </c>
      <c r="F1845">
        <v>-3.4521610000000001E-2</v>
      </c>
      <c r="G1845">
        <v>-1.9028469999999999E-2</v>
      </c>
      <c r="H1845">
        <v>0.97889669999999995</v>
      </c>
      <c r="I1845">
        <v>0.25655800000000001</v>
      </c>
      <c r="J1845">
        <v>-7.7785530000000006E-2</v>
      </c>
      <c r="K1845">
        <v>0.79405490000000001</v>
      </c>
      <c r="L1845">
        <v>0.1040169</v>
      </c>
      <c r="M1845">
        <v>0.59380690000000003</v>
      </c>
      <c r="N1845">
        <v>1</v>
      </c>
      <c r="O1845">
        <v>0</v>
      </c>
      <c r="P1845">
        <v>0</v>
      </c>
      <c r="Q1845">
        <v>0</v>
      </c>
      <c r="R1845">
        <v>121.8205</v>
      </c>
      <c r="S1845">
        <v>101.1058</v>
      </c>
      <c r="T1845">
        <v>49.45429</v>
      </c>
      <c r="U1845">
        <v>7.4607010000000002</v>
      </c>
      <c r="V1845">
        <v>34.194159999999997</v>
      </c>
      <c r="W1845">
        <v>40.25826</v>
      </c>
      <c r="X1845">
        <v>69.209209999999999</v>
      </c>
      <c r="Y1845">
        <v>83.085489999999993</v>
      </c>
      <c r="Z1845">
        <v>0</v>
      </c>
      <c r="AA1845">
        <v>1</v>
      </c>
      <c r="AB1845">
        <v>0</v>
      </c>
      <c r="AC1845">
        <v>0</v>
      </c>
      <c r="AD1845">
        <v>0</v>
      </c>
      <c r="AE1845">
        <v>2.413003E-9</v>
      </c>
      <c r="AF1845">
        <v>3.9548320000000001E-8</v>
      </c>
      <c r="AG1845">
        <v>1.080771E-7</v>
      </c>
      <c r="AH1845">
        <v>1</v>
      </c>
      <c r="AI1845">
        <v>1</v>
      </c>
      <c r="AJ1845">
        <v>0</v>
      </c>
      <c r="AK1845">
        <v>0</v>
      </c>
      <c r="AL1845">
        <v>0</v>
      </c>
      <c r="AM1845">
        <v>1</v>
      </c>
    </row>
    <row r="1846" spans="1:39" x14ac:dyDescent="0.2">
      <c r="A1846">
        <v>743.77459999999996</v>
      </c>
      <c r="B1846">
        <v>3.5122460000000002</v>
      </c>
      <c r="C1846">
        <v>2.4515729999999998</v>
      </c>
      <c r="D1846">
        <v>1.095615</v>
      </c>
      <c r="E1846">
        <v>-0.20051820000000001</v>
      </c>
      <c r="F1846">
        <v>-3.4521589999999998E-2</v>
      </c>
      <c r="G1846">
        <v>-1.9028489999999999E-2</v>
      </c>
      <c r="H1846">
        <v>0.97889660000000001</v>
      </c>
      <c r="I1846">
        <v>0.25655800000000001</v>
      </c>
      <c r="J1846">
        <v>-7.778554E-2</v>
      </c>
      <c r="K1846">
        <v>0.79405499999999996</v>
      </c>
      <c r="L1846">
        <v>0.104017</v>
      </c>
      <c r="M1846">
        <v>0.59380690000000003</v>
      </c>
      <c r="N1846">
        <v>1</v>
      </c>
      <c r="O1846">
        <v>0</v>
      </c>
      <c r="P1846">
        <v>0</v>
      </c>
      <c r="Q1846">
        <v>0</v>
      </c>
      <c r="R1846">
        <v>124.0354</v>
      </c>
      <c r="S1846">
        <v>102.94410000000001</v>
      </c>
      <c r="T1846">
        <v>50.353459999999998</v>
      </c>
      <c r="U1846">
        <v>7.5963500000000002</v>
      </c>
      <c r="V1846">
        <v>34.81588</v>
      </c>
      <c r="W1846">
        <v>40.990220000000001</v>
      </c>
      <c r="X1846">
        <v>70.467550000000003</v>
      </c>
      <c r="Y1846">
        <v>84.596130000000002</v>
      </c>
      <c r="Z1846">
        <v>0</v>
      </c>
      <c r="AA1846">
        <v>1</v>
      </c>
      <c r="AB1846">
        <v>0</v>
      </c>
      <c r="AC1846">
        <v>0</v>
      </c>
      <c r="AD1846">
        <v>0</v>
      </c>
      <c r="AE1846">
        <v>-5.8773509999999997E-9</v>
      </c>
      <c r="AF1846">
        <v>2.4338339999999998E-8</v>
      </c>
      <c r="AG1846">
        <v>-1.962657E-8</v>
      </c>
      <c r="AH1846">
        <v>1</v>
      </c>
      <c r="AI1846">
        <v>1</v>
      </c>
      <c r="AJ1846">
        <v>0</v>
      </c>
      <c r="AK1846">
        <v>0</v>
      </c>
      <c r="AL1846">
        <v>0</v>
      </c>
      <c r="AM1846">
        <v>1</v>
      </c>
    </row>
    <row r="1847" spans="1:39" x14ac:dyDescent="0.2">
      <c r="A1847">
        <v>743.82410000000004</v>
      </c>
      <c r="B1847">
        <v>3.5122460000000002</v>
      </c>
      <c r="C1847">
        <v>2.4515729999999998</v>
      </c>
      <c r="D1847">
        <v>1.095615</v>
      </c>
      <c r="E1847">
        <v>-0.20051820000000001</v>
      </c>
      <c r="F1847">
        <v>-3.4521530000000002E-2</v>
      </c>
      <c r="G1847">
        <v>-1.9028489999999999E-2</v>
      </c>
      <c r="H1847">
        <v>0.97889669999999995</v>
      </c>
      <c r="I1847">
        <v>0.25655800000000001</v>
      </c>
      <c r="J1847">
        <v>-7.7785560000000004E-2</v>
      </c>
      <c r="K1847">
        <v>0.79405499999999996</v>
      </c>
      <c r="L1847">
        <v>0.104017</v>
      </c>
      <c r="M1847">
        <v>0.59380690000000003</v>
      </c>
      <c r="N1847">
        <v>1</v>
      </c>
      <c r="O1847">
        <v>0</v>
      </c>
      <c r="P1847">
        <v>0</v>
      </c>
      <c r="Q1847">
        <v>0</v>
      </c>
      <c r="R1847">
        <v>121.8205</v>
      </c>
      <c r="S1847">
        <v>101.1058</v>
      </c>
      <c r="T1847">
        <v>49.45429</v>
      </c>
      <c r="U1847">
        <v>7.4607010000000002</v>
      </c>
      <c r="V1847">
        <v>34.194159999999997</v>
      </c>
      <c r="W1847">
        <v>40.25826</v>
      </c>
      <c r="X1847">
        <v>69.209209999999999</v>
      </c>
      <c r="Y1847">
        <v>83.085489999999993</v>
      </c>
      <c r="Z1847">
        <v>0</v>
      </c>
      <c r="AA1847">
        <v>1</v>
      </c>
      <c r="AB1847">
        <v>0</v>
      </c>
      <c r="AC1847">
        <v>0</v>
      </c>
      <c r="AD1847">
        <v>0</v>
      </c>
      <c r="AE1847">
        <v>-5.9642699999999997E-9</v>
      </c>
      <c r="AF1847">
        <v>6.3016420000000001E-8</v>
      </c>
      <c r="AG1847">
        <v>-5.1267220000000001E-9</v>
      </c>
      <c r="AH1847">
        <v>1</v>
      </c>
      <c r="AI1847">
        <v>1</v>
      </c>
      <c r="AJ1847">
        <v>0</v>
      </c>
      <c r="AK1847">
        <v>0</v>
      </c>
      <c r="AL1847">
        <v>0</v>
      </c>
      <c r="AM1847">
        <v>1</v>
      </c>
    </row>
    <row r="1848" spans="1:39" x14ac:dyDescent="0.2">
      <c r="A1848">
        <v>743.87450000000001</v>
      </c>
      <c r="B1848">
        <v>3.5122460000000002</v>
      </c>
      <c r="C1848">
        <v>2.4515729999999998</v>
      </c>
      <c r="D1848">
        <v>1.095615</v>
      </c>
      <c r="E1848">
        <v>-0.20051820000000001</v>
      </c>
      <c r="F1848">
        <v>-3.4521540000000003E-2</v>
      </c>
      <c r="G1848">
        <v>-1.90285E-2</v>
      </c>
      <c r="H1848">
        <v>0.97889660000000001</v>
      </c>
      <c r="I1848">
        <v>0.25655800000000001</v>
      </c>
      <c r="J1848">
        <v>-7.7785590000000002E-2</v>
      </c>
      <c r="K1848">
        <v>0.79405499999999996</v>
      </c>
      <c r="L1848">
        <v>0.1040171</v>
      </c>
      <c r="M1848">
        <v>0.59380690000000003</v>
      </c>
      <c r="N1848">
        <v>1</v>
      </c>
      <c r="O1848">
        <v>0</v>
      </c>
      <c r="P1848">
        <v>0</v>
      </c>
      <c r="Q1848">
        <v>0</v>
      </c>
      <c r="R1848">
        <v>124.0354</v>
      </c>
      <c r="S1848">
        <v>102.94410000000001</v>
      </c>
      <c r="T1848">
        <v>50.353479999999998</v>
      </c>
      <c r="U1848">
        <v>7.5963500000000002</v>
      </c>
      <c r="V1848">
        <v>34.81588</v>
      </c>
      <c r="W1848">
        <v>40.990220000000001</v>
      </c>
      <c r="X1848">
        <v>70.467550000000003</v>
      </c>
      <c r="Y1848">
        <v>84.596130000000002</v>
      </c>
      <c r="Z1848">
        <v>0</v>
      </c>
      <c r="AA1848">
        <v>1</v>
      </c>
      <c r="AB1848">
        <v>0</v>
      </c>
      <c r="AC1848">
        <v>0</v>
      </c>
      <c r="AD1848">
        <v>0</v>
      </c>
      <c r="AE1848">
        <v>1.4954579999999999E-8</v>
      </c>
      <c r="AF1848">
        <v>2.9099199999999998E-9</v>
      </c>
      <c r="AG1848">
        <v>-7.3201350000000004E-9</v>
      </c>
      <c r="AH1848">
        <v>1</v>
      </c>
      <c r="AI1848">
        <v>1</v>
      </c>
      <c r="AJ1848">
        <v>0</v>
      </c>
      <c r="AK1848">
        <v>0</v>
      </c>
      <c r="AL1848">
        <v>0</v>
      </c>
      <c r="AM1848">
        <v>1</v>
      </c>
    </row>
    <row r="1849" spans="1:39" x14ac:dyDescent="0.2">
      <c r="A1849">
        <v>743.92489999999998</v>
      </c>
      <c r="B1849">
        <v>3.5122460000000002</v>
      </c>
      <c r="C1849">
        <v>2.4515729999999998</v>
      </c>
      <c r="D1849">
        <v>1.095615</v>
      </c>
      <c r="E1849">
        <v>-0.20051820000000001</v>
      </c>
      <c r="F1849">
        <v>-3.4521459999999997E-2</v>
      </c>
      <c r="G1849">
        <v>-1.9028440000000001E-2</v>
      </c>
      <c r="H1849">
        <v>0.97889660000000001</v>
      </c>
      <c r="I1849">
        <v>0.25655800000000001</v>
      </c>
      <c r="J1849">
        <v>-7.7785579999999993E-2</v>
      </c>
      <c r="K1849">
        <v>0.79405499999999996</v>
      </c>
      <c r="L1849">
        <v>0.1040171</v>
      </c>
      <c r="M1849">
        <v>0.59380690000000003</v>
      </c>
      <c r="N1849">
        <v>1</v>
      </c>
      <c r="O1849">
        <v>0</v>
      </c>
      <c r="P1849">
        <v>0</v>
      </c>
      <c r="Q1849">
        <v>0</v>
      </c>
      <c r="R1849">
        <v>124.0354</v>
      </c>
      <c r="S1849">
        <v>102.94410000000001</v>
      </c>
      <c r="T1849">
        <v>50.353470000000002</v>
      </c>
      <c r="U1849">
        <v>7.5963500000000002</v>
      </c>
      <c r="V1849">
        <v>34.81588</v>
      </c>
      <c r="W1849">
        <v>40.990220000000001</v>
      </c>
      <c r="X1849">
        <v>70.467550000000003</v>
      </c>
      <c r="Y1849">
        <v>84.596130000000002</v>
      </c>
      <c r="Z1849">
        <v>0</v>
      </c>
      <c r="AA1849">
        <v>1</v>
      </c>
      <c r="AB1849">
        <v>0</v>
      </c>
      <c r="AC1849">
        <v>0</v>
      </c>
      <c r="AD1849">
        <v>0</v>
      </c>
      <c r="AE1849">
        <v>-6.5306370000000003E-11</v>
      </c>
      <c r="AF1849">
        <v>7.6899329999999999E-8</v>
      </c>
      <c r="AG1849">
        <v>4.5660509999999997E-8</v>
      </c>
      <c r="AH1849">
        <v>1</v>
      </c>
      <c r="AI1849">
        <v>1</v>
      </c>
      <c r="AJ1849">
        <v>0</v>
      </c>
      <c r="AK1849">
        <v>0</v>
      </c>
      <c r="AL1849">
        <v>0</v>
      </c>
      <c r="AM1849">
        <v>1</v>
      </c>
    </row>
    <row r="1850" spans="1:39" x14ac:dyDescent="0.2">
      <c r="A1850">
        <v>743.97439999999995</v>
      </c>
      <c r="B1850">
        <v>3.5122460000000002</v>
      </c>
      <c r="C1850">
        <v>2.4515729999999998</v>
      </c>
      <c r="D1850">
        <v>1.095615</v>
      </c>
      <c r="E1850">
        <v>-0.20051820000000001</v>
      </c>
      <c r="F1850">
        <v>-3.452144E-2</v>
      </c>
      <c r="G1850">
        <v>-1.9028380000000001E-2</v>
      </c>
      <c r="H1850">
        <v>0.97889660000000001</v>
      </c>
      <c r="I1850">
        <v>0.25655800000000001</v>
      </c>
      <c r="J1850">
        <v>-7.7785590000000002E-2</v>
      </c>
      <c r="K1850">
        <v>0.79405499999999996</v>
      </c>
      <c r="L1850">
        <v>0.1040171</v>
      </c>
      <c r="M1850">
        <v>0.59380690000000003</v>
      </c>
      <c r="N1850">
        <v>1</v>
      </c>
      <c r="O1850">
        <v>0</v>
      </c>
      <c r="P1850">
        <v>0</v>
      </c>
      <c r="Q1850">
        <v>0</v>
      </c>
      <c r="R1850">
        <v>121.8205</v>
      </c>
      <c r="S1850">
        <v>101.1058</v>
      </c>
      <c r="T1850">
        <v>49.454329999999999</v>
      </c>
      <c r="U1850">
        <v>7.4607039999999998</v>
      </c>
      <c r="V1850">
        <v>34.194159999999997</v>
      </c>
      <c r="W1850">
        <v>40.25826</v>
      </c>
      <c r="X1850">
        <v>69.209209999999999</v>
      </c>
      <c r="Y1850">
        <v>83.085489999999993</v>
      </c>
      <c r="Z1850">
        <v>0</v>
      </c>
      <c r="AA1850">
        <v>1</v>
      </c>
      <c r="AB1850">
        <v>0</v>
      </c>
      <c r="AC1850">
        <v>0</v>
      </c>
      <c r="AD1850">
        <v>0</v>
      </c>
      <c r="AE1850">
        <v>9.530192E-9</v>
      </c>
      <c r="AF1850">
        <v>4.1969290000000003E-8</v>
      </c>
      <c r="AG1850">
        <v>5.5337770000000002E-8</v>
      </c>
      <c r="AH1850">
        <v>1</v>
      </c>
      <c r="AI1850">
        <v>1</v>
      </c>
      <c r="AJ1850">
        <v>0</v>
      </c>
      <c r="AK1850">
        <v>0</v>
      </c>
      <c r="AL1850">
        <v>0</v>
      </c>
      <c r="AM1850">
        <v>1</v>
      </c>
    </row>
    <row r="1851" spans="1:39" x14ac:dyDescent="0.2">
      <c r="A1851">
        <v>744.02480000000003</v>
      </c>
      <c r="B1851">
        <v>3.5122460000000002</v>
      </c>
      <c r="C1851">
        <v>2.4515729999999998</v>
      </c>
      <c r="D1851">
        <v>1.095615</v>
      </c>
      <c r="E1851">
        <v>-0.20051820000000001</v>
      </c>
      <c r="F1851">
        <v>-3.452144E-2</v>
      </c>
      <c r="G1851">
        <v>-1.9028280000000002E-2</v>
      </c>
      <c r="H1851">
        <v>0.97889660000000001</v>
      </c>
      <c r="I1851">
        <v>0.25655800000000001</v>
      </c>
      <c r="J1851">
        <v>-7.7785590000000002E-2</v>
      </c>
      <c r="K1851">
        <v>0.79405499999999996</v>
      </c>
      <c r="L1851">
        <v>0.1040171</v>
      </c>
      <c r="M1851">
        <v>0.59380690000000003</v>
      </c>
      <c r="N1851">
        <v>1</v>
      </c>
      <c r="O1851">
        <v>0</v>
      </c>
      <c r="P1851">
        <v>0</v>
      </c>
      <c r="Q1851">
        <v>0</v>
      </c>
      <c r="R1851">
        <v>124.0354</v>
      </c>
      <c r="S1851">
        <v>102.94410000000001</v>
      </c>
      <c r="T1851">
        <v>50.353499999999997</v>
      </c>
      <c r="U1851">
        <v>7.5963539999999998</v>
      </c>
      <c r="V1851">
        <v>34.81588</v>
      </c>
      <c r="W1851">
        <v>40.990220000000001</v>
      </c>
      <c r="X1851">
        <v>70.467550000000003</v>
      </c>
      <c r="Y1851">
        <v>84.596130000000002</v>
      </c>
      <c r="Z1851">
        <v>0</v>
      </c>
      <c r="AA1851">
        <v>1</v>
      </c>
      <c r="AB1851">
        <v>0</v>
      </c>
      <c r="AC1851">
        <v>0</v>
      </c>
      <c r="AD1851">
        <v>0</v>
      </c>
      <c r="AE1851">
        <v>2.0744889999999999E-8</v>
      </c>
      <c r="AF1851">
        <v>1.3895859999999999E-8</v>
      </c>
      <c r="AG1851">
        <v>9.2006609999999999E-8</v>
      </c>
      <c r="AH1851">
        <v>1</v>
      </c>
      <c r="AI1851">
        <v>1</v>
      </c>
      <c r="AJ1851">
        <v>0</v>
      </c>
      <c r="AK1851">
        <v>0</v>
      </c>
      <c r="AL1851">
        <v>0</v>
      </c>
      <c r="AM1851">
        <v>1</v>
      </c>
    </row>
    <row r="1852" spans="1:39" x14ac:dyDescent="0.2">
      <c r="A1852">
        <v>744.07429999999999</v>
      </c>
      <c r="B1852">
        <v>3.5122460000000002</v>
      </c>
      <c r="C1852">
        <v>2.4515729999999998</v>
      </c>
      <c r="D1852">
        <v>1.095615</v>
      </c>
      <c r="E1852">
        <v>-0.20051830000000001</v>
      </c>
      <c r="F1852">
        <v>-3.4521450000000002E-2</v>
      </c>
      <c r="G1852">
        <v>-1.902819E-2</v>
      </c>
      <c r="H1852">
        <v>0.97889660000000001</v>
      </c>
      <c r="I1852">
        <v>0.25655800000000001</v>
      </c>
      <c r="J1852">
        <v>-7.7785590000000002E-2</v>
      </c>
      <c r="K1852">
        <v>0.79405499999999996</v>
      </c>
      <c r="L1852">
        <v>0.1040171</v>
      </c>
      <c r="M1852">
        <v>0.59380690000000003</v>
      </c>
      <c r="N1852">
        <v>1</v>
      </c>
      <c r="O1852">
        <v>0</v>
      </c>
      <c r="P1852">
        <v>0</v>
      </c>
      <c r="Q1852">
        <v>0</v>
      </c>
      <c r="R1852">
        <v>121.8205</v>
      </c>
      <c r="S1852">
        <v>101.1058</v>
      </c>
      <c r="T1852">
        <v>49.454329999999999</v>
      </c>
      <c r="U1852">
        <v>7.4607039999999998</v>
      </c>
      <c r="V1852">
        <v>34.194159999999997</v>
      </c>
      <c r="W1852">
        <v>40.258249999999997</v>
      </c>
      <c r="X1852">
        <v>69.209209999999999</v>
      </c>
      <c r="Y1852">
        <v>83.085489999999993</v>
      </c>
      <c r="Z1852">
        <v>0</v>
      </c>
      <c r="AA1852">
        <v>1</v>
      </c>
      <c r="AB1852">
        <v>0</v>
      </c>
      <c r="AC1852">
        <v>0</v>
      </c>
      <c r="AD1852">
        <v>0</v>
      </c>
      <c r="AE1852">
        <v>1.86704E-8</v>
      </c>
      <c r="AF1852">
        <v>1.250627E-8</v>
      </c>
      <c r="AG1852">
        <v>8.2805949999999998E-8</v>
      </c>
      <c r="AH1852">
        <v>1</v>
      </c>
      <c r="AI1852">
        <v>1</v>
      </c>
      <c r="AJ1852">
        <v>0</v>
      </c>
      <c r="AK1852">
        <v>0</v>
      </c>
      <c r="AL1852">
        <v>0</v>
      </c>
      <c r="AM1852">
        <v>1</v>
      </c>
    </row>
    <row r="1853" spans="1:39" x14ac:dyDescent="0.2">
      <c r="A1853">
        <v>744.12469999999996</v>
      </c>
      <c r="B1853">
        <v>3.5122460000000002</v>
      </c>
      <c r="C1853">
        <v>2.4515729999999998</v>
      </c>
      <c r="D1853">
        <v>1.095615</v>
      </c>
      <c r="E1853">
        <v>-0.20051830000000001</v>
      </c>
      <c r="F1853">
        <v>-3.4521450000000002E-2</v>
      </c>
      <c r="G1853">
        <v>-1.9028110000000001E-2</v>
      </c>
      <c r="H1853">
        <v>0.97889660000000001</v>
      </c>
      <c r="I1853">
        <v>0.25655800000000001</v>
      </c>
      <c r="J1853">
        <v>-7.7785590000000002E-2</v>
      </c>
      <c r="K1853">
        <v>0.79405499999999996</v>
      </c>
      <c r="L1853">
        <v>0.1040171</v>
      </c>
      <c r="M1853">
        <v>0.59380690000000003</v>
      </c>
      <c r="N1853">
        <v>1</v>
      </c>
      <c r="O1853">
        <v>0</v>
      </c>
      <c r="P1853">
        <v>0</v>
      </c>
      <c r="Q1853">
        <v>0</v>
      </c>
      <c r="R1853">
        <v>124.0354</v>
      </c>
      <c r="S1853">
        <v>102.94410000000001</v>
      </c>
      <c r="T1853">
        <v>50.353499999999997</v>
      </c>
      <c r="U1853">
        <v>7.5963539999999998</v>
      </c>
      <c r="V1853">
        <v>34.81588</v>
      </c>
      <c r="W1853">
        <v>40.990220000000001</v>
      </c>
      <c r="X1853">
        <v>70.467550000000003</v>
      </c>
      <c r="Y1853">
        <v>84.596130000000002</v>
      </c>
      <c r="Z1853">
        <v>0</v>
      </c>
      <c r="AA1853">
        <v>1</v>
      </c>
      <c r="AB1853">
        <v>0</v>
      </c>
      <c r="AC1853">
        <v>0</v>
      </c>
      <c r="AD1853">
        <v>0</v>
      </c>
      <c r="AE1853">
        <v>1.659591E-8</v>
      </c>
      <c r="AF1853">
        <v>1.111669E-8</v>
      </c>
      <c r="AG1853">
        <v>7.3605289999999996E-8</v>
      </c>
      <c r="AH1853">
        <v>1</v>
      </c>
      <c r="AI1853">
        <v>1</v>
      </c>
      <c r="AJ1853">
        <v>0</v>
      </c>
      <c r="AK1853">
        <v>0</v>
      </c>
      <c r="AL1853">
        <v>0</v>
      </c>
      <c r="AM1853">
        <v>1</v>
      </c>
    </row>
    <row r="1854" spans="1:39" x14ac:dyDescent="0.2">
      <c r="A1854">
        <v>744.17420000000004</v>
      </c>
      <c r="B1854">
        <v>3.5122460000000002</v>
      </c>
      <c r="C1854">
        <v>2.4515729999999998</v>
      </c>
      <c r="D1854">
        <v>1.095615</v>
      </c>
      <c r="E1854">
        <v>-0.20051830000000001</v>
      </c>
      <c r="F1854">
        <v>-3.4521450000000002E-2</v>
      </c>
      <c r="G1854">
        <v>-1.9028010000000001E-2</v>
      </c>
      <c r="H1854">
        <v>0.97889660000000001</v>
      </c>
      <c r="I1854">
        <v>0.25655800000000001</v>
      </c>
      <c r="J1854">
        <v>-7.7785590000000002E-2</v>
      </c>
      <c r="K1854">
        <v>0.79405499999999996</v>
      </c>
      <c r="L1854">
        <v>0.1040171</v>
      </c>
      <c r="M1854">
        <v>0.59380690000000003</v>
      </c>
      <c r="N1854">
        <v>1</v>
      </c>
      <c r="O1854">
        <v>0</v>
      </c>
      <c r="P1854">
        <v>0</v>
      </c>
      <c r="Q1854">
        <v>0</v>
      </c>
      <c r="R1854">
        <v>121.8205</v>
      </c>
      <c r="S1854">
        <v>101.1058</v>
      </c>
      <c r="T1854">
        <v>49.454329999999999</v>
      </c>
      <c r="U1854">
        <v>7.4607049999999999</v>
      </c>
      <c r="V1854">
        <v>34.194159999999997</v>
      </c>
      <c r="W1854">
        <v>40.258249999999997</v>
      </c>
      <c r="X1854">
        <v>69.209109999999995</v>
      </c>
      <c r="Y1854">
        <v>83.085489999999993</v>
      </c>
      <c r="Z1854">
        <v>0</v>
      </c>
      <c r="AA1854">
        <v>1</v>
      </c>
      <c r="AB1854">
        <v>0</v>
      </c>
      <c r="AC1854">
        <v>0</v>
      </c>
      <c r="AD1854">
        <v>0</v>
      </c>
      <c r="AE1854">
        <v>2.0744889999999999E-8</v>
      </c>
      <c r="AF1854">
        <v>1.3895859999999999E-8</v>
      </c>
      <c r="AG1854">
        <v>9.2006609999999999E-8</v>
      </c>
      <c r="AH1854">
        <v>1</v>
      </c>
      <c r="AI1854">
        <v>1</v>
      </c>
      <c r="AJ1854">
        <v>0</v>
      </c>
      <c r="AK1854">
        <v>0</v>
      </c>
      <c r="AL1854">
        <v>0</v>
      </c>
      <c r="AM1854">
        <v>1</v>
      </c>
    </row>
    <row r="1855" spans="1:39" x14ac:dyDescent="0.2">
      <c r="A1855">
        <v>744.22460000000001</v>
      </c>
      <c r="B1855">
        <v>3.5122460000000002</v>
      </c>
      <c r="C1855">
        <v>2.4515729999999998</v>
      </c>
      <c r="D1855">
        <v>1.095615</v>
      </c>
      <c r="E1855">
        <v>-0.20051830000000001</v>
      </c>
      <c r="F1855">
        <v>-3.4521450000000002E-2</v>
      </c>
      <c r="G1855">
        <v>-1.902792E-2</v>
      </c>
      <c r="H1855">
        <v>0.97889660000000001</v>
      </c>
      <c r="I1855">
        <v>0.25655800000000001</v>
      </c>
      <c r="J1855">
        <v>-7.7785590000000002E-2</v>
      </c>
      <c r="K1855">
        <v>0.79405499999999996</v>
      </c>
      <c r="L1855">
        <v>0.1040171</v>
      </c>
      <c r="M1855">
        <v>0.59380690000000003</v>
      </c>
      <c r="N1855">
        <v>1</v>
      </c>
      <c r="O1855">
        <v>0</v>
      </c>
      <c r="P1855">
        <v>0</v>
      </c>
      <c r="Q1855">
        <v>0</v>
      </c>
      <c r="R1855">
        <v>124.0354</v>
      </c>
      <c r="S1855">
        <v>102.94410000000001</v>
      </c>
      <c r="T1855">
        <v>50.353499999999997</v>
      </c>
      <c r="U1855">
        <v>7.5963539999999998</v>
      </c>
      <c r="V1855">
        <v>34.81588</v>
      </c>
      <c r="W1855">
        <v>40.990209999999998</v>
      </c>
      <c r="X1855">
        <v>70.467550000000003</v>
      </c>
      <c r="Y1855">
        <v>84.596130000000002</v>
      </c>
      <c r="Z1855">
        <v>0</v>
      </c>
      <c r="AA1855">
        <v>1</v>
      </c>
      <c r="AB1855">
        <v>0</v>
      </c>
      <c r="AC1855">
        <v>0</v>
      </c>
      <c r="AD1855">
        <v>0</v>
      </c>
      <c r="AE1855">
        <v>1.86704E-8</v>
      </c>
      <c r="AF1855">
        <v>1.250627E-8</v>
      </c>
      <c r="AG1855">
        <v>8.2805949999999998E-8</v>
      </c>
      <c r="AH1855">
        <v>1</v>
      </c>
      <c r="AI1855">
        <v>1</v>
      </c>
      <c r="AJ1855">
        <v>0</v>
      </c>
      <c r="AK1855">
        <v>0</v>
      </c>
      <c r="AL1855">
        <v>0</v>
      </c>
      <c r="AM1855">
        <v>1</v>
      </c>
    </row>
    <row r="1856" spans="1:39" x14ac:dyDescent="0.2">
      <c r="A1856">
        <v>744.27409999999998</v>
      </c>
      <c r="B1856">
        <v>3.5122460000000002</v>
      </c>
      <c r="C1856">
        <v>2.4515729999999998</v>
      </c>
      <c r="D1856">
        <v>1.095615</v>
      </c>
      <c r="E1856">
        <v>-0.20051830000000001</v>
      </c>
      <c r="F1856">
        <v>-3.4521459999999997E-2</v>
      </c>
      <c r="G1856">
        <v>-1.9027829999999999E-2</v>
      </c>
      <c r="H1856">
        <v>0.97889660000000001</v>
      </c>
      <c r="I1856">
        <v>0.25655800000000001</v>
      </c>
      <c r="J1856">
        <v>-7.7785590000000002E-2</v>
      </c>
      <c r="K1856">
        <v>0.79405499999999996</v>
      </c>
      <c r="L1856">
        <v>0.1040171</v>
      </c>
      <c r="M1856">
        <v>0.59380690000000003</v>
      </c>
      <c r="N1856">
        <v>1</v>
      </c>
      <c r="O1856">
        <v>0</v>
      </c>
      <c r="P1856">
        <v>0</v>
      </c>
      <c r="Q1856">
        <v>0</v>
      </c>
      <c r="R1856">
        <v>121.8205</v>
      </c>
      <c r="S1856">
        <v>101.1058</v>
      </c>
      <c r="T1856">
        <v>49.454329999999999</v>
      </c>
      <c r="U1856">
        <v>7.4607010000000002</v>
      </c>
      <c r="V1856">
        <v>34.194159999999997</v>
      </c>
      <c r="W1856">
        <v>40.25826</v>
      </c>
      <c r="X1856">
        <v>69.209209999999999</v>
      </c>
      <c r="Y1856">
        <v>83.085489999999993</v>
      </c>
      <c r="Z1856">
        <v>0</v>
      </c>
      <c r="AA1856">
        <v>1</v>
      </c>
      <c r="AB1856">
        <v>0</v>
      </c>
      <c r="AC1856">
        <v>0</v>
      </c>
      <c r="AD1856">
        <v>0</v>
      </c>
      <c r="AE1856">
        <v>1.86704E-8</v>
      </c>
      <c r="AF1856">
        <v>1.250627E-8</v>
      </c>
      <c r="AG1856">
        <v>8.2805949999999998E-8</v>
      </c>
      <c r="AH1856">
        <v>1</v>
      </c>
      <c r="AI1856">
        <v>1</v>
      </c>
      <c r="AJ1856">
        <v>0</v>
      </c>
      <c r="AK1856">
        <v>0</v>
      </c>
      <c r="AL1856">
        <v>0</v>
      </c>
      <c r="AM1856">
        <v>1</v>
      </c>
    </row>
    <row r="1857" spans="1:39" x14ac:dyDescent="0.2">
      <c r="A1857">
        <v>744.32449999999994</v>
      </c>
      <c r="B1857">
        <v>3.5122460000000002</v>
      </c>
      <c r="C1857">
        <v>2.4515729999999998</v>
      </c>
      <c r="D1857">
        <v>1.095615</v>
      </c>
      <c r="E1857">
        <v>-0.20051830000000001</v>
      </c>
      <c r="F1857">
        <v>-3.4521459999999997E-2</v>
      </c>
      <c r="G1857">
        <v>-1.902775E-2</v>
      </c>
      <c r="H1857">
        <v>0.97889660000000001</v>
      </c>
      <c r="I1857">
        <v>0.25655800000000001</v>
      </c>
      <c r="J1857">
        <v>-7.7785590000000002E-2</v>
      </c>
      <c r="K1857">
        <v>0.79405499999999996</v>
      </c>
      <c r="L1857">
        <v>0.1040171</v>
      </c>
      <c r="M1857">
        <v>0.59380690000000003</v>
      </c>
      <c r="N1857">
        <v>1</v>
      </c>
      <c r="O1857">
        <v>0</v>
      </c>
      <c r="P1857">
        <v>0</v>
      </c>
      <c r="Q1857">
        <v>0</v>
      </c>
      <c r="R1857">
        <v>124.0354</v>
      </c>
      <c r="S1857">
        <v>102.94410000000001</v>
      </c>
      <c r="T1857">
        <v>50.353499999999997</v>
      </c>
      <c r="U1857">
        <v>7.5963500000000002</v>
      </c>
      <c r="V1857">
        <v>34.81588</v>
      </c>
      <c r="W1857">
        <v>40.990220000000001</v>
      </c>
      <c r="X1857">
        <v>70.467550000000003</v>
      </c>
      <c r="Y1857">
        <v>84.596130000000002</v>
      </c>
      <c r="Z1857">
        <v>0</v>
      </c>
      <c r="AA1857">
        <v>1</v>
      </c>
      <c r="AB1857">
        <v>0</v>
      </c>
      <c r="AC1857">
        <v>0</v>
      </c>
      <c r="AD1857">
        <v>0</v>
      </c>
      <c r="AE1857">
        <v>1.659591E-8</v>
      </c>
      <c r="AF1857">
        <v>1.111669E-8</v>
      </c>
      <c r="AG1857">
        <v>7.3605289999999996E-8</v>
      </c>
      <c r="AH1857">
        <v>1</v>
      </c>
      <c r="AI1857">
        <v>1</v>
      </c>
      <c r="AJ1857">
        <v>0</v>
      </c>
      <c r="AK1857">
        <v>0</v>
      </c>
      <c r="AL1857">
        <v>0</v>
      </c>
      <c r="AM1857">
        <v>1</v>
      </c>
    </row>
    <row r="1858" spans="1:39" x14ac:dyDescent="0.2">
      <c r="A1858">
        <v>744.37490000000003</v>
      </c>
      <c r="B1858">
        <v>3.5122460000000002</v>
      </c>
      <c r="C1858">
        <v>2.4515729999999998</v>
      </c>
      <c r="D1858">
        <v>1.095615</v>
      </c>
      <c r="E1858">
        <v>-0.20051830000000001</v>
      </c>
      <c r="F1858">
        <v>-3.4521459999999997E-2</v>
      </c>
      <c r="G1858">
        <v>-1.9027639999999998E-2</v>
      </c>
      <c r="H1858">
        <v>0.97889660000000001</v>
      </c>
      <c r="I1858">
        <v>0.25655800000000001</v>
      </c>
      <c r="J1858">
        <v>-7.7785590000000002E-2</v>
      </c>
      <c r="K1858">
        <v>0.79405499999999996</v>
      </c>
      <c r="L1858">
        <v>0.1040171</v>
      </c>
      <c r="M1858">
        <v>0.59380690000000003</v>
      </c>
      <c r="N1858">
        <v>1</v>
      </c>
      <c r="O1858">
        <v>0</v>
      </c>
      <c r="P1858">
        <v>0</v>
      </c>
      <c r="Q1858">
        <v>0</v>
      </c>
      <c r="R1858">
        <v>124.0354</v>
      </c>
      <c r="S1858">
        <v>102.94410000000001</v>
      </c>
      <c r="T1858">
        <v>50.353499999999997</v>
      </c>
      <c r="U1858">
        <v>7.5963500000000002</v>
      </c>
      <c r="V1858">
        <v>34.81588</v>
      </c>
      <c r="W1858">
        <v>40.990220000000001</v>
      </c>
      <c r="X1858">
        <v>70.467550000000003</v>
      </c>
      <c r="Y1858">
        <v>84.596130000000002</v>
      </c>
      <c r="Z1858">
        <v>0</v>
      </c>
      <c r="AA1858">
        <v>1</v>
      </c>
      <c r="AB1858">
        <v>0</v>
      </c>
      <c r="AC1858">
        <v>0</v>
      </c>
      <c r="AD1858">
        <v>0</v>
      </c>
      <c r="AE1858">
        <v>2.2819379999999999E-8</v>
      </c>
      <c r="AF1858">
        <v>1.5285439999999999E-8</v>
      </c>
      <c r="AG1858">
        <v>1.012073E-7</v>
      </c>
      <c r="AH1858">
        <v>1</v>
      </c>
      <c r="AI1858">
        <v>1</v>
      </c>
      <c r="AJ1858">
        <v>0</v>
      </c>
      <c r="AK1858">
        <v>0</v>
      </c>
      <c r="AL1858">
        <v>0</v>
      </c>
      <c r="AM1858">
        <v>1</v>
      </c>
    </row>
    <row r="1859" spans="1:39" x14ac:dyDescent="0.2">
      <c r="A1859">
        <v>744.42439999999999</v>
      </c>
      <c r="B1859">
        <v>3.5122460000000002</v>
      </c>
      <c r="C1859">
        <v>2.4515729999999998</v>
      </c>
      <c r="D1859">
        <v>1.095615</v>
      </c>
      <c r="E1859">
        <v>-0.20051830000000001</v>
      </c>
      <c r="F1859">
        <v>-3.4521459999999997E-2</v>
      </c>
      <c r="G1859">
        <v>-1.9027559999999999E-2</v>
      </c>
      <c r="H1859">
        <v>0.97889660000000001</v>
      </c>
      <c r="I1859">
        <v>0.25655800000000001</v>
      </c>
      <c r="J1859">
        <v>-7.7785590000000002E-2</v>
      </c>
      <c r="K1859">
        <v>0.79405499999999996</v>
      </c>
      <c r="L1859">
        <v>0.1040171</v>
      </c>
      <c r="M1859">
        <v>0.59380690000000003</v>
      </c>
      <c r="N1859">
        <v>1</v>
      </c>
      <c r="O1859">
        <v>0</v>
      </c>
      <c r="P1859">
        <v>0</v>
      </c>
      <c r="Q1859">
        <v>0</v>
      </c>
      <c r="R1859">
        <v>121.8205</v>
      </c>
      <c r="S1859">
        <v>101.1058</v>
      </c>
      <c r="T1859">
        <v>49.454320000000003</v>
      </c>
      <c r="U1859">
        <v>7.4607010000000002</v>
      </c>
      <c r="V1859">
        <v>34.19417</v>
      </c>
      <c r="W1859">
        <v>40.25826</v>
      </c>
      <c r="X1859">
        <v>69.209209999999999</v>
      </c>
      <c r="Y1859">
        <v>83.085489999999993</v>
      </c>
      <c r="Z1859">
        <v>0</v>
      </c>
      <c r="AA1859">
        <v>1</v>
      </c>
      <c r="AB1859">
        <v>0</v>
      </c>
      <c r="AC1859">
        <v>0</v>
      </c>
      <c r="AD1859">
        <v>0</v>
      </c>
      <c r="AE1859">
        <v>1.86704E-8</v>
      </c>
      <c r="AF1859">
        <v>1.250627E-8</v>
      </c>
      <c r="AG1859">
        <v>8.2805949999999998E-8</v>
      </c>
      <c r="AH1859">
        <v>1</v>
      </c>
      <c r="AI1859">
        <v>1</v>
      </c>
      <c r="AJ1859">
        <v>0</v>
      </c>
      <c r="AK1859">
        <v>0</v>
      </c>
      <c r="AL1859">
        <v>0</v>
      </c>
      <c r="AM1859">
        <v>1</v>
      </c>
    </row>
    <row r="1860" spans="1:39" x14ac:dyDescent="0.2">
      <c r="A1860">
        <v>744.47479999999996</v>
      </c>
      <c r="B1860">
        <v>3.5122460000000002</v>
      </c>
      <c r="C1860">
        <v>2.4515729999999998</v>
      </c>
      <c r="D1860">
        <v>1.095615</v>
      </c>
      <c r="E1860">
        <v>-0.20051830000000001</v>
      </c>
      <c r="F1860">
        <v>-3.4521459999999997E-2</v>
      </c>
      <c r="G1860">
        <v>-1.902746E-2</v>
      </c>
      <c r="H1860">
        <v>0.97889660000000001</v>
      </c>
      <c r="I1860">
        <v>0.25655800000000001</v>
      </c>
      <c r="J1860">
        <v>-7.7785590000000002E-2</v>
      </c>
      <c r="K1860">
        <v>0.79405499999999996</v>
      </c>
      <c r="L1860">
        <v>0.1040171</v>
      </c>
      <c r="M1860">
        <v>0.59380690000000003</v>
      </c>
      <c r="N1860">
        <v>1</v>
      </c>
      <c r="O1860">
        <v>0</v>
      </c>
      <c r="P1860">
        <v>0</v>
      </c>
      <c r="Q1860">
        <v>0</v>
      </c>
      <c r="R1860">
        <v>124.0354</v>
      </c>
      <c r="S1860">
        <v>102.94410000000001</v>
      </c>
      <c r="T1860">
        <v>50.353459999999998</v>
      </c>
      <c r="U1860">
        <v>7.5963500000000002</v>
      </c>
      <c r="V1860">
        <v>34.81588</v>
      </c>
      <c r="W1860">
        <v>40.990220000000001</v>
      </c>
      <c r="X1860">
        <v>70.467550000000003</v>
      </c>
      <c r="Y1860">
        <v>84.596130000000002</v>
      </c>
      <c r="Z1860">
        <v>0</v>
      </c>
      <c r="AA1860">
        <v>1</v>
      </c>
      <c r="AB1860">
        <v>0</v>
      </c>
      <c r="AC1860">
        <v>0</v>
      </c>
      <c r="AD1860">
        <v>0</v>
      </c>
      <c r="AE1860">
        <v>2.0744889999999999E-8</v>
      </c>
      <c r="AF1860">
        <v>1.3895859999999999E-8</v>
      </c>
      <c r="AG1860">
        <v>9.2006609999999999E-8</v>
      </c>
      <c r="AH1860">
        <v>1</v>
      </c>
      <c r="AI1860">
        <v>1</v>
      </c>
      <c r="AJ1860">
        <v>0</v>
      </c>
      <c r="AK1860">
        <v>0</v>
      </c>
      <c r="AL1860">
        <v>0</v>
      </c>
      <c r="AM1860">
        <v>1</v>
      </c>
    </row>
    <row r="1861" spans="1:39" x14ac:dyDescent="0.2">
      <c r="A1861">
        <v>744.52430000000004</v>
      </c>
      <c r="B1861">
        <v>3.5122460000000002</v>
      </c>
      <c r="C1861">
        <v>2.4515729999999998</v>
      </c>
      <c r="D1861">
        <v>1.095615</v>
      </c>
      <c r="E1861">
        <v>-0.20051830000000001</v>
      </c>
      <c r="F1861">
        <v>-3.4521459999999997E-2</v>
      </c>
      <c r="G1861">
        <v>-1.9027369999999998E-2</v>
      </c>
      <c r="H1861">
        <v>0.97889660000000001</v>
      </c>
      <c r="I1861">
        <v>0.25655800000000001</v>
      </c>
      <c r="J1861">
        <v>-7.7785590000000002E-2</v>
      </c>
      <c r="K1861">
        <v>0.79405499999999996</v>
      </c>
      <c r="L1861">
        <v>0.1040171</v>
      </c>
      <c r="M1861">
        <v>0.59380690000000003</v>
      </c>
      <c r="N1861">
        <v>1</v>
      </c>
      <c r="O1861">
        <v>0</v>
      </c>
      <c r="P1861">
        <v>0</v>
      </c>
      <c r="Q1861">
        <v>0</v>
      </c>
      <c r="R1861">
        <v>121.8205</v>
      </c>
      <c r="S1861">
        <v>101.1058</v>
      </c>
      <c r="T1861">
        <v>49.45429</v>
      </c>
      <c r="U1861">
        <v>7.4607010000000002</v>
      </c>
      <c r="V1861">
        <v>34.19417</v>
      </c>
      <c r="W1861">
        <v>40.25826</v>
      </c>
      <c r="X1861">
        <v>69.209209999999999</v>
      </c>
      <c r="Y1861">
        <v>83.085489999999993</v>
      </c>
      <c r="Z1861">
        <v>0</v>
      </c>
      <c r="AA1861">
        <v>1</v>
      </c>
      <c r="AB1861">
        <v>0</v>
      </c>
      <c r="AC1861">
        <v>0</v>
      </c>
      <c r="AD1861">
        <v>0</v>
      </c>
      <c r="AE1861">
        <v>1.86704E-8</v>
      </c>
      <c r="AF1861">
        <v>1.250627E-8</v>
      </c>
      <c r="AG1861">
        <v>8.2805949999999998E-8</v>
      </c>
      <c r="AH1861">
        <v>1</v>
      </c>
      <c r="AI1861">
        <v>1</v>
      </c>
      <c r="AJ1861">
        <v>0</v>
      </c>
      <c r="AK1861">
        <v>0</v>
      </c>
      <c r="AL1861">
        <v>0</v>
      </c>
      <c r="AM1861">
        <v>1</v>
      </c>
    </row>
    <row r="1862" spans="1:39" x14ac:dyDescent="0.2">
      <c r="A1862">
        <v>744.57470000000001</v>
      </c>
      <c r="B1862">
        <v>3.5122460000000002</v>
      </c>
      <c r="C1862">
        <v>2.4515729999999998</v>
      </c>
      <c r="D1862">
        <v>1.095615</v>
      </c>
      <c r="E1862">
        <v>-0.20051830000000001</v>
      </c>
      <c r="F1862">
        <v>-3.4521459999999997E-2</v>
      </c>
      <c r="G1862">
        <v>-1.902736E-2</v>
      </c>
      <c r="H1862">
        <v>0.97889660000000001</v>
      </c>
      <c r="I1862">
        <v>0.25655800000000001</v>
      </c>
      <c r="J1862">
        <v>-7.7785590000000002E-2</v>
      </c>
      <c r="K1862">
        <v>0.79405499999999996</v>
      </c>
      <c r="L1862">
        <v>0.1040171</v>
      </c>
      <c r="M1862">
        <v>0.59380690000000003</v>
      </c>
      <c r="N1862">
        <v>1</v>
      </c>
      <c r="O1862">
        <v>0</v>
      </c>
      <c r="P1862">
        <v>0</v>
      </c>
      <c r="Q1862">
        <v>0</v>
      </c>
      <c r="R1862">
        <v>124.0354</v>
      </c>
      <c r="S1862">
        <v>102.94410000000001</v>
      </c>
      <c r="T1862">
        <v>50.353459999999998</v>
      </c>
      <c r="U1862">
        <v>7.5963520000000004</v>
      </c>
      <c r="V1862">
        <v>34.81588</v>
      </c>
      <c r="W1862">
        <v>40.990220000000001</v>
      </c>
      <c r="X1862">
        <v>70.467550000000003</v>
      </c>
      <c r="Y1862">
        <v>84.596130000000002</v>
      </c>
      <c r="Z1862">
        <v>0</v>
      </c>
      <c r="AA1862">
        <v>1</v>
      </c>
      <c r="AB1862">
        <v>0</v>
      </c>
      <c r="AC1862">
        <v>0</v>
      </c>
      <c r="AD1862">
        <v>0</v>
      </c>
      <c r="AE1862">
        <v>2.074489E-9</v>
      </c>
      <c r="AF1862">
        <v>1.3895859999999999E-9</v>
      </c>
      <c r="AG1862">
        <v>9.2006610000000003E-9</v>
      </c>
      <c r="AH1862">
        <v>1</v>
      </c>
      <c r="AI1862">
        <v>1</v>
      </c>
      <c r="AJ1862">
        <v>0</v>
      </c>
      <c r="AK1862">
        <v>0</v>
      </c>
      <c r="AL1862">
        <v>0</v>
      </c>
      <c r="AM1862">
        <v>1</v>
      </c>
    </row>
    <row r="1863" spans="1:39" x14ac:dyDescent="0.2">
      <c r="A1863">
        <v>744.62419999999997</v>
      </c>
      <c r="B1863">
        <v>3.5122460000000002</v>
      </c>
      <c r="C1863">
        <v>2.4515729999999998</v>
      </c>
      <c r="D1863">
        <v>1.095615</v>
      </c>
      <c r="E1863">
        <v>-0.20051840000000001</v>
      </c>
      <c r="F1863">
        <v>-3.4521459999999997E-2</v>
      </c>
      <c r="G1863">
        <v>-1.9027249999999999E-2</v>
      </c>
      <c r="H1863">
        <v>0.97889660000000001</v>
      </c>
      <c r="I1863">
        <v>0.25655800000000001</v>
      </c>
      <c r="J1863">
        <v>-7.7785590000000002E-2</v>
      </c>
      <c r="K1863">
        <v>0.79405499999999996</v>
      </c>
      <c r="L1863">
        <v>0.1040171</v>
      </c>
      <c r="M1863">
        <v>0.59380690000000003</v>
      </c>
      <c r="N1863">
        <v>1</v>
      </c>
      <c r="O1863">
        <v>0</v>
      </c>
      <c r="P1863">
        <v>0</v>
      </c>
      <c r="Q1863">
        <v>0</v>
      </c>
      <c r="R1863">
        <v>121.8205</v>
      </c>
      <c r="S1863">
        <v>101.1058</v>
      </c>
      <c r="T1863">
        <v>49.45429</v>
      </c>
      <c r="U1863">
        <v>7.4607060000000001</v>
      </c>
      <c r="V1863">
        <v>34.19417</v>
      </c>
      <c r="W1863">
        <v>40.258249999999997</v>
      </c>
      <c r="X1863">
        <v>69.209209999999999</v>
      </c>
      <c r="Y1863">
        <v>83.085489999999993</v>
      </c>
      <c r="Z1863">
        <v>0</v>
      </c>
      <c r="AA1863">
        <v>1</v>
      </c>
      <c r="AB1863">
        <v>0</v>
      </c>
      <c r="AC1863">
        <v>0</v>
      </c>
      <c r="AD1863">
        <v>0</v>
      </c>
      <c r="AE1863">
        <v>2.4893869999999999E-8</v>
      </c>
      <c r="AF1863">
        <v>1.6675029999999998E-8</v>
      </c>
      <c r="AG1863">
        <v>1.104079E-7</v>
      </c>
      <c r="AH1863">
        <v>1</v>
      </c>
      <c r="AI1863">
        <v>1</v>
      </c>
      <c r="AJ1863">
        <v>0</v>
      </c>
      <c r="AK1863">
        <v>0</v>
      </c>
      <c r="AL1863">
        <v>0</v>
      </c>
      <c r="AM1863">
        <v>1</v>
      </c>
    </row>
    <row r="1864" spans="1:39" x14ac:dyDescent="0.2">
      <c r="A1864">
        <v>744.67460000000005</v>
      </c>
      <c r="B1864">
        <v>3.5122460000000002</v>
      </c>
      <c r="C1864">
        <v>2.4515729999999998</v>
      </c>
      <c r="D1864">
        <v>1.095615</v>
      </c>
      <c r="E1864">
        <v>-0.20051840000000001</v>
      </c>
      <c r="F1864">
        <v>-3.4521450000000002E-2</v>
      </c>
      <c r="G1864">
        <v>-1.902711E-2</v>
      </c>
      <c r="H1864">
        <v>0.97889660000000001</v>
      </c>
      <c r="I1864">
        <v>0.25655800000000001</v>
      </c>
      <c r="J1864">
        <v>-7.7785590000000002E-2</v>
      </c>
      <c r="K1864">
        <v>0.79405499999999996</v>
      </c>
      <c r="L1864">
        <v>0.1040171</v>
      </c>
      <c r="M1864">
        <v>0.59380690000000003</v>
      </c>
      <c r="N1864">
        <v>1</v>
      </c>
      <c r="O1864">
        <v>0</v>
      </c>
      <c r="P1864">
        <v>0</v>
      </c>
      <c r="Q1864">
        <v>0</v>
      </c>
      <c r="R1864">
        <v>124.0354</v>
      </c>
      <c r="S1864">
        <v>102.94410000000001</v>
      </c>
      <c r="T1864">
        <v>50.353459999999998</v>
      </c>
      <c r="U1864">
        <v>7.5963500000000002</v>
      </c>
      <c r="V1864">
        <v>34.81588</v>
      </c>
      <c r="W1864">
        <v>40.990220000000001</v>
      </c>
      <c r="X1864">
        <v>70.467550000000003</v>
      </c>
      <c r="Y1864">
        <v>84.596130000000002</v>
      </c>
      <c r="Z1864">
        <v>0</v>
      </c>
      <c r="AA1864">
        <v>1</v>
      </c>
      <c r="AB1864">
        <v>0</v>
      </c>
      <c r="AC1864">
        <v>0</v>
      </c>
      <c r="AD1864">
        <v>0</v>
      </c>
      <c r="AE1864">
        <v>2.9042839999999999E-8</v>
      </c>
      <c r="AF1864">
        <v>1.9454200000000001E-8</v>
      </c>
      <c r="AG1864">
        <v>1.2880920000000001E-7</v>
      </c>
      <c r="AH1864">
        <v>1</v>
      </c>
      <c r="AI1864">
        <v>1</v>
      </c>
      <c r="AJ1864">
        <v>0</v>
      </c>
      <c r="AK1864">
        <v>0</v>
      </c>
      <c r="AL1864">
        <v>0</v>
      </c>
      <c r="AM1864">
        <v>1</v>
      </c>
    </row>
    <row r="1865" spans="1:39" x14ac:dyDescent="0.2">
      <c r="A1865">
        <v>744.72640000000001</v>
      </c>
      <c r="B1865">
        <v>3.5122460000000002</v>
      </c>
      <c r="C1865">
        <v>2.4515729999999998</v>
      </c>
      <c r="D1865">
        <v>1.095615</v>
      </c>
      <c r="E1865">
        <v>-0.20051840000000001</v>
      </c>
      <c r="F1865">
        <v>-3.4521459999999997E-2</v>
      </c>
      <c r="G1865">
        <v>-1.902701E-2</v>
      </c>
      <c r="H1865">
        <v>0.97889660000000001</v>
      </c>
      <c r="I1865">
        <v>0.25655800000000001</v>
      </c>
      <c r="J1865">
        <v>-7.7785590000000002E-2</v>
      </c>
      <c r="K1865">
        <v>0.79405499999999996</v>
      </c>
      <c r="L1865">
        <v>0.1040171</v>
      </c>
      <c r="M1865">
        <v>0.59380690000000003</v>
      </c>
      <c r="N1865">
        <v>1</v>
      </c>
      <c r="O1865">
        <v>0</v>
      </c>
      <c r="P1865">
        <v>0</v>
      </c>
      <c r="Q1865">
        <v>0</v>
      </c>
      <c r="R1865">
        <v>99.671369999999996</v>
      </c>
      <c r="S1865">
        <v>82.722899999999996</v>
      </c>
      <c r="T1865">
        <v>40.462629999999997</v>
      </c>
      <c r="U1865">
        <v>6.1041990000000004</v>
      </c>
      <c r="V1865">
        <v>27.977049999999998</v>
      </c>
      <c r="W1865">
        <v>32.938580000000002</v>
      </c>
      <c r="X1865">
        <v>56.625720000000001</v>
      </c>
      <c r="Y1865">
        <v>67.979060000000004</v>
      </c>
      <c r="Z1865">
        <v>0</v>
      </c>
      <c r="AA1865">
        <v>1</v>
      </c>
      <c r="AB1865">
        <v>0</v>
      </c>
      <c r="AC1865">
        <v>0</v>
      </c>
      <c r="AD1865">
        <v>0</v>
      </c>
      <c r="AE1865">
        <v>2.0744889999999999E-8</v>
      </c>
      <c r="AF1865">
        <v>1.3895859999999999E-8</v>
      </c>
      <c r="AG1865">
        <v>9.2006609999999999E-8</v>
      </c>
      <c r="AH1865">
        <v>1</v>
      </c>
      <c r="AI1865">
        <v>1</v>
      </c>
      <c r="AJ1865">
        <v>0</v>
      </c>
      <c r="AK1865">
        <v>0</v>
      </c>
      <c r="AL1865">
        <v>0</v>
      </c>
      <c r="AM1865">
        <v>1</v>
      </c>
    </row>
    <row r="1866" spans="1:39" x14ac:dyDescent="0.2">
      <c r="A1866">
        <v>744.77670000000001</v>
      </c>
      <c r="B1866">
        <v>3.5122460000000002</v>
      </c>
      <c r="C1866">
        <v>2.4515729999999998</v>
      </c>
      <c r="D1866">
        <v>1.095615</v>
      </c>
      <c r="E1866">
        <v>-0.20051840000000001</v>
      </c>
      <c r="F1866">
        <v>-3.4521459999999997E-2</v>
      </c>
      <c r="G1866">
        <v>-1.9026919999999999E-2</v>
      </c>
      <c r="H1866">
        <v>0.97889660000000001</v>
      </c>
      <c r="I1866">
        <v>0.25655800000000001</v>
      </c>
      <c r="J1866">
        <v>-7.7785590000000002E-2</v>
      </c>
      <c r="K1866">
        <v>0.79405499999999996</v>
      </c>
      <c r="L1866">
        <v>0.1040171</v>
      </c>
      <c r="M1866">
        <v>0.59380690000000003</v>
      </c>
      <c r="N1866">
        <v>1</v>
      </c>
      <c r="O1866">
        <v>0</v>
      </c>
      <c r="P1866">
        <v>0</v>
      </c>
      <c r="Q1866">
        <v>0</v>
      </c>
      <c r="R1866">
        <v>124.0355</v>
      </c>
      <c r="S1866">
        <v>102.94410000000001</v>
      </c>
      <c r="T1866">
        <v>50.353499999999997</v>
      </c>
      <c r="U1866">
        <v>7.5963349999999998</v>
      </c>
      <c r="V1866">
        <v>34.81588</v>
      </c>
      <c r="W1866">
        <v>40.990220000000001</v>
      </c>
      <c r="X1866">
        <v>70.467550000000003</v>
      </c>
      <c r="Y1866">
        <v>84.596130000000002</v>
      </c>
      <c r="Z1866">
        <v>0</v>
      </c>
      <c r="AA1866">
        <v>1</v>
      </c>
      <c r="AB1866">
        <v>0</v>
      </c>
      <c r="AC1866">
        <v>0</v>
      </c>
      <c r="AD1866">
        <v>0</v>
      </c>
      <c r="AE1866">
        <v>1.86704E-8</v>
      </c>
      <c r="AF1866">
        <v>1.250627E-8</v>
      </c>
      <c r="AG1866">
        <v>8.2805949999999998E-8</v>
      </c>
      <c r="AH1866">
        <v>1</v>
      </c>
      <c r="AI1866">
        <v>1</v>
      </c>
      <c r="AJ1866">
        <v>0</v>
      </c>
      <c r="AK1866">
        <v>0</v>
      </c>
      <c r="AL1866">
        <v>0</v>
      </c>
      <c r="AM1866">
        <v>1</v>
      </c>
    </row>
    <row r="1867" spans="1:39" x14ac:dyDescent="0.2">
      <c r="A1867">
        <v>744.82629999999995</v>
      </c>
      <c r="B1867">
        <v>3.5122460000000002</v>
      </c>
      <c r="C1867">
        <v>2.4515729999999998</v>
      </c>
      <c r="D1867">
        <v>1.095615</v>
      </c>
      <c r="E1867">
        <v>-0.20051840000000001</v>
      </c>
      <c r="F1867">
        <v>-3.4521459999999997E-2</v>
      </c>
      <c r="G1867">
        <v>-1.9026830000000002E-2</v>
      </c>
      <c r="H1867">
        <v>0.97889660000000001</v>
      </c>
      <c r="I1867">
        <v>0.25655800000000001</v>
      </c>
      <c r="J1867">
        <v>-7.7785590000000002E-2</v>
      </c>
      <c r="K1867">
        <v>0.79405499999999996</v>
      </c>
      <c r="L1867">
        <v>0.1040171</v>
      </c>
      <c r="M1867">
        <v>0.59380690000000003</v>
      </c>
      <c r="N1867">
        <v>1</v>
      </c>
      <c r="O1867">
        <v>0</v>
      </c>
      <c r="P1867">
        <v>0</v>
      </c>
      <c r="Q1867">
        <v>0</v>
      </c>
      <c r="R1867">
        <v>121.8206</v>
      </c>
      <c r="S1867">
        <v>101.1058</v>
      </c>
      <c r="T1867">
        <v>49.454329999999999</v>
      </c>
      <c r="U1867">
        <v>7.4606870000000001</v>
      </c>
      <c r="V1867">
        <v>34.19417</v>
      </c>
      <c r="W1867">
        <v>40.25826</v>
      </c>
      <c r="X1867">
        <v>69.209209999999999</v>
      </c>
      <c r="Y1867">
        <v>83.085489999999993</v>
      </c>
      <c r="Z1867">
        <v>0</v>
      </c>
      <c r="AA1867">
        <v>1</v>
      </c>
      <c r="AB1867">
        <v>0</v>
      </c>
      <c r="AC1867">
        <v>0</v>
      </c>
      <c r="AD1867">
        <v>0</v>
      </c>
      <c r="AE1867">
        <v>1.86704E-8</v>
      </c>
      <c r="AF1867">
        <v>1.250627E-8</v>
      </c>
      <c r="AG1867">
        <v>8.2805949999999998E-8</v>
      </c>
      <c r="AH1867">
        <v>1</v>
      </c>
      <c r="AI1867">
        <v>1</v>
      </c>
      <c r="AJ1867">
        <v>0</v>
      </c>
      <c r="AK1867">
        <v>0</v>
      </c>
      <c r="AL1867">
        <v>0</v>
      </c>
      <c r="AM1867">
        <v>1</v>
      </c>
    </row>
    <row r="1868" spans="1:39" x14ac:dyDescent="0.2">
      <c r="A1868">
        <v>744.87649999999996</v>
      </c>
      <c r="B1868">
        <v>3.5122460000000002</v>
      </c>
      <c r="C1868">
        <v>2.4515729999999998</v>
      </c>
      <c r="D1868">
        <v>1.095615</v>
      </c>
      <c r="E1868">
        <v>-0.20051840000000001</v>
      </c>
      <c r="F1868">
        <v>-3.4521459999999997E-2</v>
      </c>
      <c r="G1868">
        <v>-1.902674E-2</v>
      </c>
      <c r="H1868">
        <v>0.97889660000000001</v>
      </c>
      <c r="I1868">
        <v>0.25655800000000001</v>
      </c>
      <c r="J1868">
        <v>-7.7785590000000002E-2</v>
      </c>
      <c r="K1868">
        <v>0.79405499999999996</v>
      </c>
      <c r="L1868">
        <v>0.1040171</v>
      </c>
      <c r="M1868">
        <v>0.59380690000000003</v>
      </c>
      <c r="N1868">
        <v>1</v>
      </c>
      <c r="O1868">
        <v>0</v>
      </c>
      <c r="P1868">
        <v>0</v>
      </c>
      <c r="Q1868">
        <v>0</v>
      </c>
      <c r="R1868">
        <v>119.6057</v>
      </c>
      <c r="S1868">
        <v>99.267489999999995</v>
      </c>
      <c r="T1868">
        <v>48.555160000000001</v>
      </c>
      <c r="U1868">
        <v>7.3250380000000002</v>
      </c>
      <c r="V1868">
        <v>33.57246</v>
      </c>
      <c r="W1868">
        <v>39.526290000000003</v>
      </c>
      <c r="X1868">
        <v>67.950860000000006</v>
      </c>
      <c r="Y1868">
        <v>81.574839999999995</v>
      </c>
      <c r="Z1868">
        <v>0</v>
      </c>
      <c r="AA1868">
        <v>1</v>
      </c>
      <c r="AB1868">
        <v>0</v>
      </c>
      <c r="AC1868">
        <v>0</v>
      </c>
      <c r="AD1868">
        <v>0</v>
      </c>
      <c r="AE1868">
        <v>2.0744889999999999E-8</v>
      </c>
      <c r="AF1868">
        <v>1.3895859999999999E-8</v>
      </c>
      <c r="AG1868">
        <v>9.2006609999999999E-8</v>
      </c>
      <c r="AH1868">
        <v>1</v>
      </c>
      <c r="AI1868">
        <v>1</v>
      </c>
      <c r="AJ1868">
        <v>0</v>
      </c>
      <c r="AK1868">
        <v>0</v>
      </c>
      <c r="AL1868">
        <v>0</v>
      </c>
      <c r="AM1868">
        <v>1</v>
      </c>
    </row>
    <row r="1869" spans="1:39" x14ac:dyDescent="0.2">
      <c r="A1869">
        <v>744.92690000000005</v>
      </c>
      <c r="B1869">
        <v>3.5122460000000002</v>
      </c>
      <c r="C1869">
        <v>2.4515729999999998</v>
      </c>
      <c r="D1869">
        <v>1.095615</v>
      </c>
      <c r="E1869">
        <v>-0.20051840000000001</v>
      </c>
      <c r="F1869">
        <v>-3.4521459999999997E-2</v>
      </c>
      <c r="G1869">
        <v>-1.9026640000000001E-2</v>
      </c>
      <c r="H1869">
        <v>0.97889660000000001</v>
      </c>
      <c r="I1869">
        <v>0.25655800000000001</v>
      </c>
      <c r="J1869">
        <v>-7.7785590000000002E-2</v>
      </c>
      <c r="K1869">
        <v>0.79405499999999996</v>
      </c>
      <c r="L1869">
        <v>0.1040171</v>
      </c>
      <c r="M1869">
        <v>0.59380690000000003</v>
      </c>
      <c r="N1869">
        <v>1</v>
      </c>
      <c r="O1869">
        <v>0</v>
      </c>
      <c r="P1869">
        <v>0</v>
      </c>
      <c r="Q1869">
        <v>0</v>
      </c>
      <c r="R1869">
        <v>124.0355</v>
      </c>
      <c r="S1869">
        <v>102.94410000000001</v>
      </c>
      <c r="T1869">
        <v>50.353499999999997</v>
      </c>
      <c r="U1869">
        <v>7.5963349999999998</v>
      </c>
      <c r="V1869">
        <v>34.81588</v>
      </c>
      <c r="W1869">
        <v>40.990220000000001</v>
      </c>
      <c r="X1869">
        <v>70.467550000000003</v>
      </c>
      <c r="Y1869">
        <v>84.596130000000002</v>
      </c>
      <c r="Z1869">
        <v>0</v>
      </c>
      <c r="AA1869">
        <v>1</v>
      </c>
      <c r="AB1869">
        <v>0</v>
      </c>
      <c r="AC1869">
        <v>0</v>
      </c>
      <c r="AD1869">
        <v>0</v>
      </c>
      <c r="AE1869">
        <v>1.86704E-8</v>
      </c>
      <c r="AF1869">
        <v>1.250627E-8</v>
      </c>
      <c r="AG1869">
        <v>8.2805949999999998E-8</v>
      </c>
      <c r="AH1869">
        <v>1</v>
      </c>
      <c r="AI1869">
        <v>1</v>
      </c>
      <c r="AJ1869">
        <v>0</v>
      </c>
      <c r="AK1869">
        <v>0</v>
      </c>
      <c r="AL1869">
        <v>0</v>
      </c>
      <c r="AM1869">
        <v>1</v>
      </c>
    </row>
    <row r="1870" spans="1:39" x14ac:dyDescent="0.2">
      <c r="A1870">
        <v>744.97630000000004</v>
      </c>
      <c r="B1870">
        <v>3.5122460000000002</v>
      </c>
      <c r="C1870">
        <v>2.4515729999999998</v>
      </c>
      <c r="D1870">
        <v>1.095615</v>
      </c>
      <c r="E1870">
        <v>-0.20051840000000001</v>
      </c>
      <c r="F1870">
        <v>-3.4521459999999997E-2</v>
      </c>
      <c r="G1870">
        <v>-1.902655E-2</v>
      </c>
      <c r="H1870">
        <v>0.97889660000000001</v>
      </c>
      <c r="I1870">
        <v>0.25655800000000001</v>
      </c>
      <c r="J1870">
        <v>-7.7785590000000002E-2</v>
      </c>
      <c r="K1870">
        <v>0.79405499999999996</v>
      </c>
      <c r="L1870">
        <v>0.1040171</v>
      </c>
      <c r="M1870">
        <v>0.59380690000000003</v>
      </c>
      <c r="N1870">
        <v>1</v>
      </c>
      <c r="O1870">
        <v>0</v>
      </c>
      <c r="P1870">
        <v>0</v>
      </c>
      <c r="Q1870">
        <v>0</v>
      </c>
      <c r="R1870">
        <v>110.746</v>
      </c>
      <c r="S1870">
        <v>91.914339999999996</v>
      </c>
      <c r="T1870">
        <v>44.958480000000002</v>
      </c>
      <c r="U1870">
        <v>6.7824429999999998</v>
      </c>
      <c r="V1870">
        <v>31.085609999999999</v>
      </c>
      <c r="W1870">
        <v>36.598419999999997</v>
      </c>
      <c r="X1870">
        <v>62.917470000000002</v>
      </c>
      <c r="Y1870">
        <v>75.532269999999997</v>
      </c>
      <c r="Z1870">
        <v>0</v>
      </c>
      <c r="AA1870">
        <v>1</v>
      </c>
      <c r="AB1870">
        <v>0</v>
      </c>
      <c r="AC1870">
        <v>0</v>
      </c>
      <c r="AD1870">
        <v>0</v>
      </c>
      <c r="AE1870">
        <v>1.86704E-8</v>
      </c>
      <c r="AF1870">
        <v>1.250627E-8</v>
      </c>
      <c r="AG1870">
        <v>8.2805949999999998E-8</v>
      </c>
      <c r="AH1870">
        <v>1</v>
      </c>
      <c r="AI1870">
        <v>1</v>
      </c>
      <c r="AJ1870">
        <v>0</v>
      </c>
      <c r="AK1870">
        <v>0</v>
      </c>
      <c r="AL1870">
        <v>0</v>
      </c>
      <c r="AM1870">
        <v>1</v>
      </c>
    </row>
    <row r="1871" spans="1:39" x14ac:dyDescent="0.2">
      <c r="A1871">
        <v>745.02689999999996</v>
      </c>
      <c r="B1871">
        <v>3.5122460000000002</v>
      </c>
      <c r="C1871">
        <v>2.4515729999999998</v>
      </c>
      <c r="D1871">
        <v>1.095615</v>
      </c>
      <c r="E1871">
        <v>-0.20051840000000001</v>
      </c>
      <c r="F1871">
        <v>-3.4521459999999997E-2</v>
      </c>
      <c r="G1871">
        <v>-1.9026459999999999E-2</v>
      </c>
      <c r="H1871">
        <v>0.97889669999999995</v>
      </c>
      <c r="I1871">
        <v>0.25655800000000001</v>
      </c>
      <c r="J1871">
        <v>-7.7785590000000002E-2</v>
      </c>
      <c r="K1871">
        <v>0.79405499999999996</v>
      </c>
      <c r="L1871">
        <v>0.1040171</v>
      </c>
      <c r="M1871">
        <v>0.59380690000000003</v>
      </c>
      <c r="N1871">
        <v>1</v>
      </c>
      <c r="O1871">
        <v>0</v>
      </c>
      <c r="P1871">
        <v>0</v>
      </c>
      <c r="Q1871">
        <v>0</v>
      </c>
      <c r="R1871">
        <v>124.0355</v>
      </c>
      <c r="S1871">
        <v>102.94410000000001</v>
      </c>
      <c r="T1871">
        <v>50.353499999999997</v>
      </c>
      <c r="U1871">
        <v>7.5963479999999999</v>
      </c>
      <c r="V1871">
        <v>34.81588</v>
      </c>
      <c r="W1871">
        <v>40.990220000000001</v>
      </c>
      <c r="X1871">
        <v>70.467550000000003</v>
      </c>
      <c r="Y1871">
        <v>84.596130000000002</v>
      </c>
      <c r="Z1871">
        <v>0</v>
      </c>
      <c r="AA1871">
        <v>1</v>
      </c>
      <c r="AB1871">
        <v>0</v>
      </c>
      <c r="AC1871">
        <v>0</v>
      </c>
      <c r="AD1871">
        <v>0</v>
      </c>
      <c r="AE1871">
        <v>1.86704E-8</v>
      </c>
      <c r="AF1871">
        <v>1.250627E-8</v>
      </c>
      <c r="AG1871">
        <v>8.2805949999999998E-8</v>
      </c>
      <c r="AH1871">
        <v>1</v>
      </c>
      <c r="AI1871">
        <v>1</v>
      </c>
      <c r="AJ1871">
        <v>0</v>
      </c>
      <c r="AK1871">
        <v>0</v>
      </c>
      <c r="AL1871">
        <v>0</v>
      </c>
      <c r="AM1871">
        <v>1</v>
      </c>
    </row>
    <row r="1872" spans="1:39" x14ac:dyDescent="0.2">
      <c r="A1872">
        <v>745.08040000000005</v>
      </c>
      <c r="B1872">
        <v>3.5122460000000002</v>
      </c>
      <c r="C1872">
        <v>2.4515729999999998</v>
      </c>
      <c r="D1872">
        <v>1.095615</v>
      </c>
      <c r="E1872">
        <v>-0.20051840000000001</v>
      </c>
      <c r="F1872">
        <v>-3.4521459999999997E-2</v>
      </c>
      <c r="G1872">
        <v>-1.9026370000000001E-2</v>
      </c>
      <c r="H1872">
        <v>0.97889660000000001</v>
      </c>
      <c r="I1872">
        <v>0.25655800000000001</v>
      </c>
      <c r="J1872">
        <v>-7.7785590000000002E-2</v>
      </c>
      <c r="K1872">
        <v>0.79405499999999996</v>
      </c>
      <c r="L1872">
        <v>0.1040171</v>
      </c>
      <c r="M1872">
        <v>0.59380690000000003</v>
      </c>
      <c r="N1872">
        <v>1</v>
      </c>
      <c r="O1872">
        <v>0</v>
      </c>
      <c r="P1872">
        <v>0</v>
      </c>
      <c r="Q1872">
        <v>0</v>
      </c>
      <c r="R1872">
        <v>99.671369999999996</v>
      </c>
      <c r="S1872">
        <v>82.722899999999996</v>
      </c>
      <c r="T1872">
        <v>40.462629999999997</v>
      </c>
      <c r="U1872">
        <v>6.104209</v>
      </c>
      <c r="V1872">
        <v>27.977049999999998</v>
      </c>
      <c r="W1872">
        <v>32.938569999999999</v>
      </c>
      <c r="X1872">
        <v>56.625720000000001</v>
      </c>
      <c r="Y1872">
        <v>67.978980000000007</v>
      </c>
      <c r="Z1872">
        <v>0</v>
      </c>
      <c r="AA1872">
        <v>1</v>
      </c>
      <c r="AB1872">
        <v>0</v>
      </c>
      <c r="AC1872">
        <v>0</v>
      </c>
      <c r="AD1872">
        <v>0</v>
      </c>
      <c r="AE1872">
        <v>2.0744889999999999E-8</v>
      </c>
      <c r="AF1872">
        <v>1.3895859999999999E-8</v>
      </c>
      <c r="AG1872">
        <v>9.2006609999999999E-8</v>
      </c>
      <c r="AH1872">
        <v>1</v>
      </c>
      <c r="AI1872">
        <v>1</v>
      </c>
      <c r="AJ1872">
        <v>0</v>
      </c>
      <c r="AK1872">
        <v>0</v>
      </c>
      <c r="AL1872">
        <v>0</v>
      </c>
      <c r="AM1872">
        <v>1</v>
      </c>
    </row>
    <row r="1873" spans="1:39" x14ac:dyDescent="0.2">
      <c r="A1873">
        <v>745.1309</v>
      </c>
      <c r="B1873">
        <v>3.5122460000000002</v>
      </c>
      <c r="C1873">
        <v>2.4515729999999998</v>
      </c>
      <c r="D1873">
        <v>1.095615</v>
      </c>
      <c r="E1873">
        <v>-0.20051840000000001</v>
      </c>
      <c r="F1873">
        <v>-3.4521459999999997E-2</v>
      </c>
      <c r="G1873">
        <v>-1.9026270000000001E-2</v>
      </c>
      <c r="H1873">
        <v>0.97889669999999995</v>
      </c>
      <c r="I1873">
        <v>0.25655800000000001</v>
      </c>
      <c r="J1873">
        <v>-7.7785590000000002E-2</v>
      </c>
      <c r="K1873">
        <v>0.79405499999999996</v>
      </c>
      <c r="L1873">
        <v>0.1040171</v>
      </c>
      <c r="M1873">
        <v>0.59380690000000003</v>
      </c>
      <c r="N1873">
        <v>1</v>
      </c>
      <c r="O1873">
        <v>0</v>
      </c>
      <c r="P1873">
        <v>0</v>
      </c>
      <c r="Q1873">
        <v>0</v>
      </c>
      <c r="R1873">
        <v>124.0355</v>
      </c>
      <c r="S1873">
        <v>102.94410000000001</v>
      </c>
      <c r="T1873">
        <v>50.353499999999997</v>
      </c>
      <c r="U1873">
        <v>7.5963500000000002</v>
      </c>
      <c r="V1873">
        <v>34.81588</v>
      </c>
      <c r="W1873">
        <v>40.990220000000001</v>
      </c>
      <c r="X1873">
        <v>70.467550000000003</v>
      </c>
      <c r="Y1873">
        <v>84.596050000000005</v>
      </c>
      <c r="Z1873">
        <v>0</v>
      </c>
      <c r="AA1873">
        <v>1</v>
      </c>
      <c r="AB1873">
        <v>0</v>
      </c>
      <c r="AC1873">
        <v>0</v>
      </c>
      <c r="AD1873">
        <v>0</v>
      </c>
      <c r="AE1873">
        <v>2.0744889999999999E-8</v>
      </c>
      <c r="AF1873">
        <v>1.3895859999999999E-8</v>
      </c>
      <c r="AG1873">
        <v>9.2006609999999999E-8</v>
      </c>
      <c r="AH1873">
        <v>1</v>
      </c>
      <c r="AI1873">
        <v>1</v>
      </c>
      <c r="AJ1873">
        <v>0</v>
      </c>
      <c r="AK1873">
        <v>0</v>
      </c>
      <c r="AL1873">
        <v>0</v>
      </c>
      <c r="AM1873">
        <v>1</v>
      </c>
    </row>
    <row r="1874" spans="1:39" x14ac:dyDescent="0.2">
      <c r="A1874">
        <v>745.18039999999996</v>
      </c>
      <c r="B1874">
        <v>3.5122460000000002</v>
      </c>
      <c r="C1874">
        <v>2.4515729999999998</v>
      </c>
      <c r="D1874">
        <v>1.095615</v>
      </c>
      <c r="E1874">
        <v>-0.20051840000000001</v>
      </c>
      <c r="F1874">
        <v>-3.4521459999999997E-2</v>
      </c>
      <c r="G1874">
        <v>-1.902618E-2</v>
      </c>
      <c r="H1874">
        <v>0.97889660000000001</v>
      </c>
      <c r="I1874">
        <v>0.25655800000000001</v>
      </c>
      <c r="J1874">
        <v>-7.7785590000000002E-2</v>
      </c>
      <c r="K1874">
        <v>0.79405499999999996</v>
      </c>
      <c r="L1874">
        <v>0.1040171</v>
      </c>
      <c r="M1874">
        <v>0.59380690000000003</v>
      </c>
      <c r="N1874">
        <v>1</v>
      </c>
      <c r="O1874">
        <v>0</v>
      </c>
      <c r="P1874">
        <v>0</v>
      </c>
      <c r="Q1874">
        <v>0</v>
      </c>
      <c r="R1874">
        <v>121.8206</v>
      </c>
      <c r="S1874">
        <v>101.1058</v>
      </c>
      <c r="T1874">
        <v>49.454329999999999</v>
      </c>
      <c r="U1874">
        <v>7.4606960000000004</v>
      </c>
      <c r="V1874">
        <v>34.19417</v>
      </c>
      <c r="W1874">
        <v>40.258249999999997</v>
      </c>
      <c r="X1874">
        <v>69.209209999999999</v>
      </c>
      <c r="Y1874">
        <v>83.085409999999996</v>
      </c>
      <c r="Z1874">
        <v>0</v>
      </c>
      <c r="AA1874">
        <v>1</v>
      </c>
      <c r="AB1874">
        <v>0</v>
      </c>
      <c r="AC1874">
        <v>0</v>
      </c>
      <c r="AD1874">
        <v>0</v>
      </c>
      <c r="AE1874">
        <v>1.86704E-8</v>
      </c>
      <c r="AF1874">
        <v>1.250627E-8</v>
      </c>
      <c r="AG1874">
        <v>8.2805949999999998E-8</v>
      </c>
      <c r="AH1874">
        <v>1</v>
      </c>
      <c r="AI1874">
        <v>1</v>
      </c>
      <c r="AJ1874">
        <v>0</v>
      </c>
      <c r="AK1874">
        <v>0</v>
      </c>
      <c r="AL1874">
        <v>0</v>
      </c>
      <c r="AM1874">
        <v>1</v>
      </c>
    </row>
    <row r="1875" spans="1:39" x14ac:dyDescent="0.2">
      <c r="A1875">
        <v>745.23080000000004</v>
      </c>
      <c r="B1875">
        <v>3.5122460000000002</v>
      </c>
      <c r="C1875">
        <v>2.4515729999999998</v>
      </c>
      <c r="D1875">
        <v>1.095615</v>
      </c>
      <c r="E1875">
        <v>-0.20051840000000001</v>
      </c>
      <c r="F1875">
        <v>-3.4521459999999997E-2</v>
      </c>
      <c r="G1875">
        <v>-1.9026089999999999E-2</v>
      </c>
      <c r="H1875">
        <v>0.97889660000000001</v>
      </c>
      <c r="I1875">
        <v>0.25655800000000001</v>
      </c>
      <c r="J1875">
        <v>-7.7785590000000002E-2</v>
      </c>
      <c r="K1875">
        <v>0.79405499999999996</v>
      </c>
      <c r="L1875">
        <v>0.1040171</v>
      </c>
      <c r="M1875">
        <v>0.59380690000000003</v>
      </c>
      <c r="N1875">
        <v>1</v>
      </c>
      <c r="O1875">
        <v>0</v>
      </c>
      <c r="P1875">
        <v>0</v>
      </c>
      <c r="Q1875">
        <v>0</v>
      </c>
      <c r="R1875">
        <v>124.0355</v>
      </c>
      <c r="S1875">
        <v>102.94410000000001</v>
      </c>
      <c r="T1875">
        <v>50.353470000000002</v>
      </c>
      <c r="U1875">
        <v>7.5963339999999997</v>
      </c>
      <c r="V1875">
        <v>34.81588</v>
      </c>
      <c r="W1875">
        <v>40.990220000000001</v>
      </c>
      <c r="X1875">
        <v>70.467550000000003</v>
      </c>
      <c r="Y1875">
        <v>84.596050000000005</v>
      </c>
      <c r="Z1875">
        <v>0</v>
      </c>
      <c r="AA1875">
        <v>1</v>
      </c>
      <c r="AB1875">
        <v>0</v>
      </c>
      <c r="AC1875">
        <v>0</v>
      </c>
      <c r="AD1875">
        <v>0</v>
      </c>
      <c r="AE1875">
        <v>1.86704E-8</v>
      </c>
      <c r="AF1875">
        <v>1.250627E-8</v>
      </c>
      <c r="AG1875">
        <v>8.2805949999999998E-8</v>
      </c>
      <c r="AH1875">
        <v>1</v>
      </c>
      <c r="AI1875">
        <v>1</v>
      </c>
      <c r="AJ1875">
        <v>0</v>
      </c>
      <c r="AK1875">
        <v>0</v>
      </c>
      <c r="AL1875">
        <v>0</v>
      </c>
      <c r="AM1875">
        <v>1</v>
      </c>
    </row>
    <row r="1876" spans="1:39" x14ac:dyDescent="0.2">
      <c r="A1876">
        <v>745.28030000000001</v>
      </c>
      <c r="B1876">
        <v>3.5122460000000002</v>
      </c>
      <c r="C1876">
        <v>2.4515729999999998</v>
      </c>
      <c r="D1876">
        <v>1.095615</v>
      </c>
      <c r="E1876">
        <v>-0.20051840000000001</v>
      </c>
      <c r="F1876">
        <v>-3.4521459999999997E-2</v>
      </c>
      <c r="G1876">
        <v>-1.9026009999999999E-2</v>
      </c>
      <c r="H1876">
        <v>0.97889660000000001</v>
      </c>
      <c r="I1876">
        <v>0.25655800000000001</v>
      </c>
      <c r="J1876">
        <v>-7.7785590000000002E-2</v>
      </c>
      <c r="K1876">
        <v>0.79405499999999996</v>
      </c>
      <c r="L1876">
        <v>0.1040171</v>
      </c>
      <c r="M1876">
        <v>0.59380690000000003</v>
      </c>
      <c r="N1876">
        <v>1</v>
      </c>
      <c r="O1876">
        <v>0</v>
      </c>
      <c r="P1876">
        <v>0</v>
      </c>
      <c r="Q1876">
        <v>0</v>
      </c>
      <c r="R1876">
        <v>121.8206</v>
      </c>
      <c r="S1876">
        <v>101.1058</v>
      </c>
      <c r="T1876">
        <v>49.45429</v>
      </c>
      <c r="U1876">
        <v>7.4606849999999998</v>
      </c>
      <c r="V1876">
        <v>34.194189999999999</v>
      </c>
      <c r="W1876">
        <v>40.25826</v>
      </c>
      <c r="X1876">
        <v>69.209209999999999</v>
      </c>
      <c r="Y1876">
        <v>83.085409999999996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1.659591E-8</v>
      </c>
      <c r="AF1876">
        <v>1.111669E-8</v>
      </c>
      <c r="AG1876">
        <v>7.3605289999999996E-8</v>
      </c>
      <c r="AH1876">
        <v>1</v>
      </c>
      <c r="AI1876">
        <v>1</v>
      </c>
      <c r="AJ1876">
        <v>0</v>
      </c>
      <c r="AK1876">
        <v>0</v>
      </c>
      <c r="AL1876">
        <v>0</v>
      </c>
      <c r="AM1876">
        <v>1</v>
      </c>
    </row>
    <row r="1877" spans="1:39" x14ac:dyDescent="0.2">
      <c r="A1877">
        <v>745.3306</v>
      </c>
      <c r="B1877">
        <v>3.5122460000000002</v>
      </c>
      <c r="C1877">
        <v>2.4515729999999998</v>
      </c>
      <c r="D1877">
        <v>1.095615</v>
      </c>
      <c r="E1877">
        <v>-0.20051849999999999</v>
      </c>
      <c r="F1877">
        <v>-3.4521459999999997E-2</v>
      </c>
      <c r="G1877">
        <v>-1.902593E-2</v>
      </c>
      <c r="H1877">
        <v>0.97889660000000001</v>
      </c>
      <c r="I1877">
        <v>0.25655800000000001</v>
      </c>
      <c r="J1877">
        <v>-7.7785590000000002E-2</v>
      </c>
      <c r="K1877">
        <v>0.79405499999999996</v>
      </c>
      <c r="L1877">
        <v>0.1040171</v>
      </c>
      <c r="M1877">
        <v>0.59380690000000003</v>
      </c>
      <c r="N1877">
        <v>1</v>
      </c>
      <c r="O1877">
        <v>0</v>
      </c>
      <c r="P1877">
        <v>0</v>
      </c>
      <c r="Q1877">
        <v>0</v>
      </c>
      <c r="R1877">
        <v>124.0355</v>
      </c>
      <c r="S1877">
        <v>102.94410000000001</v>
      </c>
      <c r="T1877">
        <v>50.353499999999997</v>
      </c>
      <c r="U1877">
        <v>7.5963289999999999</v>
      </c>
      <c r="V1877">
        <v>34.815930000000002</v>
      </c>
      <c r="W1877">
        <v>40.990220000000001</v>
      </c>
      <c r="X1877">
        <v>70.467560000000006</v>
      </c>
      <c r="Y1877">
        <v>84.596050000000005</v>
      </c>
      <c r="Z1877">
        <v>0</v>
      </c>
      <c r="AA1877">
        <v>1</v>
      </c>
      <c r="AB1877">
        <v>0</v>
      </c>
      <c r="AC1877">
        <v>0</v>
      </c>
      <c r="AD1877">
        <v>0</v>
      </c>
      <c r="AE1877">
        <v>1.659591E-8</v>
      </c>
      <c r="AF1877">
        <v>1.111669E-8</v>
      </c>
      <c r="AG1877">
        <v>7.3605289999999996E-8</v>
      </c>
      <c r="AH1877">
        <v>1</v>
      </c>
      <c r="AI1877">
        <v>1</v>
      </c>
      <c r="AJ1877">
        <v>0</v>
      </c>
      <c r="AK1877">
        <v>0</v>
      </c>
      <c r="AL1877">
        <v>0</v>
      </c>
      <c r="AM1877">
        <v>1</v>
      </c>
    </row>
    <row r="1878" spans="1:39" x14ac:dyDescent="0.2">
      <c r="A1878">
        <v>745.38109999999995</v>
      </c>
      <c r="B1878">
        <v>3.5122460000000002</v>
      </c>
      <c r="C1878">
        <v>2.4515729999999998</v>
      </c>
      <c r="D1878">
        <v>1.095615</v>
      </c>
      <c r="E1878">
        <v>-0.20051849999999999</v>
      </c>
      <c r="F1878">
        <v>-3.4521459999999997E-2</v>
      </c>
      <c r="G1878">
        <v>-1.9025839999999999E-2</v>
      </c>
      <c r="H1878">
        <v>0.97889660000000001</v>
      </c>
      <c r="I1878">
        <v>0.25655800000000001</v>
      </c>
      <c r="J1878">
        <v>-7.7785590000000002E-2</v>
      </c>
      <c r="K1878">
        <v>0.79405499999999996</v>
      </c>
      <c r="L1878">
        <v>0.1040171</v>
      </c>
      <c r="M1878">
        <v>0.59380690000000003</v>
      </c>
      <c r="N1878">
        <v>1</v>
      </c>
      <c r="O1878">
        <v>0</v>
      </c>
      <c r="P1878">
        <v>0</v>
      </c>
      <c r="Q1878">
        <v>0</v>
      </c>
      <c r="R1878">
        <v>124.0355</v>
      </c>
      <c r="S1878">
        <v>102.94410000000001</v>
      </c>
      <c r="T1878">
        <v>50.353499999999997</v>
      </c>
      <c r="U1878">
        <v>7.59633</v>
      </c>
      <c r="V1878">
        <v>34.815930000000002</v>
      </c>
      <c r="W1878">
        <v>40.990220000000001</v>
      </c>
      <c r="X1878">
        <v>70.467550000000003</v>
      </c>
      <c r="Y1878">
        <v>84.596050000000005</v>
      </c>
      <c r="Z1878">
        <v>0</v>
      </c>
      <c r="AA1878">
        <v>1</v>
      </c>
      <c r="AB1878">
        <v>0</v>
      </c>
      <c r="AC1878">
        <v>0</v>
      </c>
      <c r="AD1878">
        <v>0</v>
      </c>
      <c r="AE1878">
        <v>1.86704E-8</v>
      </c>
      <c r="AF1878">
        <v>1.250627E-8</v>
      </c>
      <c r="AG1878">
        <v>8.2805949999999998E-8</v>
      </c>
      <c r="AH1878">
        <v>1</v>
      </c>
      <c r="AI1878">
        <v>1</v>
      </c>
      <c r="AJ1878">
        <v>0</v>
      </c>
      <c r="AK1878">
        <v>0</v>
      </c>
      <c r="AL1878">
        <v>0</v>
      </c>
      <c r="AM1878">
        <v>1</v>
      </c>
    </row>
    <row r="1879" spans="1:39" x14ac:dyDescent="0.2">
      <c r="A1879">
        <v>745.43050000000005</v>
      </c>
      <c r="B1879">
        <v>3.5122460000000002</v>
      </c>
      <c r="C1879">
        <v>2.4515729999999998</v>
      </c>
      <c r="D1879">
        <v>1.095615</v>
      </c>
      <c r="E1879">
        <v>-0.20051849999999999</v>
      </c>
      <c r="F1879">
        <v>-3.4521459999999997E-2</v>
      </c>
      <c r="G1879">
        <v>-1.9025759999999999E-2</v>
      </c>
      <c r="H1879">
        <v>0.97889660000000001</v>
      </c>
      <c r="I1879">
        <v>0.25655800000000001</v>
      </c>
      <c r="J1879">
        <v>-7.7785590000000002E-2</v>
      </c>
      <c r="K1879">
        <v>0.79405499999999996</v>
      </c>
      <c r="L1879">
        <v>0.1040171</v>
      </c>
      <c r="M1879">
        <v>0.59380690000000003</v>
      </c>
      <c r="N1879">
        <v>1</v>
      </c>
      <c r="O1879">
        <v>0</v>
      </c>
      <c r="P1879">
        <v>0</v>
      </c>
      <c r="Q1879">
        <v>0</v>
      </c>
      <c r="R1879">
        <v>121.8206</v>
      </c>
      <c r="S1879">
        <v>101.1058</v>
      </c>
      <c r="T1879">
        <v>49.454329999999999</v>
      </c>
      <c r="U1879">
        <v>7.4606810000000001</v>
      </c>
      <c r="V1879">
        <v>34.194220000000001</v>
      </c>
      <c r="W1879">
        <v>40.25826</v>
      </c>
      <c r="X1879">
        <v>69.209209999999999</v>
      </c>
      <c r="Y1879">
        <v>83.085409999999996</v>
      </c>
      <c r="Z1879">
        <v>0</v>
      </c>
      <c r="AA1879">
        <v>1</v>
      </c>
      <c r="AB1879">
        <v>0</v>
      </c>
      <c r="AC1879">
        <v>0</v>
      </c>
      <c r="AD1879">
        <v>0</v>
      </c>
      <c r="AE1879">
        <v>1.659591E-8</v>
      </c>
      <c r="AF1879">
        <v>1.111669E-8</v>
      </c>
      <c r="AG1879">
        <v>7.3605289999999996E-8</v>
      </c>
      <c r="AH1879">
        <v>1</v>
      </c>
      <c r="AI1879">
        <v>1</v>
      </c>
      <c r="AJ1879">
        <v>0</v>
      </c>
      <c r="AK1879">
        <v>0</v>
      </c>
      <c r="AL1879">
        <v>0</v>
      </c>
      <c r="AM1879">
        <v>1</v>
      </c>
    </row>
    <row r="1880" spans="1:39" x14ac:dyDescent="0.2">
      <c r="A1880">
        <v>745.48099999999999</v>
      </c>
      <c r="B1880">
        <v>3.5122460000000002</v>
      </c>
      <c r="C1880">
        <v>2.4515729999999998</v>
      </c>
      <c r="D1880">
        <v>1.095615</v>
      </c>
      <c r="E1880">
        <v>-0.20051849999999999</v>
      </c>
      <c r="F1880">
        <v>-3.4521459999999997E-2</v>
      </c>
      <c r="G1880">
        <v>-1.902568E-2</v>
      </c>
      <c r="H1880">
        <v>0.97889669999999995</v>
      </c>
      <c r="I1880">
        <v>0.25655800000000001</v>
      </c>
      <c r="J1880">
        <v>-7.7785590000000002E-2</v>
      </c>
      <c r="K1880">
        <v>0.79405499999999996</v>
      </c>
      <c r="L1880">
        <v>0.1040171</v>
      </c>
      <c r="M1880">
        <v>0.59380690000000003</v>
      </c>
      <c r="N1880">
        <v>1</v>
      </c>
      <c r="O1880">
        <v>0</v>
      </c>
      <c r="P1880">
        <v>0</v>
      </c>
      <c r="Q1880">
        <v>0</v>
      </c>
      <c r="R1880">
        <v>124.0355</v>
      </c>
      <c r="S1880">
        <v>102.94410000000001</v>
      </c>
      <c r="T1880">
        <v>50.353499999999997</v>
      </c>
      <c r="U1880">
        <v>7.5963320000000003</v>
      </c>
      <c r="V1880">
        <v>34.815930000000002</v>
      </c>
      <c r="W1880">
        <v>40.990220000000001</v>
      </c>
      <c r="X1880">
        <v>70.467550000000003</v>
      </c>
      <c r="Y1880">
        <v>84.596050000000005</v>
      </c>
      <c r="Z1880">
        <v>0</v>
      </c>
      <c r="AA1880">
        <v>1</v>
      </c>
      <c r="AB1880">
        <v>0</v>
      </c>
      <c r="AC1880">
        <v>0</v>
      </c>
      <c r="AD1880">
        <v>0</v>
      </c>
      <c r="AE1880">
        <v>1.659591E-8</v>
      </c>
      <c r="AF1880">
        <v>1.111669E-8</v>
      </c>
      <c r="AG1880">
        <v>7.3605289999999996E-8</v>
      </c>
      <c r="AH1880">
        <v>1</v>
      </c>
      <c r="AI1880">
        <v>1</v>
      </c>
      <c r="AJ1880">
        <v>0</v>
      </c>
      <c r="AK1880">
        <v>0</v>
      </c>
      <c r="AL1880">
        <v>0</v>
      </c>
      <c r="AM1880">
        <v>1</v>
      </c>
    </row>
    <row r="1881" spans="1:39" x14ac:dyDescent="0.2">
      <c r="A1881">
        <v>745.53039999999999</v>
      </c>
      <c r="B1881">
        <v>3.5122460000000002</v>
      </c>
      <c r="C1881">
        <v>2.4515729999999998</v>
      </c>
      <c r="D1881">
        <v>1.095615</v>
      </c>
      <c r="E1881">
        <v>-0.20051849999999999</v>
      </c>
      <c r="F1881">
        <v>-3.4521459999999997E-2</v>
      </c>
      <c r="G1881">
        <v>-1.9025609999999998E-2</v>
      </c>
      <c r="H1881">
        <v>0.97889660000000001</v>
      </c>
      <c r="I1881">
        <v>0.25655800000000001</v>
      </c>
      <c r="J1881">
        <v>-7.7785590000000002E-2</v>
      </c>
      <c r="K1881">
        <v>0.79405499999999996</v>
      </c>
      <c r="L1881">
        <v>0.1040171</v>
      </c>
      <c r="M1881">
        <v>0.59380690000000003</v>
      </c>
      <c r="N1881">
        <v>1</v>
      </c>
      <c r="O1881">
        <v>0</v>
      </c>
      <c r="P1881">
        <v>0</v>
      </c>
      <c r="Q1881">
        <v>0</v>
      </c>
      <c r="R1881">
        <v>110.746</v>
      </c>
      <c r="S1881">
        <v>91.914339999999996</v>
      </c>
      <c r="T1881">
        <v>44.958480000000002</v>
      </c>
      <c r="U1881">
        <v>6.7824429999999998</v>
      </c>
      <c r="V1881">
        <v>31.085660000000001</v>
      </c>
      <c r="W1881">
        <v>36.598419999999997</v>
      </c>
      <c r="X1881">
        <v>62.917470000000002</v>
      </c>
      <c r="Y1881">
        <v>75.532200000000003</v>
      </c>
      <c r="Z1881">
        <v>0</v>
      </c>
      <c r="AA1881">
        <v>1</v>
      </c>
      <c r="AB1881">
        <v>0</v>
      </c>
      <c r="AC1881">
        <v>0</v>
      </c>
      <c r="AD1881">
        <v>0</v>
      </c>
      <c r="AE1881">
        <v>1.659591E-8</v>
      </c>
      <c r="AF1881">
        <v>1.111669E-8</v>
      </c>
      <c r="AG1881">
        <v>7.3605289999999996E-8</v>
      </c>
      <c r="AH1881">
        <v>1</v>
      </c>
      <c r="AI1881">
        <v>1</v>
      </c>
      <c r="AJ1881">
        <v>0</v>
      </c>
      <c r="AK1881">
        <v>0</v>
      </c>
      <c r="AL1881">
        <v>0</v>
      </c>
      <c r="AM1881">
        <v>1</v>
      </c>
    </row>
    <row r="1882" spans="1:39" x14ac:dyDescent="0.2">
      <c r="A1882">
        <v>745.58079999999995</v>
      </c>
      <c r="B1882">
        <v>3.5122460000000002</v>
      </c>
      <c r="C1882">
        <v>2.4515729999999998</v>
      </c>
      <c r="D1882">
        <v>1.095615</v>
      </c>
      <c r="E1882">
        <v>-0.20051849999999999</v>
      </c>
      <c r="F1882">
        <v>-3.4521459999999997E-2</v>
      </c>
      <c r="G1882">
        <v>-1.9025520000000001E-2</v>
      </c>
      <c r="H1882">
        <v>0.97889660000000001</v>
      </c>
      <c r="I1882">
        <v>0.25655800000000001</v>
      </c>
      <c r="J1882">
        <v>-7.7785590000000002E-2</v>
      </c>
      <c r="K1882">
        <v>0.79405499999999996</v>
      </c>
      <c r="L1882">
        <v>0.1040171</v>
      </c>
      <c r="M1882">
        <v>0.59380690000000003</v>
      </c>
      <c r="N1882">
        <v>1</v>
      </c>
      <c r="O1882">
        <v>0</v>
      </c>
      <c r="P1882">
        <v>0</v>
      </c>
      <c r="Q1882">
        <v>0</v>
      </c>
      <c r="R1882">
        <v>124.0355</v>
      </c>
      <c r="S1882">
        <v>102.94410000000001</v>
      </c>
      <c r="T1882">
        <v>50.353499999999997</v>
      </c>
      <c r="U1882">
        <v>7.5963349999999998</v>
      </c>
      <c r="V1882">
        <v>34.815930000000002</v>
      </c>
      <c r="W1882">
        <v>40.990220000000001</v>
      </c>
      <c r="X1882">
        <v>70.467550000000003</v>
      </c>
      <c r="Y1882">
        <v>84.596050000000005</v>
      </c>
      <c r="Z1882">
        <v>0</v>
      </c>
      <c r="AA1882">
        <v>1</v>
      </c>
      <c r="AB1882">
        <v>0</v>
      </c>
      <c r="AC1882">
        <v>0</v>
      </c>
      <c r="AD1882">
        <v>0</v>
      </c>
      <c r="AE1882">
        <v>1.86704E-8</v>
      </c>
      <c r="AF1882">
        <v>1.250627E-8</v>
      </c>
      <c r="AG1882">
        <v>8.2805949999999998E-8</v>
      </c>
      <c r="AH1882">
        <v>1</v>
      </c>
      <c r="AI1882">
        <v>1</v>
      </c>
      <c r="AJ1882">
        <v>0</v>
      </c>
      <c r="AK1882">
        <v>0</v>
      </c>
      <c r="AL1882">
        <v>0</v>
      </c>
      <c r="AM1882">
        <v>1</v>
      </c>
    </row>
    <row r="1883" spans="1:39" x14ac:dyDescent="0.2">
      <c r="A1883">
        <v>745.63030000000003</v>
      </c>
      <c r="B1883">
        <v>3.5122460000000002</v>
      </c>
      <c r="C1883">
        <v>2.4515729999999998</v>
      </c>
      <c r="D1883">
        <v>1.095615</v>
      </c>
      <c r="E1883">
        <v>-0.20051849999999999</v>
      </c>
      <c r="F1883">
        <v>-3.4521459999999997E-2</v>
      </c>
      <c r="G1883">
        <v>-1.9025440000000001E-2</v>
      </c>
      <c r="H1883">
        <v>0.97889660000000001</v>
      </c>
      <c r="I1883">
        <v>0.25655800000000001</v>
      </c>
      <c r="J1883">
        <v>-7.7785590000000002E-2</v>
      </c>
      <c r="K1883">
        <v>0.79405499999999996</v>
      </c>
      <c r="L1883">
        <v>0.1040171</v>
      </c>
      <c r="M1883">
        <v>0.59380690000000003</v>
      </c>
      <c r="N1883">
        <v>1</v>
      </c>
      <c r="O1883">
        <v>0</v>
      </c>
      <c r="P1883">
        <v>0</v>
      </c>
      <c r="Q1883">
        <v>0</v>
      </c>
      <c r="R1883">
        <v>121.8206</v>
      </c>
      <c r="S1883">
        <v>101.1058</v>
      </c>
      <c r="T1883">
        <v>49.454329999999999</v>
      </c>
      <c r="U1883">
        <v>7.4606870000000001</v>
      </c>
      <c r="V1883">
        <v>34.194220000000001</v>
      </c>
      <c r="W1883">
        <v>40.25826</v>
      </c>
      <c r="X1883">
        <v>69.209209999999999</v>
      </c>
      <c r="Y1883">
        <v>83.085409999999996</v>
      </c>
      <c r="Z1883">
        <v>0</v>
      </c>
      <c r="AA1883">
        <v>1</v>
      </c>
      <c r="AB1883">
        <v>0</v>
      </c>
      <c r="AC1883">
        <v>0</v>
      </c>
      <c r="AD1883">
        <v>0</v>
      </c>
      <c r="AE1883">
        <v>1.659591E-8</v>
      </c>
      <c r="AF1883">
        <v>1.111669E-8</v>
      </c>
      <c r="AG1883">
        <v>7.3605289999999996E-8</v>
      </c>
      <c r="AH1883">
        <v>1</v>
      </c>
      <c r="AI1883">
        <v>1</v>
      </c>
      <c r="AJ1883">
        <v>0</v>
      </c>
      <c r="AK1883">
        <v>0</v>
      </c>
      <c r="AL1883">
        <v>0</v>
      </c>
      <c r="AM1883">
        <v>1</v>
      </c>
    </row>
    <row r="1884" spans="1:39" x14ac:dyDescent="0.2">
      <c r="A1884">
        <v>745.6807</v>
      </c>
      <c r="B1884">
        <v>3.5122460000000002</v>
      </c>
      <c r="C1884">
        <v>2.4515729999999998</v>
      </c>
      <c r="D1884">
        <v>1.095615</v>
      </c>
      <c r="E1884">
        <v>-0.20051849999999999</v>
      </c>
      <c r="F1884">
        <v>-3.4521459999999997E-2</v>
      </c>
      <c r="G1884">
        <v>-1.902535E-2</v>
      </c>
      <c r="H1884">
        <v>0.97889660000000001</v>
      </c>
      <c r="I1884">
        <v>0.25655800000000001</v>
      </c>
      <c r="J1884">
        <v>-7.7785590000000002E-2</v>
      </c>
      <c r="K1884">
        <v>0.79405499999999996</v>
      </c>
      <c r="L1884">
        <v>0.1040171</v>
      </c>
      <c r="M1884">
        <v>0.59380690000000003</v>
      </c>
      <c r="N1884">
        <v>1</v>
      </c>
      <c r="O1884">
        <v>0</v>
      </c>
      <c r="P1884">
        <v>0</v>
      </c>
      <c r="Q1884">
        <v>0</v>
      </c>
      <c r="R1884">
        <v>124.0355</v>
      </c>
      <c r="S1884">
        <v>102.94410000000001</v>
      </c>
      <c r="T1884">
        <v>50.353499999999997</v>
      </c>
      <c r="U1884">
        <v>7.5963349999999998</v>
      </c>
      <c r="V1884">
        <v>34.815930000000002</v>
      </c>
      <c r="W1884">
        <v>40.990220000000001</v>
      </c>
      <c r="X1884">
        <v>70.467550000000003</v>
      </c>
      <c r="Y1884">
        <v>84.596050000000005</v>
      </c>
      <c r="Z1884">
        <v>0</v>
      </c>
      <c r="AA1884">
        <v>1</v>
      </c>
      <c r="AB1884">
        <v>0</v>
      </c>
      <c r="AC1884">
        <v>0</v>
      </c>
      <c r="AD1884">
        <v>0</v>
      </c>
      <c r="AE1884">
        <v>1.86704E-8</v>
      </c>
      <c r="AF1884">
        <v>1.250627E-8</v>
      </c>
      <c r="AG1884">
        <v>8.2805949999999998E-8</v>
      </c>
      <c r="AH1884">
        <v>1</v>
      </c>
      <c r="AI1884">
        <v>1</v>
      </c>
      <c r="AJ1884">
        <v>0</v>
      </c>
      <c r="AK1884">
        <v>0</v>
      </c>
      <c r="AL1884">
        <v>0</v>
      </c>
      <c r="AM1884">
        <v>1</v>
      </c>
    </row>
    <row r="1885" spans="1:39" x14ac:dyDescent="0.2">
      <c r="A1885">
        <v>745.73019999999997</v>
      </c>
      <c r="B1885">
        <v>3.5122460000000002</v>
      </c>
      <c r="C1885">
        <v>2.4515729999999998</v>
      </c>
      <c r="D1885">
        <v>1.095615</v>
      </c>
      <c r="E1885">
        <v>-0.20051849999999999</v>
      </c>
      <c r="F1885">
        <v>-3.4521459999999997E-2</v>
      </c>
      <c r="G1885">
        <v>-1.902527E-2</v>
      </c>
      <c r="H1885">
        <v>0.97889660000000001</v>
      </c>
      <c r="I1885">
        <v>0.25655800000000001</v>
      </c>
      <c r="J1885">
        <v>-7.7785590000000002E-2</v>
      </c>
      <c r="K1885">
        <v>0.79405499999999996</v>
      </c>
      <c r="L1885">
        <v>0.1040171</v>
      </c>
      <c r="M1885">
        <v>0.59380690000000003</v>
      </c>
      <c r="N1885">
        <v>1</v>
      </c>
      <c r="O1885">
        <v>0</v>
      </c>
      <c r="P1885">
        <v>0</v>
      </c>
      <c r="Q1885">
        <v>0</v>
      </c>
      <c r="R1885">
        <v>121.8206</v>
      </c>
      <c r="S1885">
        <v>101.1058</v>
      </c>
      <c r="T1885">
        <v>49.454329999999999</v>
      </c>
      <c r="U1885">
        <v>7.46068</v>
      </c>
      <c r="V1885">
        <v>34.194220000000001</v>
      </c>
      <c r="W1885">
        <v>40.25826</v>
      </c>
      <c r="X1885">
        <v>69.209209999999999</v>
      </c>
      <c r="Y1885">
        <v>83.085409999999996</v>
      </c>
      <c r="Z1885">
        <v>0</v>
      </c>
      <c r="AA1885">
        <v>1</v>
      </c>
      <c r="AB1885">
        <v>0</v>
      </c>
      <c r="AC1885">
        <v>0</v>
      </c>
      <c r="AD1885">
        <v>0</v>
      </c>
      <c r="AE1885">
        <v>1.659591E-8</v>
      </c>
      <c r="AF1885">
        <v>1.111669E-8</v>
      </c>
      <c r="AG1885">
        <v>7.3605289999999996E-8</v>
      </c>
      <c r="AH1885">
        <v>1</v>
      </c>
      <c r="AI1885">
        <v>1</v>
      </c>
      <c r="AJ1885">
        <v>0</v>
      </c>
      <c r="AK1885">
        <v>0</v>
      </c>
      <c r="AL1885">
        <v>0</v>
      </c>
      <c r="AM1885">
        <v>1</v>
      </c>
    </row>
    <row r="1886" spans="1:39" x14ac:dyDescent="0.2">
      <c r="A1886">
        <v>745.78060000000005</v>
      </c>
      <c r="B1886">
        <v>3.5122460000000002</v>
      </c>
      <c r="C1886">
        <v>2.4515729999999998</v>
      </c>
      <c r="D1886">
        <v>1.095615</v>
      </c>
      <c r="E1886">
        <v>-0.20051849999999999</v>
      </c>
      <c r="F1886">
        <v>-3.4521459999999997E-2</v>
      </c>
      <c r="G1886">
        <v>-1.9025179999999999E-2</v>
      </c>
      <c r="H1886">
        <v>0.97889660000000001</v>
      </c>
      <c r="I1886">
        <v>0.25655800000000001</v>
      </c>
      <c r="J1886">
        <v>-7.7785590000000002E-2</v>
      </c>
      <c r="K1886">
        <v>0.79405499999999996</v>
      </c>
      <c r="L1886">
        <v>0.1040171</v>
      </c>
      <c r="M1886">
        <v>0.59380690000000003</v>
      </c>
      <c r="N1886">
        <v>1</v>
      </c>
      <c r="O1886">
        <v>0</v>
      </c>
      <c r="P1886">
        <v>0</v>
      </c>
      <c r="Q1886">
        <v>0</v>
      </c>
      <c r="R1886">
        <v>124.0355</v>
      </c>
      <c r="S1886">
        <v>102.94410000000001</v>
      </c>
      <c r="T1886">
        <v>50.353499999999997</v>
      </c>
      <c r="U1886">
        <v>7.5963289999999999</v>
      </c>
      <c r="V1886">
        <v>34.815930000000002</v>
      </c>
      <c r="W1886">
        <v>40.990220000000001</v>
      </c>
      <c r="X1886">
        <v>70.467560000000006</v>
      </c>
      <c r="Y1886">
        <v>84.596050000000005</v>
      </c>
      <c r="Z1886">
        <v>0</v>
      </c>
      <c r="AA1886">
        <v>1</v>
      </c>
      <c r="AB1886">
        <v>0</v>
      </c>
      <c r="AC1886">
        <v>0</v>
      </c>
      <c r="AD1886">
        <v>0</v>
      </c>
      <c r="AE1886">
        <v>1.86704E-8</v>
      </c>
      <c r="AF1886">
        <v>1.250627E-8</v>
      </c>
      <c r="AG1886">
        <v>8.2805949999999998E-8</v>
      </c>
      <c r="AH1886">
        <v>1</v>
      </c>
      <c r="AI1886">
        <v>1</v>
      </c>
      <c r="AJ1886">
        <v>0</v>
      </c>
      <c r="AK1886">
        <v>0</v>
      </c>
      <c r="AL1886">
        <v>0</v>
      </c>
      <c r="AM1886">
        <v>1</v>
      </c>
    </row>
    <row r="1887" spans="1:39" x14ac:dyDescent="0.2">
      <c r="A1887">
        <v>745.83100000000002</v>
      </c>
      <c r="B1887">
        <v>3.5122460000000002</v>
      </c>
      <c r="C1887">
        <v>2.4515729999999998</v>
      </c>
      <c r="D1887">
        <v>1.095615</v>
      </c>
      <c r="E1887">
        <v>-0.20051849999999999</v>
      </c>
      <c r="F1887">
        <v>-3.4521459999999997E-2</v>
      </c>
      <c r="G1887">
        <v>-1.9025090000000001E-2</v>
      </c>
      <c r="H1887">
        <v>0.97889660000000001</v>
      </c>
      <c r="I1887">
        <v>0.25655800000000001</v>
      </c>
      <c r="J1887">
        <v>-7.7785590000000002E-2</v>
      </c>
      <c r="K1887">
        <v>0.79405499999999996</v>
      </c>
      <c r="L1887">
        <v>0.1040171</v>
      </c>
      <c r="M1887">
        <v>0.59380690000000003</v>
      </c>
      <c r="N1887">
        <v>1</v>
      </c>
      <c r="O1887">
        <v>0</v>
      </c>
      <c r="P1887">
        <v>0</v>
      </c>
      <c r="Q1887">
        <v>0</v>
      </c>
      <c r="R1887">
        <v>124.0355</v>
      </c>
      <c r="S1887">
        <v>102.94410000000001</v>
      </c>
      <c r="T1887">
        <v>50.353499999999997</v>
      </c>
      <c r="U1887">
        <v>7.5963289999999999</v>
      </c>
      <c r="V1887">
        <v>34.815930000000002</v>
      </c>
      <c r="W1887">
        <v>40.990220000000001</v>
      </c>
      <c r="X1887">
        <v>70.467560000000006</v>
      </c>
      <c r="Y1887">
        <v>84.596050000000005</v>
      </c>
      <c r="Z1887">
        <v>0</v>
      </c>
      <c r="AA1887">
        <v>1</v>
      </c>
      <c r="AB1887">
        <v>0</v>
      </c>
      <c r="AC1887">
        <v>0</v>
      </c>
      <c r="AD1887">
        <v>0</v>
      </c>
      <c r="AE1887">
        <v>1.86704E-8</v>
      </c>
      <c r="AF1887">
        <v>1.250627E-8</v>
      </c>
      <c r="AG1887">
        <v>8.2805949999999998E-8</v>
      </c>
      <c r="AH1887">
        <v>1</v>
      </c>
      <c r="AI1887">
        <v>1</v>
      </c>
      <c r="AJ1887">
        <v>0</v>
      </c>
      <c r="AK1887">
        <v>0</v>
      </c>
      <c r="AL1887">
        <v>0</v>
      </c>
      <c r="AM1887">
        <v>1</v>
      </c>
    </row>
    <row r="1888" spans="1:39" x14ac:dyDescent="0.2">
      <c r="A1888">
        <v>745.88049999999998</v>
      </c>
      <c r="B1888">
        <v>3.5122460000000002</v>
      </c>
      <c r="C1888">
        <v>2.4515729999999998</v>
      </c>
      <c r="D1888">
        <v>1.095615</v>
      </c>
      <c r="E1888">
        <v>-0.20051849999999999</v>
      </c>
      <c r="F1888">
        <v>-3.4521459999999997E-2</v>
      </c>
      <c r="G1888">
        <v>-1.9025009999999998E-2</v>
      </c>
      <c r="H1888">
        <v>0.97889669999999995</v>
      </c>
      <c r="I1888">
        <v>0.25655800000000001</v>
      </c>
      <c r="J1888">
        <v>-7.7785590000000002E-2</v>
      </c>
      <c r="K1888">
        <v>0.79405499999999996</v>
      </c>
      <c r="L1888">
        <v>0.1040171</v>
      </c>
      <c r="M1888">
        <v>0.59380690000000003</v>
      </c>
      <c r="N1888">
        <v>1</v>
      </c>
      <c r="O1888">
        <v>0</v>
      </c>
      <c r="P1888">
        <v>0</v>
      </c>
      <c r="Q1888">
        <v>0</v>
      </c>
      <c r="R1888">
        <v>121.8206</v>
      </c>
      <c r="S1888">
        <v>101.1058</v>
      </c>
      <c r="T1888">
        <v>49.454329999999999</v>
      </c>
      <c r="U1888">
        <v>7.46068</v>
      </c>
      <c r="V1888">
        <v>34.194220000000001</v>
      </c>
      <c r="W1888">
        <v>40.25826</v>
      </c>
      <c r="X1888">
        <v>69.209209999999999</v>
      </c>
      <c r="Y1888">
        <v>83.085400000000007</v>
      </c>
      <c r="Z1888">
        <v>0</v>
      </c>
      <c r="AA1888">
        <v>1</v>
      </c>
      <c r="AB1888">
        <v>0</v>
      </c>
      <c r="AC1888">
        <v>0</v>
      </c>
      <c r="AD1888">
        <v>0</v>
      </c>
      <c r="AE1888">
        <v>1.659591E-8</v>
      </c>
      <c r="AF1888">
        <v>1.111669E-8</v>
      </c>
      <c r="AG1888">
        <v>7.3605289999999996E-8</v>
      </c>
      <c r="AH1888">
        <v>1</v>
      </c>
      <c r="AI1888">
        <v>1</v>
      </c>
      <c r="AJ1888">
        <v>0</v>
      </c>
      <c r="AK1888">
        <v>0</v>
      </c>
      <c r="AL1888">
        <v>0</v>
      </c>
      <c r="AM1888">
        <v>1</v>
      </c>
    </row>
    <row r="1889" spans="1:39" x14ac:dyDescent="0.2">
      <c r="A1889">
        <v>745.93089999999995</v>
      </c>
      <c r="B1889">
        <v>3.5122469999999999</v>
      </c>
      <c r="C1889">
        <v>2.4515729999999998</v>
      </c>
      <c r="D1889">
        <v>1.095615</v>
      </c>
      <c r="E1889">
        <v>-0.20051859999999999</v>
      </c>
      <c r="F1889">
        <v>-3.4521459999999997E-2</v>
      </c>
      <c r="G1889">
        <v>-1.9024920000000001E-2</v>
      </c>
      <c r="H1889">
        <v>0.97889660000000001</v>
      </c>
      <c r="I1889">
        <v>0.25655800000000001</v>
      </c>
      <c r="J1889">
        <v>-7.7785590000000002E-2</v>
      </c>
      <c r="K1889">
        <v>0.79405499999999996</v>
      </c>
      <c r="L1889">
        <v>0.1040171</v>
      </c>
      <c r="M1889">
        <v>0.59380690000000003</v>
      </c>
      <c r="N1889">
        <v>1</v>
      </c>
      <c r="O1889">
        <v>0</v>
      </c>
      <c r="P1889">
        <v>0</v>
      </c>
      <c r="Q1889">
        <v>0</v>
      </c>
      <c r="R1889">
        <v>124.0355</v>
      </c>
      <c r="S1889">
        <v>102.94410000000001</v>
      </c>
      <c r="T1889">
        <v>50.353499999999997</v>
      </c>
      <c r="U1889">
        <v>7.5963289999999999</v>
      </c>
      <c r="V1889">
        <v>34.815930000000002</v>
      </c>
      <c r="W1889">
        <v>40.990220000000001</v>
      </c>
      <c r="X1889">
        <v>70.467560000000006</v>
      </c>
      <c r="Y1889">
        <v>84.596050000000005</v>
      </c>
      <c r="Z1889">
        <v>0</v>
      </c>
      <c r="AA1889">
        <v>1</v>
      </c>
      <c r="AB1889">
        <v>0</v>
      </c>
      <c r="AC1889">
        <v>0</v>
      </c>
      <c r="AD1889">
        <v>0</v>
      </c>
      <c r="AE1889">
        <v>1.86704E-8</v>
      </c>
      <c r="AF1889">
        <v>1.250627E-8</v>
      </c>
      <c r="AG1889">
        <v>8.2805949999999998E-8</v>
      </c>
      <c r="AH1889">
        <v>1</v>
      </c>
      <c r="AI1889">
        <v>1</v>
      </c>
      <c r="AJ1889">
        <v>0</v>
      </c>
      <c r="AK1889">
        <v>0</v>
      </c>
      <c r="AL1889">
        <v>0</v>
      </c>
      <c r="AM1889">
        <v>1</v>
      </c>
    </row>
    <row r="1890" spans="1:39" x14ac:dyDescent="0.2">
      <c r="A1890">
        <v>745.98069999999996</v>
      </c>
      <c r="B1890">
        <v>3.5122469999999999</v>
      </c>
      <c r="C1890">
        <v>2.4515729999999998</v>
      </c>
      <c r="D1890">
        <v>1.095615</v>
      </c>
      <c r="E1890">
        <v>-0.20051859999999999</v>
      </c>
      <c r="F1890">
        <v>-3.4521459999999997E-2</v>
      </c>
      <c r="G1890">
        <v>-1.902483E-2</v>
      </c>
      <c r="H1890">
        <v>0.97889660000000001</v>
      </c>
      <c r="I1890">
        <v>0.25655800000000001</v>
      </c>
      <c r="J1890">
        <v>-7.7785590000000002E-2</v>
      </c>
      <c r="K1890">
        <v>0.79405499999999996</v>
      </c>
      <c r="L1890">
        <v>0.1040171</v>
      </c>
      <c r="M1890">
        <v>0.59380690000000003</v>
      </c>
      <c r="N1890">
        <v>1</v>
      </c>
      <c r="O1890">
        <v>0</v>
      </c>
      <c r="P1890">
        <v>0</v>
      </c>
      <c r="Q1890">
        <v>0</v>
      </c>
      <c r="R1890">
        <v>121.8206</v>
      </c>
      <c r="S1890">
        <v>101.1058</v>
      </c>
      <c r="T1890">
        <v>49.454329999999999</v>
      </c>
      <c r="U1890">
        <v>7.4606779999999997</v>
      </c>
      <c r="V1890">
        <v>34.194229999999997</v>
      </c>
      <c r="W1890">
        <v>40.25826</v>
      </c>
      <c r="X1890">
        <v>69.209209999999999</v>
      </c>
      <c r="Y1890">
        <v>83.085400000000007</v>
      </c>
      <c r="Z1890">
        <v>0</v>
      </c>
      <c r="AA1890">
        <v>1</v>
      </c>
      <c r="AB1890">
        <v>0</v>
      </c>
      <c r="AC1890">
        <v>0</v>
      </c>
      <c r="AD1890">
        <v>0</v>
      </c>
      <c r="AE1890">
        <v>1.659591E-8</v>
      </c>
      <c r="AF1890">
        <v>1.111669E-8</v>
      </c>
      <c r="AG1890">
        <v>7.3605289999999996E-8</v>
      </c>
      <c r="AH1890">
        <v>1</v>
      </c>
      <c r="AI1890">
        <v>1</v>
      </c>
      <c r="AJ1890">
        <v>0</v>
      </c>
      <c r="AK1890">
        <v>0</v>
      </c>
      <c r="AL1890">
        <v>0</v>
      </c>
      <c r="AM1890">
        <v>1</v>
      </c>
    </row>
    <row r="1891" spans="1:39" x14ac:dyDescent="0.2">
      <c r="A1891">
        <v>746.03099999999995</v>
      </c>
      <c r="B1891">
        <v>3.5122469999999999</v>
      </c>
      <c r="C1891">
        <v>2.4515729999999998</v>
      </c>
      <c r="D1891">
        <v>1.095615</v>
      </c>
      <c r="E1891">
        <v>-0.20051859999999999</v>
      </c>
      <c r="F1891">
        <v>-3.4521459999999997E-2</v>
      </c>
      <c r="G1891">
        <v>-1.902475E-2</v>
      </c>
      <c r="H1891">
        <v>0.97889660000000001</v>
      </c>
      <c r="I1891">
        <v>0.25655800000000001</v>
      </c>
      <c r="J1891">
        <v>-7.7785590000000002E-2</v>
      </c>
      <c r="K1891">
        <v>0.79405499999999996</v>
      </c>
      <c r="L1891">
        <v>0.1040171</v>
      </c>
      <c r="M1891">
        <v>0.59380690000000003</v>
      </c>
      <c r="N1891">
        <v>1</v>
      </c>
      <c r="O1891">
        <v>0</v>
      </c>
      <c r="P1891">
        <v>0</v>
      </c>
      <c r="Q1891">
        <v>0</v>
      </c>
      <c r="R1891">
        <v>121.8206</v>
      </c>
      <c r="S1891">
        <v>101.1058</v>
      </c>
      <c r="T1891">
        <v>49.454329999999999</v>
      </c>
      <c r="U1891">
        <v>7.46068</v>
      </c>
      <c r="V1891">
        <v>34.194229999999997</v>
      </c>
      <c r="W1891">
        <v>40.25826</v>
      </c>
      <c r="X1891">
        <v>69.209209999999999</v>
      </c>
      <c r="Y1891">
        <v>83.085400000000007</v>
      </c>
      <c r="Z1891">
        <v>0</v>
      </c>
      <c r="AA1891">
        <v>1</v>
      </c>
      <c r="AB1891">
        <v>0</v>
      </c>
      <c r="AC1891">
        <v>0</v>
      </c>
      <c r="AD1891">
        <v>0</v>
      </c>
      <c r="AE1891">
        <v>1.86704E-8</v>
      </c>
      <c r="AF1891">
        <v>1.250627E-8</v>
      </c>
      <c r="AG1891">
        <v>8.2805949999999998E-8</v>
      </c>
      <c r="AH1891">
        <v>1</v>
      </c>
      <c r="AI1891">
        <v>1</v>
      </c>
      <c r="AJ1891">
        <v>0</v>
      </c>
      <c r="AK1891">
        <v>0</v>
      </c>
      <c r="AL1891">
        <v>0</v>
      </c>
      <c r="AM1891">
        <v>1</v>
      </c>
    </row>
    <row r="1892" spans="1:39" x14ac:dyDescent="0.2">
      <c r="A1892">
        <v>746.08079999999995</v>
      </c>
      <c r="B1892">
        <v>3.5122469999999999</v>
      </c>
      <c r="C1892">
        <v>2.4515729999999998</v>
      </c>
      <c r="D1892">
        <v>1.095615</v>
      </c>
      <c r="E1892">
        <v>-0.20051859999999999</v>
      </c>
      <c r="F1892">
        <v>-3.4521459999999997E-2</v>
      </c>
      <c r="G1892">
        <v>-1.902467E-2</v>
      </c>
      <c r="H1892">
        <v>0.97889660000000001</v>
      </c>
      <c r="I1892">
        <v>0.25655800000000001</v>
      </c>
      <c r="J1892">
        <v>-7.7785590000000002E-2</v>
      </c>
      <c r="K1892">
        <v>0.79405499999999996</v>
      </c>
      <c r="L1892">
        <v>0.1040171</v>
      </c>
      <c r="M1892">
        <v>0.59380690000000003</v>
      </c>
      <c r="N1892">
        <v>1</v>
      </c>
      <c r="O1892">
        <v>0</v>
      </c>
      <c r="P1892">
        <v>0</v>
      </c>
      <c r="Q1892">
        <v>0</v>
      </c>
      <c r="R1892">
        <v>121.8206</v>
      </c>
      <c r="S1892">
        <v>101.1058</v>
      </c>
      <c r="T1892">
        <v>49.454329999999999</v>
      </c>
      <c r="U1892">
        <v>7.46068</v>
      </c>
      <c r="V1892">
        <v>34.194229999999997</v>
      </c>
      <c r="W1892">
        <v>40.25826</v>
      </c>
      <c r="X1892">
        <v>69.209209999999999</v>
      </c>
      <c r="Y1892">
        <v>83.085400000000007</v>
      </c>
      <c r="Z1892">
        <v>0</v>
      </c>
      <c r="AA1892">
        <v>1</v>
      </c>
      <c r="AB1892">
        <v>0</v>
      </c>
      <c r="AC1892">
        <v>0</v>
      </c>
      <c r="AD1892">
        <v>0</v>
      </c>
      <c r="AE1892">
        <v>1.659591E-8</v>
      </c>
      <c r="AF1892">
        <v>1.111669E-8</v>
      </c>
      <c r="AG1892">
        <v>7.3605289999999996E-8</v>
      </c>
      <c r="AH1892">
        <v>1</v>
      </c>
      <c r="AI1892">
        <v>1</v>
      </c>
      <c r="AJ1892">
        <v>0</v>
      </c>
      <c r="AK1892">
        <v>0</v>
      </c>
      <c r="AL1892">
        <v>0</v>
      </c>
      <c r="AM1892">
        <v>1</v>
      </c>
    </row>
    <row r="1893" spans="1:39" x14ac:dyDescent="0.2">
      <c r="A1893">
        <v>746.13149999999996</v>
      </c>
      <c r="B1893">
        <v>3.5122469999999999</v>
      </c>
      <c r="C1893">
        <v>2.4515729999999998</v>
      </c>
      <c r="D1893">
        <v>1.095615</v>
      </c>
      <c r="E1893">
        <v>-0.20051859999999999</v>
      </c>
      <c r="F1893">
        <v>-3.4521459999999997E-2</v>
      </c>
      <c r="G1893">
        <v>-1.9024590000000001E-2</v>
      </c>
      <c r="H1893">
        <v>0.97889660000000001</v>
      </c>
      <c r="I1893">
        <v>0.25655800000000001</v>
      </c>
      <c r="J1893">
        <v>-7.7785590000000002E-2</v>
      </c>
      <c r="K1893">
        <v>0.79405499999999996</v>
      </c>
      <c r="L1893">
        <v>0.1040171</v>
      </c>
      <c r="M1893">
        <v>0.59380690000000003</v>
      </c>
      <c r="N1893">
        <v>1</v>
      </c>
      <c r="O1893">
        <v>0</v>
      </c>
      <c r="P1893">
        <v>0</v>
      </c>
      <c r="Q1893">
        <v>0</v>
      </c>
      <c r="R1893">
        <v>117.3907</v>
      </c>
      <c r="S1893">
        <v>97.429190000000006</v>
      </c>
      <c r="T1893">
        <v>47.655990000000003</v>
      </c>
      <c r="U1893">
        <v>7.1893830000000003</v>
      </c>
      <c r="V1893">
        <v>32.950800000000001</v>
      </c>
      <c r="W1893">
        <v>38.794319999999999</v>
      </c>
      <c r="X1893">
        <v>66.692520000000002</v>
      </c>
      <c r="Y1893">
        <v>80.064120000000003</v>
      </c>
      <c r="Z1893">
        <v>0</v>
      </c>
      <c r="AA1893">
        <v>1</v>
      </c>
      <c r="AB1893">
        <v>0</v>
      </c>
      <c r="AC1893">
        <v>0</v>
      </c>
      <c r="AD1893">
        <v>0</v>
      </c>
      <c r="AE1893">
        <v>1.659591E-8</v>
      </c>
      <c r="AF1893">
        <v>1.111669E-8</v>
      </c>
      <c r="AG1893">
        <v>7.3605289999999996E-8</v>
      </c>
      <c r="AH1893">
        <v>1</v>
      </c>
      <c r="AI1893">
        <v>1</v>
      </c>
      <c r="AJ1893">
        <v>0</v>
      </c>
      <c r="AK1893">
        <v>0</v>
      </c>
      <c r="AL1893">
        <v>0</v>
      </c>
      <c r="AM1893">
        <v>1</v>
      </c>
    </row>
    <row r="1894" spans="1:39" x14ac:dyDescent="0.2">
      <c r="A1894">
        <v>746.18100000000004</v>
      </c>
      <c r="B1894">
        <v>3.5122469999999999</v>
      </c>
      <c r="C1894">
        <v>2.4515729999999998</v>
      </c>
      <c r="D1894">
        <v>1.095615</v>
      </c>
      <c r="E1894">
        <v>-0.20051859999999999</v>
      </c>
      <c r="F1894">
        <v>-3.4521459999999997E-2</v>
      </c>
      <c r="G1894">
        <v>-1.9024510000000001E-2</v>
      </c>
      <c r="H1894">
        <v>0.97889660000000001</v>
      </c>
      <c r="I1894">
        <v>0.25655800000000001</v>
      </c>
      <c r="J1894">
        <v>-7.7785590000000002E-2</v>
      </c>
      <c r="K1894">
        <v>0.79405499999999996</v>
      </c>
      <c r="L1894">
        <v>0.1040171</v>
      </c>
      <c r="M1894">
        <v>0.59380690000000003</v>
      </c>
      <c r="N1894">
        <v>1</v>
      </c>
      <c r="O1894">
        <v>0</v>
      </c>
      <c r="P1894">
        <v>0</v>
      </c>
      <c r="Q1894">
        <v>0</v>
      </c>
      <c r="R1894">
        <v>121.8206</v>
      </c>
      <c r="S1894">
        <v>101.1058</v>
      </c>
      <c r="T1894">
        <v>49.454329999999999</v>
      </c>
      <c r="U1894">
        <v>7.46068</v>
      </c>
      <c r="V1894">
        <v>34.194229999999997</v>
      </c>
      <c r="W1894">
        <v>40.25826</v>
      </c>
      <c r="X1894">
        <v>69.209209999999999</v>
      </c>
      <c r="Y1894">
        <v>83.085400000000007</v>
      </c>
      <c r="Z1894">
        <v>0</v>
      </c>
      <c r="AA1894">
        <v>1</v>
      </c>
      <c r="AB1894">
        <v>0</v>
      </c>
      <c r="AC1894">
        <v>0</v>
      </c>
      <c r="AD1894">
        <v>0</v>
      </c>
      <c r="AE1894">
        <v>1.659591E-8</v>
      </c>
      <c r="AF1894">
        <v>1.111669E-8</v>
      </c>
      <c r="AG1894">
        <v>7.3605289999999996E-8</v>
      </c>
      <c r="AH1894">
        <v>1</v>
      </c>
      <c r="AI1894">
        <v>1</v>
      </c>
      <c r="AJ1894">
        <v>0</v>
      </c>
      <c r="AK1894">
        <v>0</v>
      </c>
      <c r="AL1894">
        <v>0</v>
      </c>
      <c r="AM1894">
        <v>1</v>
      </c>
    </row>
    <row r="1895" spans="1:39" x14ac:dyDescent="0.2">
      <c r="A1895">
        <v>746.23050000000001</v>
      </c>
      <c r="B1895">
        <v>3.5122469999999999</v>
      </c>
      <c r="C1895">
        <v>2.4515729999999998</v>
      </c>
      <c r="D1895">
        <v>1.095615</v>
      </c>
      <c r="E1895">
        <v>-0.20051859999999999</v>
      </c>
      <c r="F1895">
        <v>-3.4521459999999997E-2</v>
      </c>
      <c r="G1895">
        <v>-1.902442E-2</v>
      </c>
      <c r="H1895">
        <v>0.97889669999999995</v>
      </c>
      <c r="I1895">
        <v>0.25655800000000001</v>
      </c>
      <c r="J1895">
        <v>-7.7785590000000002E-2</v>
      </c>
      <c r="K1895">
        <v>0.79405499999999996</v>
      </c>
      <c r="L1895">
        <v>0.1040171</v>
      </c>
      <c r="M1895">
        <v>0.59380690000000003</v>
      </c>
      <c r="N1895">
        <v>1</v>
      </c>
      <c r="O1895">
        <v>0</v>
      </c>
      <c r="P1895">
        <v>0</v>
      </c>
      <c r="Q1895">
        <v>0</v>
      </c>
      <c r="R1895">
        <v>121.8206</v>
      </c>
      <c r="S1895">
        <v>101.1058</v>
      </c>
      <c r="T1895">
        <v>49.454329999999999</v>
      </c>
      <c r="U1895">
        <v>7.46068</v>
      </c>
      <c r="V1895">
        <v>34.194229999999997</v>
      </c>
      <c r="W1895">
        <v>40.25826</v>
      </c>
      <c r="X1895">
        <v>69.209209999999999</v>
      </c>
      <c r="Y1895">
        <v>83.085400000000007</v>
      </c>
      <c r="Z1895">
        <v>0</v>
      </c>
      <c r="AA1895">
        <v>1</v>
      </c>
      <c r="AB1895">
        <v>0</v>
      </c>
      <c r="AC1895">
        <v>0</v>
      </c>
      <c r="AD1895">
        <v>0</v>
      </c>
      <c r="AE1895">
        <v>1.86704E-8</v>
      </c>
      <c r="AF1895">
        <v>1.250627E-8</v>
      </c>
      <c r="AG1895">
        <v>8.2805949999999998E-8</v>
      </c>
      <c r="AH1895">
        <v>1</v>
      </c>
      <c r="AI1895">
        <v>1</v>
      </c>
      <c r="AJ1895">
        <v>0</v>
      </c>
      <c r="AK1895">
        <v>0</v>
      </c>
      <c r="AL1895">
        <v>0</v>
      </c>
      <c r="AM1895">
        <v>1</v>
      </c>
    </row>
    <row r="1896" spans="1:39" x14ac:dyDescent="0.2">
      <c r="A1896">
        <v>746.28089999999997</v>
      </c>
      <c r="B1896">
        <v>3.5122469999999999</v>
      </c>
      <c r="C1896">
        <v>2.4515729999999998</v>
      </c>
      <c r="D1896">
        <v>1.095615</v>
      </c>
      <c r="E1896">
        <v>-0.20051859999999999</v>
      </c>
      <c r="F1896">
        <v>-3.4521459999999997E-2</v>
      </c>
      <c r="G1896">
        <v>-1.9024340000000001E-2</v>
      </c>
      <c r="H1896">
        <v>0.97889660000000001</v>
      </c>
      <c r="I1896">
        <v>0.25655800000000001</v>
      </c>
      <c r="J1896">
        <v>-7.7785590000000002E-2</v>
      </c>
      <c r="K1896">
        <v>0.79405499999999996</v>
      </c>
      <c r="L1896">
        <v>0.1040171</v>
      </c>
      <c r="M1896">
        <v>0.59380690000000003</v>
      </c>
      <c r="N1896">
        <v>1</v>
      </c>
      <c r="O1896">
        <v>0</v>
      </c>
      <c r="P1896">
        <v>0</v>
      </c>
      <c r="Q1896">
        <v>0</v>
      </c>
      <c r="R1896">
        <v>124.0355</v>
      </c>
      <c r="S1896">
        <v>102.94410000000001</v>
      </c>
      <c r="T1896">
        <v>50.353499999999997</v>
      </c>
      <c r="U1896">
        <v>7.5963269999999996</v>
      </c>
      <c r="V1896">
        <v>34.815939999999998</v>
      </c>
      <c r="W1896">
        <v>40.990229999999997</v>
      </c>
      <c r="X1896">
        <v>70.467560000000006</v>
      </c>
      <c r="Y1896">
        <v>84.596050000000005</v>
      </c>
      <c r="Z1896">
        <v>0</v>
      </c>
      <c r="AA1896">
        <v>1</v>
      </c>
      <c r="AB1896">
        <v>0</v>
      </c>
      <c r="AC1896">
        <v>0</v>
      </c>
      <c r="AD1896">
        <v>0</v>
      </c>
      <c r="AE1896">
        <v>1.659591E-8</v>
      </c>
      <c r="AF1896">
        <v>1.111669E-8</v>
      </c>
      <c r="AG1896">
        <v>7.3605289999999996E-8</v>
      </c>
      <c r="AH1896">
        <v>1</v>
      </c>
      <c r="AI1896">
        <v>1</v>
      </c>
      <c r="AJ1896">
        <v>0</v>
      </c>
      <c r="AK1896">
        <v>0</v>
      </c>
      <c r="AL1896">
        <v>0</v>
      </c>
      <c r="AM1896">
        <v>1</v>
      </c>
    </row>
    <row r="1897" spans="1:39" x14ac:dyDescent="0.2">
      <c r="A1897">
        <v>746.33029999999997</v>
      </c>
      <c r="B1897">
        <v>3.5122469999999999</v>
      </c>
      <c r="C1897">
        <v>2.4515729999999998</v>
      </c>
      <c r="D1897">
        <v>1.095615</v>
      </c>
      <c r="E1897">
        <v>-0.20051859999999999</v>
      </c>
      <c r="F1897">
        <v>-3.4521459999999997E-2</v>
      </c>
      <c r="G1897">
        <v>-1.9024260000000001E-2</v>
      </c>
      <c r="H1897">
        <v>0.97889660000000001</v>
      </c>
      <c r="I1897">
        <v>0.25655800000000001</v>
      </c>
      <c r="J1897">
        <v>-7.7785590000000002E-2</v>
      </c>
      <c r="K1897">
        <v>0.79405499999999996</v>
      </c>
      <c r="L1897">
        <v>0.1040171</v>
      </c>
      <c r="M1897">
        <v>0.59380690000000003</v>
      </c>
      <c r="N1897">
        <v>1</v>
      </c>
      <c r="O1897">
        <v>0</v>
      </c>
      <c r="P1897">
        <v>0</v>
      </c>
      <c r="Q1897">
        <v>0</v>
      </c>
      <c r="R1897">
        <v>119.6057</v>
      </c>
      <c r="S1897">
        <v>99.267480000000006</v>
      </c>
      <c r="T1897">
        <v>48.555160000000001</v>
      </c>
      <c r="U1897">
        <v>7.3250289999999998</v>
      </c>
      <c r="V1897">
        <v>33.572510000000001</v>
      </c>
      <c r="W1897">
        <v>39.526290000000003</v>
      </c>
      <c r="X1897">
        <v>67.950869999999995</v>
      </c>
      <c r="Y1897">
        <v>81.574759999999998</v>
      </c>
      <c r="Z1897">
        <v>0</v>
      </c>
      <c r="AA1897">
        <v>1</v>
      </c>
      <c r="AB1897">
        <v>0</v>
      </c>
      <c r="AC1897">
        <v>0</v>
      </c>
      <c r="AD1897">
        <v>0</v>
      </c>
      <c r="AE1897">
        <v>1.659591E-8</v>
      </c>
      <c r="AF1897">
        <v>1.111669E-8</v>
      </c>
      <c r="AG1897">
        <v>7.3605289999999996E-8</v>
      </c>
      <c r="AH1897">
        <v>1</v>
      </c>
      <c r="AI1897">
        <v>1</v>
      </c>
      <c r="AJ1897">
        <v>0</v>
      </c>
      <c r="AK1897">
        <v>0</v>
      </c>
      <c r="AL1897">
        <v>0</v>
      </c>
      <c r="AM1897">
        <v>1</v>
      </c>
    </row>
    <row r="1898" spans="1:39" x14ac:dyDescent="0.2">
      <c r="A1898">
        <v>746.38070000000005</v>
      </c>
      <c r="B1898">
        <v>3.5122469999999999</v>
      </c>
      <c r="C1898">
        <v>2.4515729999999998</v>
      </c>
      <c r="D1898">
        <v>1.095615</v>
      </c>
      <c r="E1898">
        <v>-0.20051859999999999</v>
      </c>
      <c r="F1898">
        <v>-3.4521459999999997E-2</v>
      </c>
      <c r="G1898">
        <v>-1.902417E-2</v>
      </c>
      <c r="H1898">
        <v>0.97889660000000001</v>
      </c>
      <c r="I1898">
        <v>0.25655800000000001</v>
      </c>
      <c r="J1898">
        <v>-7.7785590000000002E-2</v>
      </c>
      <c r="K1898">
        <v>0.79405499999999996</v>
      </c>
      <c r="L1898">
        <v>0.1040171</v>
      </c>
      <c r="M1898">
        <v>0.59380690000000003</v>
      </c>
      <c r="N1898">
        <v>1</v>
      </c>
      <c r="O1898">
        <v>0</v>
      </c>
      <c r="P1898">
        <v>0</v>
      </c>
      <c r="Q1898">
        <v>0</v>
      </c>
      <c r="R1898">
        <v>124.0355</v>
      </c>
      <c r="S1898">
        <v>102.94410000000001</v>
      </c>
      <c r="T1898">
        <v>50.353499999999997</v>
      </c>
      <c r="U1898">
        <v>7.5963269999999996</v>
      </c>
      <c r="V1898">
        <v>34.815939999999998</v>
      </c>
      <c r="W1898">
        <v>40.990229999999997</v>
      </c>
      <c r="X1898">
        <v>70.467560000000006</v>
      </c>
      <c r="Y1898">
        <v>84.596050000000005</v>
      </c>
      <c r="Z1898">
        <v>0</v>
      </c>
      <c r="AA1898">
        <v>1</v>
      </c>
      <c r="AB1898">
        <v>0</v>
      </c>
      <c r="AC1898">
        <v>0</v>
      </c>
      <c r="AD1898">
        <v>0</v>
      </c>
      <c r="AE1898">
        <v>1.86704E-8</v>
      </c>
      <c r="AF1898">
        <v>1.250627E-8</v>
      </c>
      <c r="AG1898">
        <v>8.2805949999999998E-8</v>
      </c>
      <c r="AH1898">
        <v>1</v>
      </c>
      <c r="AI1898">
        <v>1</v>
      </c>
      <c r="AJ1898">
        <v>0</v>
      </c>
      <c r="AK1898">
        <v>0</v>
      </c>
      <c r="AL1898">
        <v>0</v>
      </c>
      <c r="AM1898">
        <v>1</v>
      </c>
    </row>
    <row r="1899" spans="1:39" x14ac:dyDescent="0.2">
      <c r="A1899">
        <v>746.43020000000001</v>
      </c>
      <c r="B1899">
        <v>3.5122469999999999</v>
      </c>
      <c r="C1899">
        <v>2.4515729999999998</v>
      </c>
      <c r="D1899">
        <v>1.095615</v>
      </c>
      <c r="E1899">
        <v>-0.20051859999999999</v>
      </c>
      <c r="F1899">
        <v>-3.4521459999999997E-2</v>
      </c>
      <c r="G1899">
        <v>-1.9024079999999999E-2</v>
      </c>
      <c r="H1899">
        <v>0.97889660000000001</v>
      </c>
      <c r="I1899">
        <v>0.25655800000000001</v>
      </c>
      <c r="J1899">
        <v>-7.7785590000000002E-2</v>
      </c>
      <c r="K1899">
        <v>0.79405499999999996</v>
      </c>
      <c r="L1899">
        <v>0.1040171</v>
      </c>
      <c r="M1899">
        <v>0.59380690000000003</v>
      </c>
      <c r="N1899">
        <v>1</v>
      </c>
      <c r="O1899">
        <v>0</v>
      </c>
      <c r="P1899">
        <v>0</v>
      </c>
      <c r="Q1899">
        <v>0</v>
      </c>
      <c r="R1899">
        <v>121.8206</v>
      </c>
      <c r="S1899">
        <v>101.1058</v>
      </c>
      <c r="T1899">
        <v>49.454329999999999</v>
      </c>
      <c r="U1899">
        <v>7.4606779999999997</v>
      </c>
      <c r="V1899">
        <v>34.194229999999997</v>
      </c>
      <c r="W1899">
        <v>40.25826</v>
      </c>
      <c r="X1899">
        <v>69.209209999999999</v>
      </c>
      <c r="Y1899">
        <v>83.085400000000007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1.86704E-8</v>
      </c>
      <c r="AF1899">
        <v>1.250627E-8</v>
      </c>
      <c r="AG1899">
        <v>8.2805949999999998E-8</v>
      </c>
      <c r="AH1899">
        <v>1</v>
      </c>
      <c r="AI1899">
        <v>1</v>
      </c>
      <c r="AJ1899">
        <v>0</v>
      </c>
      <c r="AK1899">
        <v>0</v>
      </c>
      <c r="AL1899">
        <v>0</v>
      </c>
      <c r="AM1899">
        <v>1</v>
      </c>
    </row>
    <row r="1900" spans="1:39" x14ac:dyDescent="0.2">
      <c r="A1900">
        <v>746.48069999999996</v>
      </c>
      <c r="B1900">
        <v>3.5122469999999999</v>
      </c>
      <c r="C1900">
        <v>2.4515729999999998</v>
      </c>
      <c r="D1900">
        <v>1.095615</v>
      </c>
      <c r="E1900">
        <v>-0.20051859999999999</v>
      </c>
      <c r="F1900">
        <v>-3.4521459999999997E-2</v>
      </c>
      <c r="G1900">
        <v>-1.9023990000000001E-2</v>
      </c>
      <c r="H1900">
        <v>0.97889660000000001</v>
      </c>
      <c r="I1900">
        <v>0.25655800000000001</v>
      </c>
      <c r="J1900">
        <v>-7.7785590000000002E-2</v>
      </c>
      <c r="K1900">
        <v>0.79405499999999996</v>
      </c>
      <c r="L1900">
        <v>0.1040171</v>
      </c>
      <c r="M1900">
        <v>0.59380690000000003</v>
      </c>
      <c r="N1900">
        <v>1</v>
      </c>
      <c r="O1900">
        <v>0</v>
      </c>
      <c r="P1900">
        <v>0</v>
      </c>
      <c r="Q1900">
        <v>0</v>
      </c>
      <c r="R1900">
        <v>110.746</v>
      </c>
      <c r="S1900">
        <v>91.914330000000007</v>
      </c>
      <c r="T1900">
        <v>44.958480000000002</v>
      </c>
      <c r="U1900">
        <v>6.7824340000000003</v>
      </c>
      <c r="V1900">
        <v>31.085660000000001</v>
      </c>
      <c r="W1900">
        <v>36.598419999999997</v>
      </c>
      <c r="X1900">
        <v>62.917479999999998</v>
      </c>
      <c r="Y1900">
        <v>75.53219</v>
      </c>
      <c r="Z1900">
        <v>0</v>
      </c>
      <c r="AA1900">
        <v>1</v>
      </c>
      <c r="AB1900">
        <v>0</v>
      </c>
      <c r="AC1900">
        <v>0</v>
      </c>
      <c r="AD1900">
        <v>0</v>
      </c>
      <c r="AE1900">
        <v>1.86704E-8</v>
      </c>
      <c r="AF1900">
        <v>1.250627E-8</v>
      </c>
      <c r="AG1900">
        <v>8.2805949999999998E-8</v>
      </c>
      <c r="AH1900">
        <v>1</v>
      </c>
      <c r="AI1900">
        <v>1</v>
      </c>
      <c r="AJ1900">
        <v>0</v>
      </c>
      <c r="AK1900">
        <v>0</v>
      </c>
      <c r="AL1900">
        <v>0</v>
      </c>
      <c r="AM1900">
        <v>1</v>
      </c>
    </row>
    <row r="1901" spans="1:39" x14ac:dyDescent="0.2">
      <c r="A1901">
        <v>746.53110000000004</v>
      </c>
      <c r="B1901">
        <v>3.5122469999999999</v>
      </c>
      <c r="C1901">
        <v>2.4515729999999998</v>
      </c>
      <c r="D1901">
        <v>1.095615</v>
      </c>
      <c r="E1901">
        <v>-0.20051869999999999</v>
      </c>
      <c r="F1901">
        <v>-3.4521459999999997E-2</v>
      </c>
      <c r="G1901">
        <v>-1.9023910000000002E-2</v>
      </c>
      <c r="H1901">
        <v>0.97889660000000001</v>
      </c>
      <c r="I1901">
        <v>0.25655800000000001</v>
      </c>
      <c r="J1901">
        <v>-7.7785590000000002E-2</v>
      </c>
      <c r="K1901">
        <v>0.79405499999999996</v>
      </c>
      <c r="L1901">
        <v>0.1040171</v>
      </c>
      <c r="M1901">
        <v>0.59380690000000003</v>
      </c>
      <c r="N1901">
        <v>1</v>
      </c>
      <c r="O1901">
        <v>0</v>
      </c>
      <c r="P1901">
        <v>0</v>
      </c>
      <c r="Q1901">
        <v>0</v>
      </c>
      <c r="R1901">
        <v>119.6057</v>
      </c>
      <c r="S1901">
        <v>99.267480000000006</v>
      </c>
      <c r="T1901">
        <v>48.555160000000001</v>
      </c>
      <c r="U1901">
        <v>7.3250320000000002</v>
      </c>
      <c r="V1901">
        <v>33.572510000000001</v>
      </c>
      <c r="W1901">
        <v>39.526290000000003</v>
      </c>
      <c r="X1901">
        <v>67.950869999999995</v>
      </c>
      <c r="Y1901">
        <v>81.574759999999998</v>
      </c>
      <c r="Z1901">
        <v>0</v>
      </c>
      <c r="AA1901">
        <v>1</v>
      </c>
      <c r="AB1901">
        <v>0</v>
      </c>
      <c r="AC1901">
        <v>0</v>
      </c>
      <c r="AD1901">
        <v>0</v>
      </c>
      <c r="AE1901">
        <v>1.86704E-8</v>
      </c>
      <c r="AF1901">
        <v>1.250627E-8</v>
      </c>
      <c r="AG1901">
        <v>8.2805949999999998E-8</v>
      </c>
      <c r="AH1901">
        <v>1</v>
      </c>
      <c r="AI1901">
        <v>1</v>
      </c>
      <c r="AJ1901">
        <v>0</v>
      </c>
      <c r="AK1901">
        <v>0</v>
      </c>
      <c r="AL1901">
        <v>0</v>
      </c>
      <c r="AM1901">
        <v>1</v>
      </c>
    </row>
    <row r="1902" spans="1:39" x14ac:dyDescent="0.2">
      <c r="A1902">
        <v>746.5806</v>
      </c>
      <c r="B1902">
        <v>3.5122469999999999</v>
      </c>
      <c r="C1902">
        <v>2.4515729999999998</v>
      </c>
      <c r="D1902">
        <v>1.095615</v>
      </c>
      <c r="E1902">
        <v>-0.20051869999999999</v>
      </c>
      <c r="F1902">
        <v>-3.4521459999999997E-2</v>
      </c>
      <c r="G1902">
        <v>-1.902382E-2</v>
      </c>
      <c r="H1902">
        <v>0.97889660000000001</v>
      </c>
      <c r="I1902">
        <v>0.25840089999999999</v>
      </c>
      <c r="J1902">
        <v>-7.7785590000000002E-2</v>
      </c>
      <c r="K1902">
        <v>0.79405499999999996</v>
      </c>
      <c r="L1902">
        <v>0.1040171</v>
      </c>
      <c r="M1902">
        <v>0.59380690000000003</v>
      </c>
      <c r="N1902">
        <v>1</v>
      </c>
      <c r="O1902">
        <v>0</v>
      </c>
      <c r="P1902">
        <v>0</v>
      </c>
      <c r="Q1902">
        <v>0</v>
      </c>
      <c r="R1902">
        <v>121.8206</v>
      </c>
      <c r="S1902">
        <v>101.1058</v>
      </c>
      <c r="T1902">
        <v>49.454329999999999</v>
      </c>
      <c r="U1902">
        <v>7.46068</v>
      </c>
      <c r="V1902">
        <v>34.194229999999997</v>
      </c>
      <c r="W1902">
        <v>40.25826</v>
      </c>
      <c r="X1902">
        <v>69.209209999999999</v>
      </c>
      <c r="Y1902">
        <v>83.085400000000007</v>
      </c>
      <c r="Z1902">
        <v>0</v>
      </c>
      <c r="AA1902">
        <v>1</v>
      </c>
      <c r="AB1902">
        <v>0</v>
      </c>
      <c r="AC1902">
        <v>0</v>
      </c>
      <c r="AD1902">
        <v>0</v>
      </c>
      <c r="AE1902">
        <v>1.86704E-8</v>
      </c>
      <c r="AF1902">
        <v>1.250627E-8</v>
      </c>
      <c r="AG1902">
        <v>8.2805949999999998E-8</v>
      </c>
      <c r="AH1902">
        <v>1</v>
      </c>
      <c r="AI1902">
        <v>1.0071829999999999</v>
      </c>
      <c r="AJ1902">
        <v>0</v>
      </c>
      <c r="AK1902">
        <v>0</v>
      </c>
      <c r="AL1902">
        <v>0</v>
      </c>
      <c r="AM1902">
        <v>1</v>
      </c>
    </row>
    <row r="1903" spans="1:39" x14ac:dyDescent="0.2">
      <c r="A1903">
        <v>746.6309</v>
      </c>
      <c r="B1903">
        <v>3.5145300000000002</v>
      </c>
      <c r="C1903">
        <v>2.4514550000000002</v>
      </c>
      <c r="D1903">
        <v>1.095801</v>
      </c>
      <c r="E1903">
        <v>-0.20051869999999999</v>
      </c>
      <c r="F1903">
        <v>-3.452148E-2</v>
      </c>
      <c r="G1903">
        <v>-1.90238E-2</v>
      </c>
      <c r="H1903">
        <v>0.97889669999999995</v>
      </c>
      <c r="I1903">
        <v>0.26240219999999997</v>
      </c>
      <c r="J1903">
        <v>-7.7780429999999998E-2</v>
      </c>
      <c r="K1903">
        <v>0.79404759999999996</v>
      </c>
      <c r="L1903">
        <v>0.104007</v>
      </c>
      <c r="M1903">
        <v>0.59381910000000004</v>
      </c>
      <c r="N1903">
        <v>1</v>
      </c>
      <c r="O1903">
        <v>1.094341E-4</v>
      </c>
      <c r="P1903">
        <v>-5.7220459999999996E-6</v>
      </c>
      <c r="Q1903">
        <v>8.9406970000000008E-6</v>
      </c>
      <c r="R1903">
        <v>124.16589999999999</v>
      </c>
      <c r="S1903">
        <v>103.0733</v>
      </c>
      <c r="T1903">
        <v>50.487589999999997</v>
      </c>
      <c r="U1903">
        <v>7.4270810000000003</v>
      </c>
      <c r="V1903">
        <v>34.979329999999997</v>
      </c>
      <c r="W1903">
        <v>41.151130000000002</v>
      </c>
      <c r="X1903">
        <v>70.626760000000004</v>
      </c>
      <c r="Y1903">
        <v>84.726479999999995</v>
      </c>
      <c r="Z1903">
        <v>0</v>
      </c>
      <c r="AA1903">
        <v>1</v>
      </c>
      <c r="AB1903">
        <v>0</v>
      </c>
      <c r="AC1903">
        <v>0</v>
      </c>
      <c r="AD1903">
        <v>0</v>
      </c>
      <c r="AE1903">
        <v>9.77622E-9</v>
      </c>
      <c r="AF1903">
        <v>-2.3829729999999999E-8</v>
      </c>
      <c r="AG1903">
        <v>1.7783409999999999E-8</v>
      </c>
      <c r="AH1903">
        <v>0.99999990000000005</v>
      </c>
      <c r="AI1903">
        <v>1.015485</v>
      </c>
      <c r="AJ1903">
        <v>0</v>
      </c>
      <c r="AK1903">
        <v>0</v>
      </c>
      <c r="AL1903">
        <v>0</v>
      </c>
      <c r="AM1903">
        <v>1</v>
      </c>
    </row>
    <row r="1904" spans="1:39" x14ac:dyDescent="0.2">
      <c r="A1904">
        <v>746.68039999999996</v>
      </c>
      <c r="B1904">
        <v>3.516616</v>
      </c>
      <c r="C1904">
        <v>2.4513470000000002</v>
      </c>
      <c r="D1904">
        <v>1.095971</v>
      </c>
      <c r="E1904">
        <v>-0.20051869999999999</v>
      </c>
      <c r="F1904">
        <v>-3.4521509999999998E-2</v>
      </c>
      <c r="G1904">
        <v>-1.9023849999999998E-2</v>
      </c>
      <c r="H1904">
        <v>0.97889660000000001</v>
      </c>
      <c r="I1904">
        <v>0.26662010000000003</v>
      </c>
      <c r="J1904">
        <v>-7.7770359999999997E-2</v>
      </c>
      <c r="K1904">
        <v>0.79403319999999999</v>
      </c>
      <c r="L1904">
        <v>0.1039875</v>
      </c>
      <c r="M1904">
        <v>0.59384309999999996</v>
      </c>
      <c r="N1904">
        <v>1</v>
      </c>
      <c r="O1904">
        <v>1.4591220000000001E-4</v>
      </c>
      <c r="P1904">
        <v>-7.6293949999999998E-6</v>
      </c>
      <c r="Q1904">
        <v>1.192093E-5</v>
      </c>
      <c r="R1904">
        <v>122.11490000000001</v>
      </c>
      <c r="S1904">
        <v>101.3845</v>
      </c>
      <c r="T1904">
        <v>49.764980000000001</v>
      </c>
      <c r="U1904">
        <v>7.0596110000000003</v>
      </c>
      <c r="V1904">
        <v>34.588030000000003</v>
      </c>
      <c r="W1904">
        <v>40.637569999999997</v>
      </c>
      <c r="X1904">
        <v>69.579769999999996</v>
      </c>
      <c r="Y1904">
        <v>83.356219999999993</v>
      </c>
      <c r="Z1904">
        <v>0</v>
      </c>
      <c r="AA1904">
        <v>1</v>
      </c>
      <c r="AB1904">
        <v>0</v>
      </c>
      <c r="AC1904">
        <v>0</v>
      </c>
      <c r="AD1904">
        <v>0</v>
      </c>
      <c r="AE1904">
        <v>-9.2495540000000002E-9</v>
      </c>
      <c r="AF1904">
        <v>-3.1376580000000002E-8</v>
      </c>
      <c r="AG1904">
        <v>-3.6746479999999998E-8</v>
      </c>
      <c r="AH1904">
        <v>0.99999990000000005</v>
      </c>
      <c r="AI1904">
        <v>1.0160739999999999</v>
      </c>
      <c r="AJ1904">
        <v>0</v>
      </c>
      <c r="AK1904">
        <v>0</v>
      </c>
      <c r="AL1904">
        <v>0</v>
      </c>
      <c r="AM1904">
        <v>1</v>
      </c>
    </row>
    <row r="1905" spans="1:39" x14ac:dyDescent="0.2">
      <c r="A1905">
        <v>746.73080000000004</v>
      </c>
      <c r="B1905">
        <v>3.519746</v>
      </c>
      <c r="C1905">
        <v>2.4517630000000001</v>
      </c>
      <c r="D1905">
        <v>1.0961700000000001</v>
      </c>
      <c r="E1905">
        <v>-0.20051869999999999</v>
      </c>
      <c r="F1905">
        <v>-3.4521530000000002E-2</v>
      </c>
      <c r="G1905">
        <v>-1.9023849999999998E-2</v>
      </c>
      <c r="H1905">
        <v>0.97889669999999995</v>
      </c>
      <c r="I1905">
        <v>0.27173160000000002</v>
      </c>
      <c r="J1905">
        <v>-7.7757779999999999E-2</v>
      </c>
      <c r="K1905">
        <v>0.79401100000000002</v>
      </c>
      <c r="L1905">
        <v>0.1039615</v>
      </c>
      <c r="M1905">
        <v>0.59387909999999999</v>
      </c>
      <c r="N1905">
        <v>1</v>
      </c>
      <c r="O1905">
        <v>8.5115430000000001E-4</v>
      </c>
      <c r="P1905">
        <v>2.243519E-4</v>
      </c>
      <c r="Q1905">
        <v>4.3272970000000002E-5</v>
      </c>
      <c r="R1905">
        <v>124.54600000000001</v>
      </c>
      <c r="S1905">
        <v>103.4198</v>
      </c>
      <c r="T1905">
        <v>50.894759999999998</v>
      </c>
      <c r="U1905">
        <v>6.8947770000000004</v>
      </c>
      <c r="V1905">
        <v>35.508710000000001</v>
      </c>
      <c r="W1905">
        <v>41.655099999999997</v>
      </c>
      <c r="X1905">
        <v>71.115030000000004</v>
      </c>
      <c r="Y1905">
        <v>85.054180000000002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-9.7115490000000001E-10</v>
      </c>
      <c r="AF1905">
        <v>-1.538543E-8</v>
      </c>
      <c r="AG1905">
        <v>4.3804839999999998E-9</v>
      </c>
      <c r="AH1905">
        <v>1</v>
      </c>
      <c r="AI1905">
        <v>1.019172</v>
      </c>
      <c r="AJ1905">
        <v>0</v>
      </c>
      <c r="AK1905">
        <v>0</v>
      </c>
      <c r="AL1905">
        <v>0</v>
      </c>
      <c r="AM1905">
        <v>1</v>
      </c>
    </row>
    <row r="1906" spans="1:39" x14ac:dyDescent="0.2">
      <c r="A1906">
        <v>746.78070000000002</v>
      </c>
      <c r="B1906">
        <v>3.5217610000000001</v>
      </c>
      <c r="C1906">
        <v>2.4556840000000002</v>
      </c>
      <c r="D1906">
        <v>1.0962069999999999</v>
      </c>
      <c r="E1906">
        <v>-0.20051869999999999</v>
      </c>
      <c r="F1906">
        <v>-3.4521549999999998E-2</v>
      </c>
      <c r="G1906">
        <v>-1.9023809999999999E-2</v>
      </c>
      <c r="H1906">
        <v>0.97889669999999995</v>
      </c>
      <c r="I1906">
        <v>0.27507670000000001</v>
      </c>
      <c r="J1906">
        <v>-7.7778239999999998E-2</v>
      </c>
      <c r="K1906">
        <v>0.79397819999999997</v>
      </c>
      <c r="L1906">
        <v>0.1039778</v>
      </c>
      <c r="M1906">
        <v>0.59391729999999998</v>
      </c>
      <c r="N1906">
        <v>1</v>
      </c>
      <c r="O1906">
        <v>2.2387500000000001E-4</v>
      </c>
      <c r="P1906">
        <v>1.3341900000000001E-3</v>
      </c>
      <c r="Q1906">
        <v>-1.370907E-5</v>
      </c>
      <c r="R1906">
        <v>122.5667</v>
      </c>
      <c r="S1906">
        <v>101.7717</v>
      </c>
      <c r="T1906">
        <v>50.195509999999999</v>
      </c>
      <c r="U1906">
        <v>6.4388959999999997</v>
      </c>
      <c r="V1906">
        <v>35.161619999999999</v>
      </c>
      <c r="W1906">
        <v>41.227060000000002</v>
      </c>
      <c r="X1906">
        <v>70.161820000000006</v>
      </c>
      <c r="Y1906">
        <v>83.758520000000004</v>
      </c>
      <c r="Z1906">
        <v>0</v>
      </c>
      <c r="AA1906">
        <v>1</v>
      </c>
      <c r="AB1906">
        <v>0</v>
      </c>
      <c r="AC1906">
        <v>0</v>
      </c>
      <c r="AD1906">
        <v>0</v>
      </c>
      <c r="AE1906">
        <v>1.312978E-8</v>
      </c>
      <c r="AF1906">
        <v>4.0677550000000001E-9</v>
      </c>
      <c r="AG1906">
        <v>4.8100319999999997E-8</v>
      </c>
      <c r="AH1906">
        <v>1</v>
      </c>
      <c r="AI1906">
        <v>1.01231</v>
      </c>
      <c r="AJ1906">
        <v>0</v>
      </c>
      <c r="AK1906">
        <v>0</v>
      </c>
      <c r="AL1906">
        <v>0</v>
      </c>
      <c r="AM1906">
        <v>1</v>
      </c>
    </row>
    <row r="1907" spans="1:39" x14ac:dyDescent="0.2">
      <c r="A1907">
        <v>746.83109999999999</v>
      </c>
      <c r="B1907">
        <v>3.5240939999999998</v>
      </c>
      <c r="C1907">
        <v>2.457881</v>
      </c>
      <c r="D1907">
        <v>1.09626</v>
      </c>
      <c r="E1907">
        <v>-0.20051869999999999</v>
      </c>
      <c r="F1907">
        <v>-3.4521490000000002E-2</v>
      </c>
      <c r="G1907">
        <v>-1.9023809999999999E-2</v>
      </c>
      <c r="H1907">
        <v>0.97889669999999995</v>
      </c>
      <c r="I1907">
        <v>0.28061839999999999</v>
      </c>
      <c r="J1907">
        <v>-7.7826110000000004E-2</v>
      </c>
      <c r="K1907">
        <v>0.79393760000000002</v>
      </c>
      <c r="L1907">
        <v>0.1040297</v>
      </c>
      <c r="M1907">
        <v>0.59395620000000005</v>
      </c>
      <c r="N1907">
        <v>1</v>
      </c>
      <c r="O1907">
        <v>1.4185909999999999E-4</v>
      </c>
      <c r="P1907">
        <v>4.3845180000000002E-4</v>
      </c>
      <c r="Q1907">
        <v>-2.1219249999999998E-5</v>
      </c>
      <c r="R1907">
        <v>125.10429999999999</v>
      </c>
      <c r="S1907">
        <v>103.85380000000001</v>
      </c>
      <c r="T1907">
        <v>51.302610000000001</v>
      </c>
      <c r="U1907">
        <v>6.1577739999999999</v>
      </c>
      <c r="V1907">
        <v>36.081029999999998</v>
      </c>
      <c r="W1907">
        <v>42.353810000000003</v>
      </c>
      <c r="X1907">
        <v>71.832729999999998</v>
      </c>
      <c r="Y1907">
        <v>85.597549999999998</v>
      </c>
      <c r="Z1907">
        <v>0</v>
      </c>
      <c r="AA1907">
        <v>1</v>
      </c>
      <c r="AB1907">
        <v>0</v>
      </c>
      <c r="AC1907">
        <v>0</v>
      </c>
      <c r="AD1907">
        <v>0</v>
      </c>
      <c r="AE1907">
        <v>-7.7299139999999995E-9</v>
      </c>
      <c r="AF1907">
        <v>6.7258470000000003E-8</v>
      </c>
      <c r="AG1907">
        <v>-2.6852020000000001E-8</v>
      </c>
      <c r="AH1907">
        <v>1</v>
      </c>
      <c r="AI1907">
        <v>1.020146</v>
      </c>
      <c r="AJ1907">
        <v>0</v>
      </c>
      <c r="AK1907">
        <v>0</v>
      </c>
      <c r="AL1907">
        <v>0</v>
      </c>
      <c r="AM1907">
        <v>1</v>
      </c>
    </row>
    <row r="1908" spans="1:39" x14ac:dyDescent="0.2">
      <c r="A1908">
        <v>746.88059999999996</v>
      </c>
      <c r="B1908">
        <v>3.5257529999999999</v>
      </c>
      <c r="C1908">
        <v>2.4589620000000001</v>
      </c>
      <c r="D1908">
        <v>1.0962160000000001</v>
      </c>
      <c r="E1908">
        <v>-0.20051869999999999</v>
      </c>
      <c r="F1908">
        <v>-3.452148E-2</v>
      </c>
      <c r="G1908">
        <v>-1.9023789999999999E-2</v>
      </c>
      <c r="H1908">
        <v>0.97889669999999995</v>
      </c>
      <c r="I1908">
        <v>0.28379890000000002</v>
      </c>
      <c r="J1908">
        <v>-7.7876799999999996E-2</v>
      </c>
      <c r="K1908">
        <v>0.79389639999999995</v>
      </c>
      <c r="L1908">
        <v>0.1040852</v>
      </c>
      <c r="M1908">
        <v>0.59399500000000005</v>
      </c>
      <c r="N1908">
        <v>1</v>
      </c>
      <c r="O1908">
        <v>1.1157990000000001E-4</v>
      </c>
      <c r="P1908">
        <v>1.6450880000000001E-4</v>
      </c>
      <c r="Q1908">
        <v>-2.9802319999999999E-5</v>
      </c>
      <c r="R1908">
        <v>123.1292</v>
      </c>
      <c r="S1908">
        <v>102.1944</v>
      </c>
      <c r="T1908">
        <v>50.563369999999999</v>
      </c>
      <c r="U1908">
        <v>5.7420970000000002</v>
      </c>
      <c r="V1908">
        <v>35.683239999999998</v>
      </c>
      <c r="W1908">
        <v>41.915759999999999</v>
      </c>
      <c r="X1908">
        <v>70.880170000000007</v>
      </c>
      <c r="Y1908">
        <v>84.321770000000001</v>
      </c>
      <c r="Z1908">
        <v>0</v>
      </c>
      <c r="AA1908">
        <v>1</v>
      </c>
      <c r="AB1908">
        <v>0</v>
      </c>
      <c r="AC1908">
        <v>0</v>
      </c>
      <c r="AD1908">
        <v>0</v>
      </c>
      <c r="AE1908">
        <v>7.4027079999999997E-9</v>
      </c>
      <c r="AF1908">
        <v>2.0691150000000001E-8</v>
      </c>
      <c r="AG1908">
        <v>2.0832220000000002E-8</v>
      </c>
      <c r="AH1908">
        <v>1</v>
      </c>
      <c r="AI1908">
        <v>1.011334</v>
      </c>
      <c r="AJ1908">
        <v>0</v>
      </c>
      <c r="AK1908">
        <v>0</v>
      </c>
      <c r="AL1908">
        <v>0</v>
      </c>
      <c r="AM1908">
        <v>1</v>
      </c>
    </row>
    <row r="1909" spans="1:39" x14ac:dyDescent="0.2">
      <c r="A1909">
        <v>746.93100000000004</v>
      </c>
      <c r="B1909">
        <v>3.5269699999999999</v>
      </c>
      <c r="C1909">
        <v>2.4597899999999999</v>
      </c>
      <c r="D1909">
        <v>1.09609</v>
      </c>
      <c r="E1909">
        <v>-0.20051869999999999</v>
      </c>
      <c r="F1909">
        <v>-3.452148E-2</v>
      </c>
      <c r="G1909">
        <v>-1.9023749999999999E-2</v>
      </c>
      <c r="H1909">
        <v>0.97889660000000001</v>
      </c>
      <c r="I1909">
        <v>0.28546349999999998</v>
      </c>
      <c r="J1909">
        <v>-7.7922140000000001E-2</v>
      </c>
      <c r="K1909">
        <v>0.79385850000000002</v>
      </c>
      <c r="L1909">
        <v>0.1041345</v>
      </c>
      <c r="M1909">
        <v>0.59403099999999998</v>
      </c>
      <c r="N1909">
        <v>1</v>
      </c>
      <c r="O1909">
        <v>3.266335E-5</v>
      </c>
      <c r="P1909">
        <v>1.7452240000000001E-4</v>
      </c>
      <c r="Q1909">
        <v>-4.0769580000000002E-5</v>
      </c>
      <c r="R1909">
        <v>125.5617</v>
      </c>
      <c r="S1909">
        <v>104.20399999999999</v>
      </c>
      <c r="T1909">
        <v>51.63449</v>
      </c>
      <c r="U1909">
        <v>5.6874669999999998</v>
      </c>
      <c r="V1909">
        <v>36.528370000000002</v>
      </c>
      <c r="W1909">
        <v>42.914279999999998</v>
      </c>
      <c r="X1909">
        <v>72.410820000000001</v>
      </c>
      <c r="Y1909">
        <v>86.031139999999994</v>
      </c>
      <c r="Z1909">
        <v>0</v>
      </c>
      <c r="AA1909">
        <v>1</v>
      </c>
      <c r="AB1909">
        <v>0</v>
      </c>
      <c r="AC1909">
        <v>0</v>
      </c>
      <c r="AD1909">
        <v>0</v>
      </c>
      <c r="AE1909">
        <v>1.053988E-8</v>
      </c>
      <c r="AF1909">
        <v>1.6335689999999999E-8</v>
      </c>
      <c r="AG1909">
        <v>4.4513339999999999E-8</v>
      </c>
      <c r="AH1909">
        <v>1</v>
      </c>
      <c r="AI1909">
        <v>1.005865</v>
      </c>
      <c r="AJ1909">
        <v>0</v>
      </c>
      <c r="AK1909">
        <v>0</v>
      </c>
      <c r="AL1909">
        <v>0</v>
      </c>
      <c r="AM1909">
        <v>1</v>
      </c>
    </row>
    <row r="1910" spans="1:39" x14ac:dyDescent="0.2">
      <c r="A1910">
        <v>746.98050000000001</v>
      </c>
      <c r="B1910">
        <v>3.5273189999999999</v>
      </c>
      <c r="C1910">
        <v>2.4606240000000001</v>
      </c>
      <c r="D1910">
        <v>1.0959140000000001</v>
      </c>
      <c r="E1910">
        <v>-0.20051869999999999</v>
      </c>
      <c r="F1910">
        <v>-3.4521469999999999E-2</v>
      </c>
      <c r="G1910">
        <v>-1.9023789999999999E-2</v>
      </c>
      <c r="H1910">
        <v>0.97889669999999995</v>
      </c>
      <c r="I1910">
        <v>0.28581119999999999</v>
      </c>
      <c r="J1910">
        <v>-7.7966339999999995E-2</v>
      </c>
      <c r="K1910">
        <v>0.79382799999999998</v>
      </c>
      <c r="L1910">
        <v>0.104185</v>
      </c>
      <c r="M1910">
        <v>0.59405719999999995</v>
      </c>
      <c r="N1910">
        <v>1</v>
      </c>
      <c r="O1910">
        <v>2.1457670000000001E-5</v>
      </c>
      <c r="P1910">
        <v>1.6188619999999999E-4</v>
      </c>
      <c r="Q1910">
        <v>-3.6716459999999997E-5</v>
      </c>
      <c r="R1910">
        <v>123.4097</v>
      </c>
      <c r="S1910">
        <v>102.4051</v>
      </c>
      <c r="T1910">
        <v>50.772669999999998</v>
      </c>
      <c r="U1910">
        <v>5.5145390000000001</v>
      </c>
      <c r="V1910">
        <v>35.949890000000003</v>
      </c>
      <c r="W1910">
        <v>42.251309999999997</v>
      </c>
      <c r="X1910">
        <v>71.226420000000005</v>
      </c>
      <c r="Y1910">
        <v>84.568449999999999</v>
      </c>
      <c r="Z1910">
        <v>0</v>
      </c>
      <c r="AA1910">
        <v>1</v>
      </c>
      <c r="AB1910">
        <v>0</v>
      </c>
      <c r="AC1910">
        <v>0</v>
      </c>
      <c r="AD1910">
        <v>0</v>
      </c>
      <c r="AE1910">
        <v>-4.4910470000000004E-9</v>
      </c>
      <c r="AF1910">
        <v>-5.3857430000000002E-9</v>
      </c>
      <c r="AG1910">
        <v>-3.6917800000000003E-8</v>
      </c>
      <c r="AH1910">
        <v>1</v>
      </c>
      <c r="AI1910">
        <v>1.0012179999999999</v>
      </c>
      <c r="AJ1910">
        <v>0</v>
      </c>
      <c r="AK1910">
        <v>0</v>
      </c>
      <c r="AL1910">
        <v>0</v>
      </c>
      <c r="AM1910">
        <v>1</v>
      </c>
    </row>
    <row r="1911" spans="1:39" x14ac:dyDescent="0.2">
      <c r="A1911">
        <v>747.0308</v>
      </c>
      <c r="B1911">
        <v>3.5277090000000002</v>
      </c>
      <c r="C1911">
        <v>2.461411</v>
      </c>
      <c r="D1911">
        <v>1.0957600000000001</v>
      </c>
      <c r="E1911">
        <v>-0.20051869999999999</v>
      </c>
      <c r="F1911">
        <v>-3.4521469999999999E-2</v>
      </c>
      <c r="G1911">
        <v>-1.9023780000000001E-2</v>
      </c>
      <c r="H1911">
        <v>0.97889669999999995</v>
      </c>
      <c r="I1911">
        <v>0.2863328</v>
      </c>
      <c r="J1911">
        <v>-7.8009400000000007E-2</v>
      </c>
      <c r="K1911">
        <v>0.79380329999999999</v>
      </c>
      <c r="L1911">
        <v>0.1042361</v>
      </c>
      <c r="M1911">
        <v>0.59407540000000003</v>
      </c>
      <c r="N1911">
        <v>1</v>
      </c>
      <c r="O1911">
        <v>8.3446499999999998E-6</v>
      </c>
      <c r="P1911">
        <v>1.5401839999999999E-4</v>
      </c>
      <c r="Q1911">
        <v>-3.4332280000000002E-5</v>
      </c>
      <c r="R1911">
        <v>125.72499999999999</v>
      </c>
      <c r="S1911">
        <v>104.31950000000001</v>
      </c>
      <c r="T1911">
        <v>51.735709999999997</v>
      </c>
      <c r="U1911">
        <v>5.5637290000000004</v>
      </c>
      <c r="V1911">
        <v>36.644150000000003</v>
      </c>
      <c r="W1911">
        <v>43.091859999999997</v>
      </c>
      <c r="X1911">
        <v>72.601410000000001</v>
      </c>
      <c r="Y1911">
        <v>86.173090000000002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v>6.691591E-9</v>
      </c>
      <c r="AF1911">
        <v>1.101896E-8</v>
      </c>
      <c r="AG1911">
        <v>1.024638E-8</v>
      </c>
      <c r="AH1911">
        <v>1</v>
      </c>
      <c r="AI1911">
        <v>1.001825</v>
      </c>
      <c r="AJ1911">
        <v>0</v>
      </c>
      <c r="AK1911">
        <v>0</v>
      </c>
      <c r="AL1911">
        <v>0</v>
      </c>
      <c r="AM1911">
        <v>1</v>
      </c>
    </row>
    <row r="1912" spans="1:39" x14ac:dyDescent="0.2">
      <c r="A1912">
        <v>747.08029999999997</v>
      </c>
      <c r="B1912">
        <v>3.5277379999999998</v>
      </c>
      <c r="C1912">
        <v>2.4621200000000001</v>
      </c>
      <c r="D1912">
        <v>1.0956250000000001</v>
      </c>
      <c r="E1912">
        <v>-0.20051869999999999</v>
      </c>
      <c r="F1912">
        <v>-3.4521490000000002E-2</v>
      </c>
      <c r="G1912">
        <v>-1.9023809999999999E-2</v>
      </c>
      <c r="H1912">
        <v>0.97889669999999995</v>
      </c>
      <c r="I1912">
        <v>0.2863328</v>
      </c>
      <c r="J1912">
        <v>-7.8051629999999997E-2</v>
      </c>
      <c r="K1912">
        <v>0.7937843</v>
      </c>
      <c r="L1912">
        <v>0.1042882</v>
      </c>
      <c r="M1912">
        <v>0.59408620000000001</v>
      </c>
      <c r="N1912">
        <v>1</v>
      </c>
      <c r="O1912">
        <v>5.0067900000000002E-6</v>
      </c>
      <c r="P1912">
        <v>1.3446810000000001E-4</v>
      </c>
      <c r="Q1912">
        <v>-2.062321E-5</v>
      </c>
      <c r="R1912">
        <v>123.5248</v>
      </c>
      <c r="S1912">
        <v>102.4853</v>
      </c>
      <c r="T1912">
        <v>50.826320000000003</v>
      </c>
      <c r="U1912">
        <v>5.4330119999999997</v>
      </c>
      <c r="V1912">
        <v>36.000230000000002</v>
      </c>
      <c r="W1912">
        <v>42.362520000000004</v>
      </c>
      <c r="X1912">
        <v>71.352649999999997</v>
      </c>
      <c r="Y1912">
        <v>84.677130000000005</v>
      </c>
      <c r="Z1912">
        <v>0</v>
      </c>
      <c r="AA1912">
        <v>1</v>
      </c>
      <c r="AB1912">
        <v>0</v>
      </c>
      <c r="AC1912">
        <v>0</v>
      </c>
      <c r="AD1912">
        <v>0</v>
      </c>
      <c r="AE1912">
        <v>-1.159312E-10</v>
      </c>
      <c r="AF1912">
        <v>-1.8641320000000001E-8</v>
      </c>
      <c r="AG1912">
        <v>-2.6608869999999999E-8</v>
      </c>
      <c r="AH1912">
        <v>1</v>
      </c>
      <c r="AI1912">
        <v>1</v>
      </c>
      <c r="AJ1912">
        <v>0</v>
      </c>
      <c r="AK1912">
        <v>0</v>
      </c>
      <c r="AL1912">
        <v>0</v>
      </c>
      <c r="AM1912">
        <v>1</v>
      </c>
    </row>
    <row r="1913" spans="1:39" x14ac:dyDescent="0.2">
      <c r="A1913">
        <v>747.13070000000005</v>
      </c>
      <c r="B1913">
        <v>3.5277579999999999</v>
      </c>
      <c r="C1913">
        <v>2.4627050000000001</v>
      </c>
      <c r="D1913">
        <v>1.0955699999999999</v>
      </c>
      <c r="E1913">
        <v>-0.20051869999999999</v>
      </c>
      <c r="F1913">
        <v>-3.4521499999999997E-2</v>
      </c>
      <c r="G1913">
        <v>-1.9023809999999999E-2</v>
      </c>
      <c r="H1913">
        <v>0.97889669999999995</v>
      </c>
      <c r="I1913">
        <v>0.2863328</v>
      </c>
      <c r="J1913">
        <v>-7.8092220000000004E-2</v>
      </c>
      <c r="K1913">
        <v>0.79376919999999995</v>
      </c>
      <c r="L1913">
        <v>0.1043394</v>
      </c>
      <c r="M1913">
        <v>0.59409210000000001</v>
      </c>
      <c r="N1913">
        <v>1</v>
      </c>
      <c r="O1913">
        <v>3.0994419999999998E-6</v>
      </c>
      <c r="P1913">
        <v>1.029968E-4</v>
      </c>
      <c r="Q1913">
        <v>-3.9339069999999997E-6</v>
      </c>
      <c r="R1913">
        <v>125.803</v>
      </c>
      <c r="S1913">
        <v>104.3683</v>
      </c>
      <c r="T1913">
        <v>51.753230000000002</v>
      </c>
      <c r="U1913">
        <v>5.5094269999999996</v>
      </c>
      <c r="V1913">
        <v>36.652529999999999</v>
      </c>
      <c r="W1913">
        <v>43.158389999999997</v>
      </c>
      <c r="X1913">
        <v>72.683099999999996</v>
      </c>
      <c r="Y1913">
        <v>86.252600000000001</v>
      </c>
      <c r="Z1913">
        <v>0</v>
      </c>
      <c r="AA1913">
        <v>1</v>
      </c>
      <c r="AB1913">
        <v>0</v>
      </c>
      <c r="AC1913">
        <v>0</v>
      </c>
      <c r="AD1913">
        <v>0</v>
      </c>
      <c r="AE1913">
        <v>5.8374679999999999E-9</v>
      </c>
      <c r="AF1913">
        <v>-1.8349570000000001E-8</v>
      </c>
      <c r="AG1913">
        <v>1.064764E-8</v>
      </c>
      <c r="AH1913">
        <v>1</v>
      </c>
      <c r="AI1913">
        <v>1</v>
      </c>
      <c r="AJ1913">
        <v>0</v>
      </c>
      <c r="AK1913">
        <v>0</v>
      </c>
      <c r="AL1913">
        <v>0</v>
      </c>
      <c r="AM1913">
        <v>1</v>
      </c>
    </row>
    <row r="1914" spans="1:39" x14ac:dyDescent="0.2">
      <c r="A1914">
        <v>747.18029999999999</v>
      </c>
      <c r="B1914">
        <v>3.527768</v>
      </c>
      <c r="C1914">
        <v>2.4631349999999999</v>
      </c>
      <c r="D1914">
        <v>1.095593</v>
      </c>
      <c r="E1914">
        <v>-0.20051869999999999</v>
      </c>
      <c r="F1914">
        <v>-3.4521509999999998E-2</v>
      </c>
      <c r="G1914">
        <v>-1.9023789999999999E-2</v>
      </c>
      <c r="H1914">
        <v>0.97889660000000001</v>
      </c>
      <c r="I1914">
        <v>0.2863328</v>
      </c>
      <c r="J1914">
        <v>-7.8129900000000002E-2</v>
      </c>
      <c r="K1914">
        <v>0.79375649999999998</v>
      </c>
      <c r="L1914">
        <v>0.10438740000000001</v>
      </c>
      <c r="M1914">
        <v>0.59409559999999995</v>
      </c>
      <c r="N1914">
        <v>1</v>
      </c>
      <c r="O1914">
        <v>1.66893E-6</v>
      </c>
      <c r="P1914">
        <v>7.5817110000000004E-5</v>
      </c>
      <c r="Q1914">
        <v>9.4175340000000006E-6</v>
      </c>
      <c r="R1914">
        <v>121.3335</v>
      </c>
      <c r="S1914">
        <v>100.6542</v>
      </c>
      <c r="T1914">
        <v>49.904069999999997</v>
      </c>
      <c r="U1914">
        <v>5.2936899999999998</v>
      </c>
      <c r="V1914">
        <v>35.342770000000002</v>
      </c>
      <c r="W1914">
        <v>41.638030000000001</v>
      </c>
      <c r="X1914">
        <v>70.113829999999993</v>
      </c>
      <c r="Y1914">
        <v>83.201580000000007</v>
      </c>
      <c r="Z1914">
        <v>0</v>
      </c>
      <c r="AA1914">
        <v>1</v>
      </c>
      <c r="AB1914">
        <v>0</v>
      </c>
      <c r="AC1914">
        <v>0</v>
      </c>
      <c r="AD1914">
        <v>0</v>
      </c>
      <c r="AE1914">
        <v>-5.7182640000000001E-9</v>
      </c>
      <c r="AF1914">
        <v>1.8376380000000001E-9</v>
      </c>
      <c r="AG1914">
        <v>1.6446399999999999E-8</v>
      </c>
      <c r="AH1914">
        <v>1</v>
      </c>
      <c r="AI1914">
        <v>1</v>
      </c>
      <c r="AJ1914">
        <v>0</v>
      </c>
      <c r="AK1914">
        <v>0</v>
      </c>
      <c r="AL1914">
        <v>0</v>
      </c>
      <c r="AM1914">
        <v>1</v>
      </c>
    </row>
    <row r="1915" spans="1:39" x14ac:dyDescent="0.2">
      <c r="A1915">
        <v>747.23080000000004</v>
      </c>
      <c r="B1915">
        <v>3.5277729999999998</v>
      </c>
      <c r="C1915">
        <v>2.4634670000000001</v>
      </c>
      <c r="D1915">
        <v>1.0956619999999999</v>
      </c>
      <c r="E1915">
        <v>-0.20051869999999999</v>
      </c>
      <c r="F1915">
        <v>-3.452148E-2</v>
      </c>
      <c r="G1915">
        <v>-1.9023780000000001E-2</v>
      </c>
      <c r="H1915">
        <v>0.97889660000000001</v>
      </c>
      <c r="I1915">
        <v>0.2863328</v>
      </c>
      <c r="J1915">
        <v>-7.8163940000000001E-2</v>
      </c>
      <c r="K1915">
        <v>0.79374500000000003</v>
      </c>
      <c r="L1915">
        <v>0.1044308</v>
      </c>
      <c r="M1915">
        <v>0.59409889999999999</v>
      </c>
      <c r="N1915">
        <v>1</v>
      </c>
      <c r="O1915">
        <v>9.5367430000000002E-7</v>
      </c>
      <c r="P1915">
        <v>6.1988829999999994E-5</v>
      </c>
      <c r="Q1915">
        <v>1.5854839999999999E-5</v>
      </c>
      <c r="R1915">
        <v>121.3492</v>
      </c>
      <c r="S1915">
        <v>100.6615</v>
      </c>
      <c r="T1915">
        <v>49.900309999999998</v>
      </c>
      <c r="U1915">
        <v>5.277037</v>
      </c>
      <c r="V1915">
        <v>35.344639999999998</v>
      </c>
      <c r="W1915">
        <v>41.655769999999997</v>
      </c>
      <c r="X1915">
        <v>70.135249999999999</v>
      </c>
      <c r="Y1915">
        <v>83.224689999999995</v>
      </c>
      <c r="Z1915">
        <v>0</v>
      </c>
      <c r="AA1915">
        <v>1</v>
      </c>
      <c r="AB1915">
        <v>0</v>
      </c>
      <c r="AC1915">
        <v>0</v>
      </c>
      <c r="AD1915">
        <v>0</v>
      </c>
      <c r="AE1915">
        <v>-7.5884029999999993E-9</v>
      </c>
      <c r="AF1915">
        <v>3.7566210000000001E-8</v>
      </c>
      <c r="AG1915">
        <v>9.8818380000000001E-9</v>
      </c>
      <c r="AH1915">
        <v>1</v>
      </c>
      <c r="AI1915">
        <v>1</v>
      </c>
      <c r="AJ1915">
        <v>0</v>
      </c>
      <c r="AK1915">
        <v>0</v>
      </c>
      <c r="AL1915">
        <v>0</v>
      </c>
      <c r="AM1915">
        <v>1</v>
      </c>
    </row>
    <row r="1916" spans="1:39" x14ac:dyDescent="0.2">
      <c r="A1916">
        <v>747.28060000000005</v>
      </c>
      <c r="B1916">
        <v>3.5277759999999998</v>
      </c>
      <c r="C1916">
        <v>2.463749</v>
      </c>
      <c r="D1916">
        <v>1.095753</v>
      </c>
      <c r="E1916">
        <v>-0.20051869999999999</v>
      </c>
      <c r="F1916">
        <v>-3.4521469999999999E-2</v>
      </c>
      <c r="G1916">
        <v>-1.90238E-2</v>
      </c>
      <c r="H1916">
        <v>0.97889660000000001</v>
      </c>
      <c r="I1916">
        <v>0.2863328</v>
      </c>
      <c r="J1916">
        <v>-7.8194440000000004E-2</v>
      </c>
      <c r="K1916">
        <v>0.7937343</v>
      </c>
      <c r="L1916">
        <v>0.1044696</v>
      </c>
      <c r="M1916">
        <v>0.59410240000000003</v>
      </c>
      <c r="N1916">
        <v>1</v>
      </c>
      <c r="O1916">
        <v>2.3841859999999999E-7</v>
      </c>
      <c r="P1916">
        <v>5.2928920000000002E-5</v>
      </c>
      <c r="Q1916">
        <v>1.9788739999999999E-5</v>
      </c>
      <c r="R1916">
        <v>121.3592</v>
      </c>
      <c r="S1916">
        <v>100.6645</v>
      </c>
      <c r="T1916">
        <v>49.894759999999998</v>
      </c>
      <c r="U1916">
        <v>5.2623369999999996</v>
      </c>
      <c r="V1916">
        <v>35.348269999999999</v>
      </c>
      <c r="W1916">
        <v>41.670960000000001</v>
      </c>
      <c r="X1916">
        <v>70.152699999999996</v>
      </c>
      <c r="Y1916">
        <v>83.242869999999996</v>
      </c>
      <c r="Z1916">
        <v>0</v>
      </c>
      <c r="AA1916">
        <v>1</v>
      </c>
      <c r="AB1916">
        <v>0</v>
      </c>
      <c r="AC1916">
        <v>0</v>
      </c>
      <c r="AD1916">
        <v>0</v>
      </c>
      <c r="AE1916">
        <v>-6.9320779999999997E-9</v>
      </c>
      <c r="AF1916">
        <v>-4.3460510000000002E-9</v>
      </c>
      <c r="AG1916">
        <v>-2.6920370000000001E-8</v>
      </c>
      <c r="AH1916">
        <v>1</v>
      </c>
      <c r="AI1916">
        <v>1</v>
      </c>
      <c r="AJ1916">
        <v>0</v>
      </c>
      <c r="AK1916">
        <v>0</v>
      </c>
      <c r="AL1916">
        <v>0</v>
      </c>
      <c r="AM1916">
        <v>1</v>
      </c>
    </row>
    <row r="1917" spans="1:39" x14ac:dyDescent="0.2">
      <c r="A1917">
        <v>747.33109999999999</v>
      </c>
      <c r="B1917">
        <v>3.5277759999999998</v>
      </c>
      <c r="C1917">
        <v>2.463991</v>
      </c>
      <c r="D1917">
        <v>1.0958619999999999</v>
      </c>
      <c r="E1917">
        <v>-0.20051869999999999</v>
      </c>
      <c r="F1917">
        <v>-3.4521459999999997E-2</v>
      </c>
      <c r="G1917">
        <v>-1.9023809999999999E-2</v>
      </c>
      <c r="H1917">
        <v>0.97889660000000001</v>
      </c>
      <c r="I1917">
        <v>0.2863328</v>
      </c>
      <c r="J1917">
        <v>-7.8221700000000005E-2</v>
      </c>
      <c r="K1917">
        <v>0.79372410000000004</v>
      </c>
      <c r="L1917">
        <v>0.1045039</v>
      </c>
      <c r="M1917">
        <v>0.59410640000000003</v>
      </c>
      <c r="N1917">
        <v>1</v>
      </c>
      <c r="O1917">
        <v>0</v>
      </c>
      <c r="P1917">
        <v>4.553795E-5</v>
      </c>
      <c r="Q1917">
        <v>2.2888180000000001E-5</v>
      </c>
      <c r="R1917">
        <v>123.61360000000001</v>
      </c>
      <c r="S1917">
        <v>102.52930000000001</v>
      </c>
      <c r="T1917">
        <v>50.812159999999999</v>
      </c>
      <c r="U1917">
        <v>5.3460080000000003</v>
      </c>
      <c r="V1917">
        <v>36.007559999999998</v>
      </c>
      <c r="W1917">
        <v>42.456539999999997</v>
      </c>
      <c r="X1917">
        <v>71.467209999999994</v>
      </c>
      <c r="Y1917">
        <v>84.8</v>
      </c>
      <c r="Z1917">
        <v>0</v>
      </c>
      <c r="AA1917">
        <v>1</v>
      </c>
      <c r="AB1917">
        <v>0</v>
      </c>
      <c r="AC1917">
        <v>0</v>
      </c>
      <c r="AD1917">
        <v>0</v>
      </c>
      <c r="AE1917">
        <v>9.4995029999999994E-9</v>
      </c>
      <c r="AF1917">
        <v>9.2268419999999998E-9</v>
      </c>
      <c r="AG1917">
        <v>-1.4437359999999999E-8</v>
      </c>
      <c r="AH1917">
        <v>1</v>
      </c>
      <c r="AI1917">
        <v>1</v>
      </c>
      <c r="AJ1917">
        <v>0</v>
      </c>
      <c r="AK1917">
        <v>0</v>
      </c>
      <c r="AL1917">
        <v>0</v>
      </c>
      <c r="AM1917">
        <v>1</v>
      </c>
    </row>
    <row r="1918" spans="1:39" x14ac:dyDescent="0.2">
      <c r="A1918">
        <v>747.38059999999996</v>
      </c>
      <c r="B1918">
        <v>3.5277750000000001</v>
      </c>
      <c r="C1918">
        <v>2.4641999999999999</v>
      </c>
      <c r="D1918">
        <v>1.0959840000000001</v>
      </c>
      <c r="E1918">
        <v>-0.20051869999999999</v>
      </c>
      <c r="F1918">
        <v>-3.4521450000000002E-2</v>
      </c>
      <c r="G1918">
        <v>-1.90238E-2</v>
      </c>
      <c r="H1918">
        <v>0.97889669999999995</v>
      </c>
      <c r="I1918">
        <v>0.2863328</v>
      </c>
      <c r="J1918">
        <v>-7.8246060000000006E-2</v>
      </c>
      <c r="K1918">
        <v>0.79371400000000003</v>
      </c>
      <c r="L1918">
        <v>0.1045343</v>
      </c>
      <c r="M1918">
        <v>0.59411119999999995</v>
      </c>
      <c r="N1918">
        <v>1</v>
      </c>
      <c r="O1918">
        <v>-2.3841859999999999E-7</v>
      </c>
      <c r="P1918">
        <v>3.9577479999999997E-5</v>
      </c>
      <c r="Q1918">
        <v>2.5391580000000001E-5</v>
      </c>
      <c r="R1918">
        <v>123.61839999999999</v>
      </c>
      <c r="S1918">
        <v>102.5283</v>
      </c>
      <c r="T1918">
        <v>50.804949999999998</v>
      </c>
      <c r="U1918">
        <v>5.3330130000000002</v>
      </c>
      <c r="V1918">
        <v>36.012999999999998</v>
      </c>
      <c r="W1918">
        <v>42.469349999999999</v>
      </c>
      <c r="X1918">
        <v>71.481009999999998</v>
      </c>
      <c r="Y1918">
        <v>84.813490000000002</v>
      </c>
      <c r="Z1918">
        <v>0</v>
      </c>
      <c r="AA1918">
        <v>1</v>
      </c>
      <c r="AB1918">
        <v>0</v>
      </c>
      <c r="AC1918">
        <v>0</v>
      </c>
      <c r="AD1918">
        <v>0</v>
      </c>
      <c r="AE1918">
        <v>2.777917E-10</v>
      </c>
      <c r="AF1918">
        <v>4.609189E-9</v>
      </c>
      <c r="AG1918">
        <v>9.3117819999999993E-9</v>
      </c>
      <c r="AH1918">
        <v>1</v>
      </c>
      <c r="AI1918">
        <v>1</v>
      </c>
      <c r="AJ1918">
        <v>0</v>
      </c>
      <c r="AK1918">
        <v>0</v>
      </c>
      <c r="AL1918">
        <v>0</v>
      </c>
      <c r="AM1918">
        <v>1</v>
      </c>
    </row>
    <row r="1919" spans="1:39" x14ac:dyDescent="0.2">
      <c r="A1919">
        <v>747.43100000000004</v>
      </c>
      <c r="B1919">
        <v>3.5277729999999998</v>
      </c>
      <c r="C1919">
        <v>2.4643830000000002</v>
      </c>
      <c r="D1919">
        <v>1.0961179999999999</v>
      </c>
      <c r="E1919">
        <v>-0.20051869999999999</v>
      </c>
      <c r="F1919">
        <v>-3.452148E-2</v>
      </c>
      <c r="G1919">
        <v>-1.9023780000000001E-2</v>
      </c>
      <c r="H1919">
        <v>0.97889669999999995</v>
      </c>
      <c r="I1919">
        <v>0.2863328</v>
      </c>
      <c r="J1919">
        <v>-7.8267859999999995E-2</v>
      </c>
      <c r="K1919">
        <v>0.79370410000000002</v>
      </c>
      <c r="L1919">
        <v>0.1045611</v>
      </c>
      <c r="M1919">
        <v>0.59411700000000001</v>
      </c>
      <c r="N1919">
        <v>1</v>
      </c>
      <c r="O1919">
        <v>-7.1525569999999998E-7</v>
      </c>
      <c r="P1919">
        <v>3.5047530000000002E-5</v>
      </c>
      <c r="Q1919">
        <v>2.849102E-5</v>
      </c>
      <c r="R1919">
        <v>125.8689</v>
      </c>
      <c r="S1919">
        <v>104.39</v>
      </c>
      <c r="T1919">
        <v>51.720759999999999</v>
      </c>
      <c r="U1919">
        <v>5.417395</v>
      </c>
      <c r="V1919">
        <v>36.673879999999997</v>
      </c>
      <c r="W1919">
        <v>43.253680000000003</v>
      </c>
      <c r="X1919">
        <v>72.793310000000005</v>
      </c>
      <c r="Y1919">
        <v>86.367710000000002</v>
      </c>
      <c r="Z1919">
        <v>0</v>
      </c>
      <c r="AA1919">
        <v>1</v>
      </c>
      <c r="AB1919">
        <v>0</v>
      </c>
      <c r="AC1919">
        <v>0</v>
      </c>
      <c r="AD1919">
        <v>0</v>
      </c>
      <c r="AE1919">
        <v>-4.2835370000000002E-9</v>
      </c>
      <c r="AF1919">
        <v>-2.9971049999999999E-9</v>
      </c>
      <c r="AG1919">
        <v>3.1670369999999997E-8</v>
      </c>
      <c r="AH1919">
        <v>1</v>
      </c>
      <c r="AI1919">
        <v>1</v>
      </c>
      <c r="AJ1919">
        <v>0</v>
      </c>
      <c r="AK1919">
        <v>0</v>
      </c>
      <c r="AL1919">
        <v>0</v>
      </c>
      <c r="AM1919">
        <v>1</v>
      </c>
    </row>
    <row r="1920" spans="1:39" x14ac:dyDescent="0.2">
      <c r="A1920">
        <v>747.48099999999999</v>
      </c>
      <c r="B1920">
        <v>3.5277660000000002</v>
      </c>
      <c r="C1920">
        <v>2.4645579999999998</v>
      </c>
      <c r="D1920">
        <v>1.096301</v>
      </c>
      <c r="E1920">
        <v>-0.20051869999999999</v>
      </c>
      <c r="F1920">
        <v>-3.4521459999999997E-2</v>
      </c>
      <c r="G1920">
        <v>-1.9023789999999999E-2</v>
      </c>
      <c r="H1920">
        <v>0.97889660000000001</v>
      </c>
      <c r="I1920">
        <v>0.2863328</v>
      </c>
      <c r="J1920">
        <v>-7.8287540000000003E-2</v>
      </c>
      <c r="K1920">
        <v>0.7936938</v>
      </c>
      <c r="L1920">
        <v>0.10458480000000001</v>
      </c>
      <c r="M1920">
        <v>0.59412390000000004</v>
      </c>
      <c r="N1920">
        <v>1</v>
      </c>
      <c r="O1920">
        <v>-1.430511E-6</v>
      </c>
      <c r="P1920">
        <v>3.4809109999999999E-5</v>
      </c>
      <c r="Q1920">
        <v>4.160404E-5</v>
      </c>
      <c r="R1920">
        <v>105.64109999999999</v>
      </c>
      <c r="S1920">
        <v>87.610039999999998</v>
      </c>
      <c r="T1920">
        <v>43.401739999999997</v>
      </c>
      <c r="U1920">
        <v>4.5371170000000003</v>
      </c>
      <c r="V1920">
        <v>30.785150000000002</v>
      </c>
      <c r="W1920">
        <v>36.311369999999997</v>
      </c>
      <c r="X1920">
        <v>61.103650000000002</v>
      </c>
      <c r="Y1920">
        <v>72.49579</v>
      </c>
      <c r="Z1920">
        <v>0</v>
      </c>
      <c r="AA1920">
        <v>1</v>
      </c>
      <c r="AB1920">
        <v>0</v>
      </c>
      <c r="AC1920">
        <v>0</v>
      </c>
      <c r="AD1920">
        <v>0</v>
      </c>
      <c r="AE1920">
        <v>2.7684150000000001E-10</v>
      </c>
      <c r="AF1920">
        <v>1.8051719999999999E-8</v>
      </c>
      <c r="AG1920">
        <v>-7.7110969999999998E-9</v>
      </c>
      <c r="AH1920">
        <v>1</v>
      </c>
      <c r="AI1920">
        <v>1</v>
      </c>
      <c r="AJ1920">
        <v>0</v>
      </c>
      <c r="AK1920">
        <v>0</v>
      </c>
      <c r="AL1920">
        <v>0</v>
      </c>
      <c r="AM1920">
        <v>1</v>
      </c>
    </row>
    <row r="1921" spans="1:39" x14ac:dyDescent="0.2">
      <c r="A1921">
        <v>747.53020000000004</v>
      </c>
      <c r="B1921">
        <v>3.5277569999999998</v>
      </c>
      <c r="C1921">
        <v>2.464731</v>
      </c>
      <c r="D1921">
        <v>1.0965389999999999</v>
      </c>
      <c r="E1921">
        <v>-0.20051869999999999</v>
      </c>
      <c r="F1921">
        <v>-3.4521410000000002E-2</v>
      </c>
      <c r="G1921">
        <v>-1.9023809999999999E-2</v>
      </c>
      <c r="H1921">
        <v>0.97889660000000001</v>
      </c>
      <c r="I1921">
        <v>0.2863328</v>
      </c>
      <c r="J1921">
        <v>-7.8305769999999997E-2</v>
      </c>
      <c r="K1921">
        <v>0.79368260000000002</v>
      </c>
      <c r="L1921">
        <v>0.10460609999999999</v>
      </c>
      <c r="M1921">
        <v>0.59413280000000002</v>
      </c>
      <c r="N1921">
        <v>1</v>
      </c>
      <c r="O1921">
        <v>-2.145767E-6</v>
      </c>
      <c r="P1921">
        <v>3.4570689999999997E-5</v>
      </c>
      <c r="Q1921">
        <v>5.1021579999999998E-5</v>
      </c>
      <c r="R1921">
        <v>121.374</v>
      </c>
      <c r="S1921">
        <v>100.6521</v>
      </c>
      <c r="T1921">
        <v>49.854770000000002</v>
      </c>
      <c r="U1921">
        <v>5.1990379999999998</v>
      </c>
      <c r="V1921">
        <v>35.379019999999997</v>
      </c>
      <c r="W1921">
        <v>41.732219999999998</v>
      </c>
      <c r="X1921">
        <v>70.216440000000006</v>
      </c>
      <c r="Y1921">
        <v>83.303830000000005</v>
      </c>
      <c r="Z1921">
        <v>0</v>
      </c>
      <c r="AA1921">
        <v>1</v>
      </c>
      <c r="AB1921">
        <v>0</v>
      </c>
      <c r="AC1921">
        <v>0</v>
      </c>
      <c r="AD1921">
        <v>0</v>
      </c>
      <c r="AE1921">
        <v>-1.3983899999999999E-8</v>
      </c>
      <c r="AF1921">
        <v>4.4889249999999999E-8</v>
      </c>
      <c r="AG1921">
        <v>-2.7053210000000002E-8</v>
      </c>
      <c r="AH1921">
        <v>1</v>
      </c>
      <c r="AI1921">
        <v>1</v>
      </c>
      <c r="AJ1921">
        <v>0</v>
      </c>
      <c r="AK1921">
        <v>0</v>
      </c>
      <c r="AL1921">
        <v>0</v>
      </c>
      <c r="AM1921">
        <v>1</v>
      </c>
    </row>
    <row r="1922" spans="1:39" x14ac:dyDescent="0.2">
      <c r="A1922">
        <v>747.5806</v>
      </c>
      <c r="B1922">
        <v>3.527746</v>
      </c>
      <c r="C1922">
        <v>2.4649019999999999</v>
      </c>
      <c r="D1922">
        <v>1.0968150000000001</v>
      </c>
      <c r="E1922">
        <v>-0.20051869999999999</v>
      </c>
      <c r="F1922">
        <v>-3.4521370000000003E-2</v>
      </c>
      <c r="G1922">
        <v>-1.9023760000000001E-2</v>
      </c>
      <c r="H1922">
        <v>0.97889660000000001</v>
      </c>
      <c r="I1922">
        <v>0.2863328</v>
      </c>
      <c r="J1922">
        <v>-7.8323030000000002E-2</v>
      </c>
      <c r="K1922">
        <v>0.79366990000000004</v>
      </c>
      <c r="L1922">
        <v>0.1046255</v>
      </c>
      <c r="M1922">
        <v>0.59414400000000001</v>
      </c>
      <c r="N1922">
        <v>1</v>
      </c>
      <c r="O1922">
        <v>-2.384186E-6</v>
      </c>
      <c r="P1922">
        <v>3.409386E-5</v>
      </c>
      <c r="Q1922">
        <v>5.7578090000000003E-5</v>
      </c>
      <c r="R1922">
        <v>125.8663</v>
      </c>
      <c r="S1922">
        <v>104.371</v>
      </c>
      <c r="T1922">
        <v>51.687739999999998</v>
      </c>
      <c r="U1922">
        <v>5.3761919999999996</v>
      </c>
      <c r="V1922">
        <v>36.700339999999997</v>
      </c>
      <c r="W1922">
        <v>43.29175</v>
      </c>
      <c r="X1922">
        <v>72.829849999999993</v>
      </c>
      <c r="Y1922">
        <v>86.400049999999993</v>
      </c>
      <c r="Z1922">
        <v>0</v>
      </c>
      <c r="AA1922">
        <v>1</v>
      </c>
      <c r="AB1922">
        <v>0</v>
      </c>
      <c r="AC1922">
        <v>0</v>
      </c>
      <c r="AD1922">
        <v>0</v>
      </c>
      <c r="AE1922">
        <v>-3.2737149999999998E-9</v>
      </c>
      <c r="AF1922">
        <v>5.7627970000000002E-8</v>
      </c>
      <c r="AG1922">
        <v>2.6096419999999999E-8</v>
      </c>
      <c r="AH1922">
        <v>1</v>
      </c>
      <c r="AI1922">
        <v>1</v>
      </c>
      <c r="AJ1922">
        <v>0</v>
      </c>
      <c r="AK1922">
        <v>0</v>
      </c>
      <c r="AL1922">
        <v>0</v>
      </c>
      <c r="AM1922">
        <v>1</v>
      </c>
    </row>
    <row r="1923" spans="1:39" x14ac:dyDescent="0.2">
      <c r="A1923">
        <v>747.63099999999997</v>
      </c>
      <c r="B1923">
        <v>3.5277319999999999</v>
      </c>
      <c r="C1923">
        <v>2.4650699999999999</v>
      </c>
      <c r="D1923">
        <v>1.0971169999999999</v>
      </c>
      <c r="E1923">
        <v>-0.20051869999999999</v>
      </c>
      <c r="F1923">
        <v>-3.4521349999999999E-2</v>
      </c>
      <c r="G1923">
        <v>-1.9023760000000001E-2</v>
      </c>
      <c r="H1923">
        <v>0.97889660000000001</v>
      </c>
      <c r="I1923">
        <v>0.2863328</v>
      </c>
      <c r="J1923">
        <v>-7.8339610000000004E-2</v>
      </c>
      <c r="K1923">
        <v>0.79365580000000002</v>
      </c>
      <c r="L1923">
        <v>0.1046435</v>
      </c>
      <c r="M1923">
        <v>0.59415750000000001</v>
      </c>
      <c r="N1923">
        <v>1</v>
      </c>
      <c r="O1923">
        <v>-2.8610229999999998E-6</v>
      </c>
      <c r="P1923">
        <v>3.3378599999999999E-5</v>
      </c>
      <c r="Q1923">
        <v>6.2108039999999998E-5</v>
      </c>
      <c r="R1923">
        <v>125.8616</v>
      </c>
      <c r="S1923">
        <v>104.3596</v>
      </c>
      <c r="T1923">
        <v>51.671909999999997</v>
      </c>
      <c r="U1923">
        <v>5.359051</v>
      </c>
      <c r="V1923">
        <v>36.713279999999997</v>
      </c>
      <c r="W1923">
        <v>43.307040000000001</v>
      </c>
      <c r="X1923">
        <v>72.843500000000006</v>
      </c>
      <c r="Y1923">
        <v>86.411230000000003</v>
      </c>
      <c r="Z1923">
        <v>0</v>
      </c>
      <c r="AA1923">
        <v>1</v>
      </c>
      <c r="AB1923">
        <v>0</v>
      </c>
      <c r="AC1923">
        <v>0</v>
      </c>
      <c r="AD1923">
        <v>0</v>
      </c>
      <c r="AE1923">
        <v>6.4059400000000003E-9</v>
      </c>
      <c r="AF1923">
        <v>6.3531260000000003E-9</v>
      </c>
      <c r="AG1923">
        <v>1.029513E-9</v>
      </c>
      <c r="AH1923">
        <v>0.99999990000000005</v>
      </c>
      <c r="AI1923">
        <v>1</v>
      </c>
      <c r="AJ1923">
        <v>0</v>
      </c>
      <c r="AK1923">
        <v>0</v>
      </c>
      <c r="AL1923">
        <v>0</v>
      </c>
      <c r="AM1923">
        <v>1</v>
      </c>
    </row>
    <row r="1924" spans="1:39" x14ac:dyDescent="0.2">
      <c r="A1924">
        <v>747.68050000000005</v>
      </c>
      <c r="B1924">
        <v>3.5277180000000001</v>
      </c>
      <c r="C1924">
        <v>2.465236</v>
      </c>
      <c r="D1924">
        <v>1.097437</v>
      </c>
      <c r="E1924">
        <v>-0.20051869999999999</v>
      </c>
      <c r="F1924">
        <v>-3.4521370000000003E-2</v>
      </c>
      <c r="G1924">
        <v>-1.9023789999999999E-2</v>
      </c>
      <c r="H1924">
        <v>0.97889669999999995</v>
      </c>
      <c r="I1924">
        <v>0.2863328</v>
      </c>
      <c r="J1924">
        <v>-7.83557E-2</v>
      </c>
      <c r="K1924">
        <v>0.79364040000000002</v>
      </c>
      <c r="L1924">
        <v>0.10466019999999999</v>
      </c>
      <c r="M1924">
        <v>0.59417310000000001</v>
      </c>
      <c r="N1924">
        <v>1</v>
      </c>
      <c r="O1924">
        <v>-3.0994419999999998E-6</v>
      </c>
      <c r="P1924">
        <v>3.2901760000000001E-5</v>
      </c>
      <c r="Q1924">
        <v>6.5088270000000003E-5</v>
      </c>
      <c r="R1924">
        <v>123.6082</v>
      </c>
      <c r="S1924">
        <v>102.4837</v>
      </c>
      <c r="T1924">
        <v>50.732559999999999</v>
      </c>
      <c r="U1924">
        <v>5.2459239999999996</v>
      </c>
      <c r="V1924">
        <v>36.071379999999998</v>
      </c>
      <c r="W1924">
        <v>42.54909</v>
      </c>
      <c r="X1924">
        <v>71.556340000000006</v>
      </c>
      <c r="Y1924">
        <v>84.878910000000005</v>
      </c>
      <c r="Z1924">
        <v>0</v>
      </c>
      <c r="AA1924">
        <v>1</v>
      </c>
      <c r="AB1924">
        <v>0</v>
      </c>
      <c r="AC1924">
        <v>0</v>
      </c>
      <c r="AD1924">
        <v>0</v>
      </c>
      <c r="AE1924">
        <v>2.8669260000000001E-9</v>
      </c>
      <c r="AF1924">
        <v>-2.3089400000000001E-8</v>
      </c>
      <c r="AG1924">
        <v>-1.6715850000000001E-8</v>
      </c>
      <c r="AH1924">
        <v>0.99999990000000005</v>
      </c>
      <c r="AI1924">
        <v>1</v>
      </c>
      <c r="AJ1924">
        <v>0</v>
      </c>
      <c r="AK1924">
        <v>0</v>
      </c>
      <c r="AL1924">
        <v>0</v>
      </c>
      <c r="AM1924">
        <v>1</v>
      </c>
    </row>
    <row r="1925" spans="1:39" x14ac:dyDescent="0.2">
      <c r="A1925">
        <v>747.73090000000002</v>
      </c>
      <c r="B1925">
        <v>3.5277029999999998</v>
      </c>
      <c r="C1925">
        <v>2.465398</v>
      </c>
      <c r="D1925">
        <v>1.0977680000000001</v>
      </c>
      <c r="E1925">
        <v>-0.20051869999999999</v>
      </c>
      <c r="F1925">
        <v>-3.4521400000000001E-2</v>
      </c>
      <c r="G1925">
        <v>-1.9023809999999999E-2</v>
      </c>
      <c r="H1925">
        <v>0.97889660000000001</v>
      </c>
      <c r="I1925">
        <v>0.2863328</v>
      </c>
      <c r="J1925">
        <v>-7.8371350000000006E-2</v>
      </c>
      <c r="K1925">
        <v>0.79362359999999998</v>
      </c>
      <c r="L1925">
        <v>0.1046758</v>
      </c>
      <c r="M1925">
        <v>0.59419060000000001</v>
      </c>
      <c r="N1925">
        <v>1</v>
      </c>
      <c r="O1925">
        <v>-3.0994419999999998E-6</v>
      </c>
      <c r="P1925">
        <v>3.2186510000000002E-5</v>
      </c>
      <c r="Q1925">
        <v>6.6757199999999998E-5</v>
      </c>
      <c r="R1925">
        <v>125.8488</v>
      </c>
      <c r="S1925">
        <v>104.3334</v>
      </c>
      <c r="T1925">
        <v>51.636870000000002</v>
      </c>
      <c r="U1925">
        <v>5.3227479999999998</v>
      </c>
      <c r="V1925">
        <v>36.74212</v>
      </c>
      <c r="W1925">
        <v>43.339039999999997</v>
      </c>
      <c r="X1925">
        <v>72.871510000000001</v>
      </c>
      <c r="Y1925">
        <v>86.433179999999993</v>
      </c>
      <c r="Z1925">
        <v>0</v>
      </c>
      <c r="AA1925">
        <v>1</v>
      </c>
      <c r="AB1925">
        <v>0</v>
      </c>
      <c r="AC1925">
        <v>0</v>
      </c>
      <c r="AD1925">
        <v>0</v>
      </c>
      <c r="AE1925">
        <v>2.04721E-9</v>
      </c>
      <c r="AF1925">
        <v>-3.1415659999999999E-8</v>
      </c>
      <c r="AG1925">
        <v>-1.080595E-8</v>
      </c>
      <c r="AH1925">
        <v>1</v>
      </c>
      <c r="AI1925">
        <v>1</v>
      </c>
      <c r="AJ1925">
        <v>0</v>
      </c>
      <c r="AK1925">
        <v>0</v>
      </c>
      <c r="AL1925">
        <v>0</v>
      </c>
      <c r="AM1925">
        <v>1</v>
      </c>
    </row>
    <row r="1926" spans="1:39" x14ac:dyDescent="0.2">
      <c r="A1926">
        <v>747.78229999999996</v>
      </c>
      <c r="B1926">
        <v>3.5276879999999999</v>
      </c>
      <c r="C1926">
        <v>2.4655580000000001</v>
      </c>
      <c r="D1926">
        <v>1.0981050000000001</v>
      </c>
      <c r="E1926">
        <v>-0.20051869999999999</v>
      </c>
      <c r="F1926">
        <v>-3.4521429999999999E-2</v>
      </c>
      <c r="G1926">
        <v>-1.9023789999999999E-2</v>
      </c>
      <c r="H1926">
        <v>0.97889669999999995</v>
      </c>
      <c r="I1926">
        <v>0.2863328</v>
      </c>
      <c r="J1926">
        <v>-7.8386750000000005E-2</v>
      </c>
      <c r="K1926">
        <v>0.79360589999999998</v>
      </c>
      <c r="L1926">
        <v>0.10469059999999999</v>
      </c>
      <c r="M1926">
        <v>0.59420980000000001</v>
      </c>
      <c r="N1926">
        <v>1</v>
      </c>
      <c r="O1926">
        <v>-3.0994419999999998E-6</v>
      </c>
      <c r="P1926">
        <v>3.1709669999999997E-5</v>
      </c>
      <c r="Q1926">
        <v>6.7710879999999994E-5</v>
      </c>
      <c r="R1926">
        <v>101.123</v>
      </c>
      <c r="S1926">
        <v>83.828729999999993</v>
      </c>
      <c r="T1926">
        <v>41.480060000000002</v>
      </c>
      <c r="U1926">
        <v>4.2632219999999998</v>
      </c>
      <c r="V1926">
        <v>29.536359999999998</v>
      </c>
      <c r="W1926">
        <v>34.838250000000002</v>
      </c>
      <c r="X1926">
        <v>58.567999999999998</v>
      </c>
      <c r="Y1926">
        <v>69.463409999999996</v>
      </c>
      <c r="Z1926">
        <v>0</v>
      </c>
      <c r="AA1926">
        <v>1</v>
      </c>
      <c r="AB1926">
        <v>0</v>
      </c>
      <c r="AC1926">
        <v>0</v>
      </c>
      <c r="AD1926">
        <v>0</v>
      </c>
      <c r="AE1926">
        <v>1.062685E-8</v>
      </c>
      <c r="AF1926">
        <v>-2.9054119999999999E-8</v>
      </c>
      <c r="AG1926">
        <v>2.3673930000000002E-8</v>
      </c>
      <c r="AH1926">
        <v>1</v>
      </c>
      <c r="AI1926">
        <v>1</v>
      </c>
      <c r="AJ1926">
        <v>0</v>
      </c>
      <c r="AK1926">
        <v>0</v>
      </c>
      <c r="AL1926">
        <v>0</v>
      </c>
      <c r="AM1926">
        <v>1</v>
      </c>
    </row>
    <row r="1927" spans="1:39" x14ac:dyDescent="0.2">
      <c r="A1927">
        <v>747.83249999999998</v>
      </c>
      <c r="B1927">
        <v>3.5276719999999999</v>
      </c>
      <c r="C1927">
        <v>2.4657140000000002</v>
      </c>
      <c r="D1927">
        <v>1.0984449999999999</v>
      </c>
      <c r="E1927">
        <v>-0.20051869999999999</v>
      </c>
      <c r="F1927">
        <v>-3.4521410000000002E-2</v>
      </c>
      <c r="G1927">
        <v>-1.9023780000000001E-2</v>
      </c>
      <c r="H1927">
        <v>0.97889660000000001</v>
      </c>
      <c r="I1927">
        <v>0.2863328</v>
      </c>
      <c r="J1927">
        <v>-7.8401890000000002E-2</v>
      </c>
      <c r="K1927">
        <v>0.79358709999999999</v>
      </c>
      <c r="L1927">
        <v>0.1047048</v>
      </c>
      <c r="M1927">
        <v>0.59423020000000004</v>
      </c>
      <c r="N1927">
        <v>1</v>
      </c>
      <c r="O1927">
        <v>-3.0994419999999998E-6</v>
      </c>
      <c r="P1927">
        <v>3.0994419999999997E-5</v>
      </c>
      <c r="Q1927">
        <v>6.8068499999999994E-5</v>
      </c>
      <c r="R1927">
        <v>110.1045</v>
      </c>
      <c r="S1927">
        <v>91.266670000000005</v>
      </c>
      <c r="T1927">
        <v>45.149819999999998</v>
      </c>
      <c r="U1927">
        <v>4.6248149999999999</v>
      </c>
      <c r="V1927">
        <v>32.176169999999999</v>
      </c>
      <c r="W1927">
        <v>37.950159999999997</v>
      </c>
      <c r="X1927">
        <v>63.787019999999998</v>
      </c>
      <c r="Y1927">
        <v>75.647859999999994</v>
      </c>
      <c r="Z1927">
        <v>0</v>
      </c>
      <c r="AA1927">
        <v>1</v>
      </c>
      <c r="AB1927">
        <v>0</v>
      </c>
      <c r="AC1927">
        <v>0</v>
      </c>
      <c r="AD1927">
        <v>0</v>
      </c>
      <c r="AE1927">
        <v>1.171824E-8</v>
      </c>
      <c r="AF1927">
        <v>3.6842349999999999E-8</v>
      </c>
      <c r="AG1927">
        <v>1.397385E-8</v>
      </c>
      <c r="AH1927">
        <v>1</v>
      </c>
      <c r="AI1927">
        <v>1</v>
      </c>
      <c r="AJ1927">
        <v>0</v>
      </c>
      <c r="AK1927">
        <v>0</v>
      </c>
      <c r="AL1927">
        <v>0</v>
      </c>
      <c r="AM1927">
        <v>1</v>
      </c>
    </row>
    <row r="1928" spans="1:39" x14ac:dyDescent="0.2">
      <c r="A1928">
        <v>747.88199999999995</v>
      </c>
      <c r="B1928">
        <v>3.5276559999999999</v>
      </c>
      <c r="C1928">
        <v>2.4658669999999998</v>
      </c>
      <c r="D1928">
        <v>1.0987849999999999</v>
      </c>
      <c r="E1928">
        <v>-0.20051869999999999</v>
      </c>
      <c r="F1928">
        <v>-3.4521400000000001E-2</v>
      </c>
      <c r="G1928">
        <v>-1.9023780000000001E-2</v>
      </c>
      <c r="H1928">
        <v>0.97889660000000001</v>
      </c>
      <c r="I1928">
        <v>0.2863328</v>
      </c>
      <c r="J1928">
        <v>-7.8416780000000005E-2</v>
      </c>
      <c r="K1928">
        <v>0.79356780000000005</v>
      </c>
      <c r="L1928">
        <v>0.1047183</v>
      </c>
      <c r="M1928">
        <v>0.5942518</v>
      </c>
      <c r="N1928">
        <v>1</v>
      </c>
      <c r="O1928">
        <v>-3.0994419999999998E-6</v>
      </c>
      <c r="P1928">
        <v>3.027916E-5</v>
      </c>
      <c r="Q1928">
        <v>6.7949300000000003E-5</v>
      </c>
      <c r="R1928">
        <v>123.5787</v>
      </c>
      <c r="S1928">
        <v>102.4271</v>
      </c>
      <c r="T1928">
        <v>50.659100000000002</v>
      </c>
      <c r="U1928">
        <v>5.1720309999999996</v>
      </c>
      <c r="V1928">
        <v>36.13205</v>
      </c>
      <c r="W1928">
        <v>42.613779999999998</v>
      </c>
      <c r="X1928">
        <v>71.611850000000004</v>
      </c>
      <c r="Y1928">
        <v>84.92165</v>
      </c>
      <c r="Z1928">
        <v>0</v>
      </c>
      <c r="AA1928">
        <v>1</v>
      </c>
      <c r="AB1928">
        <v>0</v>
      </c>
      <c r="AC1928">
        <v>0</v>
      </c>
      <c r="AD1928">
        <v>0</v>
      </c>
      <c r="AE1928">
        <v>4.864935E-9</v>
      </c>
      <c r="AF1928">
        <v>2.4484179999999999E-9</v>
      </c>
      <c r="AG1928">
        <v>-3.7138430000000002E-9</v>
      </c>
      <c r="AH1928">
        <v>1</v>
      </c>
      <c r="AI1928">
        <v>1</v>
      </c>
      <c r="AJ1928">
        <v>0</v>
      </c>
      <c r="AK1928">
        <v>0</v>
      </c>
      <c r="AL1928">
        <v>0</v>
      </c>
      <c r="AM1928">
        <v>1</v>
      </c>
    </row>
    <row r="1929" spans="1:39" x14ac:dyDescent="0.2">
      <c r="A1929">
        <v>747.93269999999995</v>
      </c>
      <c r="B1929">
        <v>3.527641</v>
      </c>
      <c r="C1929">
        <v>2.4660169999999999</v>
      </c>
      <c r="D1929">
        <v>1.0991230000000001</v>
      </c>
      <c r="E1929">
        <v>-0.20051869999999999</v>
      </c>
      <c r="F1929">
        <v>-3.4521379999999997E-2</v>
      </c>
      <c r="G1929">
        <v>-1.9023789999999999E-2</v>
      </c>
      <c r="H1929">
        <v>0.97889669999999995</v>
      </c>
      <c r="I1929">
        <v>0.2863328</v>
      </c>
      <c r="J1929">
        <v>-7.8431409999999993E-2</v>
      </c>
      <c r="K1929">
        <v>0.79354789999999997</v>
      </c>
      <c r="L1929">
        <v>0.1047313</v>
      </c>
      <c r="M1929">
        <v>0.59427399999999997</v>
      </c>
      <c r="N1929">
        <v>1</v>
      </c>
      <c r="O1929">
        <v>-3.0994419999999998E-6</v>
      </c>
      <c r="P1929">
        <v>2.9802319999999999E-5</v>
      </c>
      <c r="Q1929">
        <v>6.7472459999999999E-5</v>
      </c>
      <c r="R1929">
        <v>125.8173</v>
      </c>
      <c r="S1929">
        <v>104.27419999999999</v>
      </c>
      <c r="T1929">
        <v>51.560960000000001</v>
      </c>
      <c r="U1929">
        <v>5.2470970000000001</v>
      </c>
      <c r="V1929">
        <v>36.804969999999997</v>
      </c>
      <c r="W1929">
        <v>43.405160000000002</v>
      </c>
      <c r="X1929">
        <v>72.927980000000005</v>
      </c>
      <c r="Y1929">
        <v>86.476399999999998</v>
      </c>
      <c r="Z1929">
        <v>0</v>
      </c>
      <c r="AA1929">
        <v>1</v>
      </c>
      <c r="AB1929">
        <v>0</v>
      </c>
      <c r="AC1929">
        <v>0</v>
      </c>
      <c r="AD1929">
        <v>0</v>
      </c>
      <c r="AE1929">
        <v>-8.7224050000000003E-10</v>
      </c>
      <c r="AF1929">
        <v>2.6804720000000001E-8</v>
      </c>
      <c r="AG1929">
        <v>-9.3665850000000005E-9</v>
      </c>
      <c r="AH1929">
        <v>1</v>
      </c>
      <c r="AI1929">
        <v>1</v>
      </c>
      <c r="AJ1929">
        <v>0</v>
      </c>
      <c r="AK1929">
        <v>0</v>
      </c>
      <c r="AL1929">
        <v>0</v>
      </c>
      <c r="AM1929">
        <v>1</v>
      </c>
    </row>
    <row r="1930" spans="1:39" x14ac:dyDescent="0.2">
      <c r="A1930">
        <v>747.98220000000003</v>
      </c>
      <c r="B1930">
        <v>3.527625</v>
      </c>
      <c r="C1930">
        <v>2.466164</v>
      </c>
      <c r="D1930">
        <v>1.099458</v>
      </c>
      <c r="E1930">
        <v>-0.20051869999999999</v>
      </c>
      <c r="F1930">
        <v>-3.4521360000000001E-2</v>
      </c>
      <c r="G1930">
        <v>-1.9023749999999999E-2</v>
      </c>
      <c r="H1930">
        <v>0.97889660000000001</v>
      </c>
      <c r="I1930">
        <v>0.2863328</v>
      </c>
      <c r="J1930">
        <v>-7.8445860000000006E-2</v>
      </c>
      <c r="K1930">
        <v>0.79352769999999995</v>
      </c>
      <c r="L1930">
        <v>0.1047439</v>
      </c>
      <c r="M1930">
        <v>0.59429690000000002</v>
      </c>
      <c r="N1930">
        <v>1</v>
      </c>
      <c r="O1930">
        <v>-3.0994419999999998E-6</v>
      </c>
      <c r="P1930">
        <v>2.9087069999999999E-5</v>
      </c>
      <c r="Q1930">
        <v>6.6757199999999998E-5</v>
      </c>
      <c r="R1930">
        <v>123.5624</v>
      </c>
      <c r="S1930">
        <v>102.39749999999999</v>
      </c>
      <c r="T1930">
        <v>50.621639999999999</v>
      </c>
      <c r="U1930">
        <v>5.1352070000000003</v>
      </c>
      <c r="V1930">
        <v>36.163139999999999</v>
      </c>
      <c r="W1930">
        <v>42.645949999999999</v>
      </c>
      <c r="X1930">
        <v>71.639099999999999</v>
      </c>
      <c r="Y1930">
        <v>84.942250000000001</v>
      </c>
      <c r="Z1930">
        <v>0</v>
      </c>
      <c r="AA1930">
        <v>1</v>
      </c>
      <c r="AB1930">
        <v>0</v>
      </c>
      <c r="AC1930">
        <v>0</v>
      </c>
      <c r="AD1930">
        <v>0</v>
      </c>
      <c r="AE1930">
        <v>-3.1574049999999999E-10</v>
      </c>
      <c r="AF1930">
        <v>2.7650889999999999E-8</v>
      </c>
      <c r="AG1930">
        <v>2.7737380000000001E-8</v>
      </c>
      <c r="AH1930">
        <v>1</v>
      </c>
      <c r="AI1930">
        <v>1</v>
      </c>
      <c r="AJ1930">
        <v>0</v>
      </c>
      <c r="AK1930">
        <v>0</v>
      </c>
      <c r="AL1930">
        <v>0</v>
      </c>
      <c r="AM1930">
        <v>1</v>
      </c>
    </row>
    <row r="1931" spans="1:39" x14ac:dyDescent="0.2">
      <c r="A1931">
        <v>748.03250000000003</v>
      </c>
      <c r="B1931">
        <v>3.527609</v>
      </c>
      <c r="C1931">
        <v>2.4663080000000002</v>
      </c>
      <c r="D1931">
        <v>1.0997889999999999</v>
      </c>
      <c r="E1931">
        <v>-0.20051869999999999</v>
      </c>
      <c r="F1931">
        <v>-3.4521349999999999E-2</v>
      </c>
      <c r="G1931">
        <v>-1.9023740000000001E-2</v>
      </c>
      <c r="H1931">
        <v>0.97889660000000001</v>
      </c>
      <c r="I1931">
        <v>0.2863328</v>
      </c>
      <c r="J1931">
        <v>-7.8460050000000003E-2</v>
      </c>
      <c r="K1931">
        <v>0.79350719999999997</v>
      </c>
      <c r="L1931">
        <v>0.104756</v>
      </c>
      <c r="M1931">
        <v>0.59432019999999997</v>
      </c>
      <c r="N1931">
        <v>1</v>
      </c>
      <c r="O1931">
        <v>-3.0994419999999998E-6</v>
      </c>
      <c r="P1931">
        <v>2.8371809999999999E-5</v>
      </c>
      <c r="Q1931">
        <v>6.5803530000000003E-5</v>
      </c>
      <c r="R1931">
        <v>125.8008</v>
      </c>
      <c r="S1931">
        <v>104.2445</v>
      </c>
      <c r="T1931">
        <v>51.523240000000001</v>
      </c>
      <c r="U1931">
        <v>5.2101689999999996</v>
      </c>
      <c r="V1931">
        <v>36.836300000000001</v>
      </c>
      <c r="W1931">
        <v>43.437359999999998</v>
      </c>
      <c r="X1931">
        <v>72.955160000000006</v>
      </c>
      <c r="Y1931">
        <v>86.496889999999993</v>
      </c>
      <c r="Z1931">
        <v>0</v>
      </c>
      <c r="AA1931">
        <v>1</v>
      </c>
      <c r="AB1931">
        <v>0</v>
      </c>
      <c r="AC1931">
        <v>0</v>
      </c>
      <c r="AD1931">
        <v>0</v>
      </c>
      <c r="AE1931">
        <v>2.7997180000000001E-9</v>
      </c>
      <c r="AF1931">
        <v>3.9549080000000001E-9</v>
      </c>
      <c r="AG1931">
        <v>-4.4947919999999998E-9</v>
      </c>
      <c r="AH1931">
        <v>1</v>
      </c>
      <c r="AI1931">
        <v>1</v>
      </c>
      <c r="AJ1931">
        <v>0</v>
      </c>
      <c r="AK1931">
        <v>0</v>
      </c>
      <c r="AL1931">
        <v>0</v>
      </c>
      <c r="AM1931">
        <v>1</v>
      </c>
    </row>
    <row r="1932" spans="1:39" x14ac:dyDescent="0.2">
      <c r="A1932">
        <v>748.08209999999997</v>
      </c>
      <c r="B1932">
        <v>3.5275940000000001</v>
      </c>
      <c r="C1932">
        <v>2.4664480000000002</v>
      </c>
      <c r="D1932">
        <v>1.1001160000000001</v>
      </c>
      <c r="E1932">
        <v>-0.20051869999999999</v>
      </c>
      <c r="F1932">
        <v>-3.4521370000000003E-2</v>
      </c>
      <c r="G1932">
        <v>-1.9023740000000001E-2</v>
      </c>
      <c r="H1932">
        <v>0.97889660000000001</v>
      </c>
      <c r="I1932">
        <v>0.2863328</v>
      </c>
      <c r="J1932">
        <v>-7.8474020000000005E-2</v>
      </c>
      <c r="K1932">
        <v>0.79348680000000005</v>
      </c>
      <c r="L1932">
        <v>0.10476779999999999</v>
      </c>
      <c r="M1932">
        <v>0.59434370000000003</v>
      </c>
      <c r="N1932">
        <v>1</v>
      </c>
      <c r="O1932">
        <v>-3.0994419999999998E-6</v>
      </c>
      <c r="P1932">
        <v>2.7894970000000001E-5</v>
      </c>
      <c r="Q1932">
        <v>6.4730640000000003E-5</v>
      </c>
      <c r="R1932">
        <v>123.54640000000001</v>
      </c>
      <c r="S1932">
        <v>102.36839999999999</v>
      </c>
      <c r="T1932">
        <v>50.584899999999998</v>
      </c>
      <c r="U1932">
        <v>5.0993329999999997</v>
      </c>
      <c r="V1932">
        <v>36.193680000000001</v>
      </c>
      <c r="W1932">
        <v>42.677250000000001</v>
      </c>
      <c r="X1932">
        <v>71.665469999999999</v>
      </c>
      <c r="Y1932">
        <v>84.962100000000007</v>
      </c>
      <c r="Z1932">
        <v>0</v>
      </c>
      <c r="AA1932">
        <v>1</v>
      </c>
      <c r="AB1932">
        <v>0</v>
      </c>
      <c r="AC1932">
        <v>0</v>
      </c>
      <c r="AD1932">
        <v>0</v>
      </c>
      <c r="AE1932">
        <v>1.2376679999999999E-8</v>
      </c>
      <c r="AF1932">
        <v>-1.9220960000000001E-8</v>
      </c>
      <c r="AG1932">
        <v>1.424947E-8</v>
      </c>
      <c r="AH1932">
        <v>0.99999990000000005</v>
      </c>
      <c r="AI1932">
        <v>1</v>
      </c>
      <c r="AJ1932">
        <v>0</v>
      </c>
      <c r="AK1932">
        <v>0</v>
      </c>
      <c r="AL1932">
        <v>0</v>
      </c>
      <c r="AM1932">
        <v>1</v>
      </c>
    </row>
    <row r="1933" spans="1:39" x14ac:dyDescent="0.2">
      <c r="A1933">
        <v>748.13250000000005</v>
      </c>
      <c r="B1933">
        <v>3.5275789999999998</v>
      </c>
      <c r="C1933">
        <v>2.4665849999999998</v>
      </c>
      <c r="D1933">
        <v>1.100436</v>
      </c>
      <c r="E1933">
        <v>-0.20051869999999999</v>
      </c>
      <c r="F1933">
        <v>-3.4521360000000001E-2</v>
      </c>
      <c r="G1933">
        <v>-1.9023760000000001E-2</v>
      </c>
      <c r="H1933">
        <v>0.97889669999999995</v>
      </c>
      <c r="I1933">
        <v>0.2863328</v>
      </c>
      <c r="J1933">
        <v>-7.8487719999999997E-2</v>
      </c>
      <c r="K1933">
        <v>0.79346620000000001</v>
      </c>
      <c r="L1933">
        <v>0.10477930000000001</v>
      </c>
      <c r="M1933">
        <v>0.59436719999999998</v>
      </c>
      <c r="N1933">
        <v>1</v>
      </c>
      <c r="O1933">
        <v>-3.0994419999999998E-6</v>
      </c>
      <c r="P1933">
        <v>2.7179720000000001E-5</v>
      </c>
      <c r="Q1933">
        <v>6.3538549999999998E-5</v>
      </c>
      <c r="R1933">
        <v>125.7846</v>
      </c>
      <c r="S1933">
        <v>104.21510000000001</v>
      </c>
      <c r="T1933">
        <v>51.486370000000001</v>
      </c>
      <c r="U1933">
        <v>5.1743199999999998</v>
      </c>
      <c r="V1933">
        <v>36.86694</v>
      </c>
      <c r="W1933">
        <v>43.468690000000002</v>
      </c>
      <c r="X1933">
        <v>72.981520000000003</v>
      </c>
      <c r="Y1933">
        <v>86.516599999999997</v>
      </c>
      <c r="Z1933">
        <v>0</v>
      </c>
      <c r="AA1933">
        <v>1</v>
      </c>
      <c r="AB1933">
        <v>0</v>
      </c>
      <c r="AC1933">
        <v>0</v>
      </c>
      <c r="AD1933">
        <v>0</v>
      </c>
      <c r="AE1933">
        <v>7.5310290000000007E-9</v>
      </c>
      <c r="AF1933">
        <v>1.4618960000000001E-8</v>
      </c>
      <c r="AG1933">
        <v>-1.173875E-8</v>
      </c>
      <c r="AH1933">
        <v>1</v>
      </c>
      <c r="AI1933">
        <v>1</v>
      </c>
      <c r="AJ1933">
        <v>0</v>
      </c>
      <c r="AK1933">
        <v>0</v>
      </c>
      <c r="AL1933">
        <v>0</v>
      </c>
      <c r="AM1933">
        <v>1</v>
      </c>
    </row>
    <row r="1934" spans="1:39" x14ac:dyDescent="0.2">
      <c r="A1934">
        <v>748.18200000000002</v>
      </c>
      <c r="B1934">
        <v>3.5275639999999999</v>
      </c>
      <c r="C1934">
        <v>2.46672</v>
      </c>
      <c r="D1934">
        <v>1.100751</v>
      </c>
      <c r="E1934">
        <v>-0.20051869999999999</v>
      </c>
      <c r="F1934">
        <v>-3.4521370000000003E-2</v>
      </c>
      <c r="G1934">
        <v>-1.9023780000000001E-2</v>
      </c>
      <c r="H1934">
        <v>0.97889660000000001</v>
      </c>
      <c r="I1934">
        <v>0.2863328</v>
      </c>
      <c r="J1934">
        <v>-7.8501230000000005E-2</v>
      </c>
      <c r="K1934">
        <v>0.79344579999999998</v>
      </c>
      <c r="L1934">
        <v>0.10479049999999999</v>
      </c>
      <c r="M1934">
        <v>0.59439070000000005</v>
      </c>
      <c r="N1934">
        <v>1</v>
      </c>
      <c r="O1934">
        <v>-2.8610229999999998E-6</v>
      </c>
      <c r="P1934">
        <v>2.670288E-5</v>
      </c>
      <c r="Q1934">
        <v>6.2465669999999999E-5</v>
      </c>
      <c r="R1934">
        <v>123.5304</v>
      </c>
      <c r="S1934">
        <v>102.34010000000001</v>
      </c>
      <c r="T1934">
        <v>50.549219999999998</v>
      </c>
      <c r="U1934">
        <v>5.0647200000000003</v>
      </c>
      <c r="V1934">
        <v>36.22334</v>
      </c>
      <c r="W1934">
        <v>42.707509999999999</v>
      </c>
      <c r="X1934">
        <v>71.690950000000001</v>
      </c>
      <c r="Y1934">
        <v>84.981179999999995</v>
      </c>
      <c r="Z1934">
        <v>0</v>
      </c>
      <c r="AA1934">
        <v>1</v>
      </c>
      <c r="AB1934">
        <v>0</v>
      </c>
      <c r="AC1934">
        <v>0</v>
      </c>
      <c r="AD1934">
        <v>0</v>
      </c>
      <c r="AE1934">
        <v>-2.208203E-9</v>
      </c>
      <c r="AF1934">
        <v>-3.8884819999999996E-9</v>
      </c>
      <c r="AG1934">
        <v>-2.363637E-8</v>
      </c>
      <c r="AH1934">
        <v>1</v>
      </c>
      <c r="AI1934">
        <v>1</v>
      </c>
      <c r="AJ1934">
        <v>0</v>
      </c>
      <c r="AK1934">
        <v>0</v>
      </c>
      <c r="AL1934">
        <v>0</v>
      </c>
      <c r="AM1934">
        <v>1</v>
      </c>
    </row>
    <row r="1935" spans="1:39" x14ac:dyDescent="0.2">
      <c r="A1935">
        <v>748.23220000000003</v>
      </c>
      <c r="B1935">
        <v>3.5275500000000002</v>
      </c>
      <c r="C1935">
        <v>2.4668510000000001</v>
      </c>
      <c r="D1935">
        <v>1.1010599999999999</v>
      </c>
      <c r="E1935">
        <v>-0.20051869999999999</v>
      </c>
      <c r="F1935">
        <v>-3.4521379999999997E-2</v>
      </c>
      <c r="G1935">
        <v>-1.9023789999999999E-2</v>
      </c>
      <c r="H1935">
        <v>0.97889660000000001</v>
      </c>
      <c r="I1935">
        <v>0.2863328</v>
      </c>
      <c r="J1935">
        <v>-7.8514479999999998E-2</v>
      </c>
      <c r="K1935">
        <v>0.79342550000000001</v>
      </c>
      <c r="L1935">
        <v>0.1048013</v>
      </c>
      <c r="M1935">
        <v>0.59441409999999995</v>
      </c>
      <c r="N1935">
        <v>1</v>
      </c>
      <c r="O1935">
        <v>-2.8610229999999998E-6</v>
      </c>
      <c r="P1935">
        <v>2.598763E-5</v>
      </c>
      <c r="Q1935">
        <v>6.1273569999999993E-5</v>
      </c>
      <c r="R1935">
        <v>114.5395</v>
      </c>
      <c r="S1935">
        <v>94.884690000000006</v>
      </c>
      <c r="T1935">
        <v>46.857300000000002</v>
      </c>
      <c r="U1935">
        <v>4.6812760000000004</v>
      </c>
      <c r="V1935">
        <v>33.60192</v>
      </c>
      <c r="W1935">
        <v>39.614739999999998</v>
      </c>
      <c r="X1935">
        <v>66.488169999999997</v>
      </c>
      <c r="Y1935">
        <v>78.809020000000004</v>
      </c>
      <c r="Z1935">
        <v>0</v>
      </c>
      <c r="AA1935">
        <v>1</v>
      </c>
      <c r="AB1935">
        <v>0</v>
      </c>
      <c r="AC1935">
        <v>0</v>
      </c>
      <c r="AD1935">
        <v>0</v>
      </c>
      <c r="AE1935">
        <v>-3.8831770000000001E-9</v>
      </c>
      <c r="AF1935">
        <v>-9.7442690000000008E-9</v>
      </c>
      <c r="AG1935">
        <v>-1.8664239999999999E-9</v>
      </c>
      <c r="AH1935">
        <v>1</v>
      </c>
      <c r="AI1935">
        <v>1</v>
      </c>
      <c r="AJ1935">
        <v>0</v>
      </c>
      <c r="AK1935">
        <v>0</v>
      </c>
      <c r="AL1935">
        <v>0</v>
      </c>
      <c r="AM1935">
        <v>1</v>
      </c>
    </row>
    <row r="1936" spans="1:39" x14ac:dyDescent="0.2">
      <c r="A1936">
        <v>748.2826</v>
      </c>
      <c r="B1936">
        <v>3.5275349999999999</v>
      </c>
      <c r="C1936">
        <v>2.46698</v>
      </c>
      <c r="D1936">
        <v>1.101362</v>
      </c>
      <c r="E1936">
        <v>-0.20051869999999999</v>
      </c>
      <c r="F1936">
        <v>-3.4521370000000003E-2</v>
      </c>
      <c r="G1936">
        <v>-1.90238E-2</v>
      </c>
      <c r="H1936">
        <v>0.97889660000000001</v>
      </c>
      <c r="I1936">
        <v>0.2863328</v>
      </c>
      <c r="J1936">
        <v>-7.8527459999999993E-2</v>
      </c>
      <c r="K1936">
        <v>0.79340540000000004</v>
      </c>
      <c r="L1936">
        <v>0.1048119</v>
      </c>
      <c r="M1936">
        <v>0.5944374</v>
      </c>
      <c r="N1936">
        <v>1</v>
      </c>
      <c r="O1936">
        <v>-2.8610229999999998E-6</v>
      </c>
      <c r="P1936">
        <v>2.5510789999999999E-5</v>
      </c>
      <c r="Q1936">
        <v>5.9962269999999998E-5</v>
      </c>
      <c r="R1936">
        <v>125.76090000000001</v>
      </c>
      <c r="S1936">
        <v>104.1728</v>
      </c>
      <c r="T1936">
        <v>51.43318</v>
      </c>
      <c r="U1936">
        <v>5.122884</v>
      </c>
      <c r="V1936">
        <v>36.911149999999999</v>
      </c>
      <c r="W1936">
        <v>43.513730000000002</v>
      </c>
      <c r="X1936">
        <v>73.019350000000003</v>
      </c>
      <c r="Y1936">
        <v>86.544899999999998</v>
      </c>
      <c r="Z1936">
        <v>0</v>
      </c>
      <c r="AA1936">
        <v>1</v>
      </c>
      <c r="AB1936">
        <v>0</v>
      </c>
      <c r="AC1936">
        <v>0</v>
      </c>
      <c r="AD1936">
        <v>0</v>
      </c>
      <c r="AE1936">
        <v>-2.3808760000000001E-10</v>
      </c>
      <c r="AF1936">
        <v>1.0582619999999999E-8</v>
      </c>
      <c r="AG1936">
        <v>-1.7253890000000002E-8</v>
      </c>
      <c r="AH1936">
        <v>1</v>
      </c>
      <c r="AI1936">
        <v>1</v>
      </c>
      <c r="AJ1936">
        <v>0</v>
      </c>
      <c r="AK1936">
        <v>0</v>
      </c>
      <c r="AL1936">
        <v>0</v>
      </c>
      <c r="AM1936">
        <v>1</v>
      </c>
    </row>
    <row r="1937" spans="1:39" x14ac:dyDescent="0.2">
      <c r="A1937">
        <v>748.33209999999997</v>
      </c>
      <c r="B1937">
        <v>3.5275219999999998</v>
      </c>
      <c r="C1937">
        <v>2.4671059999999998</v>
      </c>
      <c r="D1937">
        <v>1.1016589999999999</v>
      </c>
      <c r="E1937">
        <v>-0.20051869999999999</v>
      </c>
      <c r="F1937">
        <v>-3.4521360000000001E-2</v>
      </c>
      <c r="G1937">
        <v>-1.9023780000000001E-2</v>
      </c>
      <c r="H1937">
        <v>0.97889660000000001</v>
      </c>
      <c r="I1937">
        <v>0.2863328</v>
      </c>
      <c r="J1937">
        <v>-7.8540239999999997E-2</v>
      </c>
      <c r="K1937">
        <v>0.79338560000000002</v>
      </c>
      <c r="L1937">
        <v>0.10482229999999999</v>
      </c>
      <c r="M1937">
        <v>0.5944604</v>
      </c>
      <c r="N1937">
        <v>1</v>
      </c>
      <c r="O1937">
        <v>-2.8610229999999998E-6</v>
      </c>
      <c r="P1937">
        <v>2.5033950000000001E-5</v>
      </c>
      <c r="Q1937">
        <v>5.8889389999999998E-5</v>
      </c>
      <c r="R1937">
        <v>123.5078</v>
      </c>
      <c r="S1937">
        <v>102.2993</v>
      </c>
      <c r="T1937">
        <v>50.498159999999999</v>
      </c>
      <c r="U1937">
        <v>5.015352</v>
      </c>
      <c r="V1937">
        <v>36.265880000000003</v>
      </c>
      <c r="W1937">
        <v>42.750770000000003</v>
      </c>
      <c r="X1937">
        <v>71.7273</v>
      </c>
      <c r="Y1937">
        <v>85.008309999999994</v>
      </c>
      <c r="Z1937">
        <v>0</v>
      </c>
      <c r="AA1937">
        <v>1</v>
      </c>
      <c r="AB1937">
        <v>0</v>
      </c>
      <c r="AC1937">
        <v>0</v>
      </c>
      <c r="AD1937">
        <v>0</v>
      </c>
      <c r="AE1937">
        <v>1.3067079999999999E-9</v>
      </c>
      <c r="AF1937">
        <v>2.4526159999999999E-8</v>
      </c>
      <c r="AG1937">
        <v>1.4703009999999999E-8</v>
      </c>
      <c r="AH1937">
        <v>1</v>
      </c>
      <c r="AI1937">
        <v>1</v>
      </c>
      <c r="AJ1937">
        <v>0</v>
      </c>
      <c r="AK1937">
        <v>0</v>
      </c>
      <c r="AL1937">
        <v>0</v>
      </c>
      <c r="AM1937">
        <v>1</v>
      </c>
    </row>
    <row r="1938" spans="1:39" x14ac:dyDescent="0.2">
      <c r="A1938">
        <v>748.38239999999996</v>
      </c>
      <c r="B1938">
        <v>3.5275080000000001</v>
      </c>
      <c r="C1938">
        <v>2.4672290000000001</v>
      </c>
      <c r="D1938">
        <v>1.1019490000000001</v>
      </c>
      <c r="E1938">
        <v>-0.20051869999999999</v>
      </c>
      <c r="F1938">
        <v>-3.4521389999999999E-2</v>
      </c>
      <c r="G1938">
        <v>-1.902382E-2</v>
      </c>
      <c r="H1938">
        <v>0.97889669999999995</v>
      </c>
      <c r="I1938">
        <v>0.2863328</v>
      </c>
      <c r="J1938">
        <v>-7.8552689999999994E-2</v>
      </c>
      <c r="K1938">
        <v>0.79336600000000002</v>
      </c>
      <c r="L1938">
        <v>0.1048323</v>
      </c>
      <c r="M1938">
        <v>0.59448310000000004</v>
      </c>
      <c r="N1938">
        <v>1</v>
      </c>
      <c r="O1938">
        <v>-2.6226040000000002E-6</v>
      </c>
      <c r="P1938">
        <v>2.4318700000000001E-5</v>
      </c>
      <c r="Q1938">
        <v>5.7578090000000003E-5</v>
      </c>
      <c r="R1938">
        <v>92.063630000000003</v>
      </c>
      <c r="S1938">
        <v>76.24924</v>
      </c>
      <c r="T1938">
        <v>37.631219999999999</v>
      </c>
      <c r="U1938">
        <v>3.726343</v>
      </c>
      <c r="V1938">
        <v>27.045259999999999</v>
      </c>
      <c r="W1938">
        <v>31.87961</v>
      </c>
      <c r="X1938">
        <v>53.478569999999998</v>
      </c>
      <c r="Y1938">
        <v>63.376640000000002</v>
      </c>
      <c r="Z1938">
        <v>0</v>
      </c>
      <c r="AA1938">
        <v>1</v>
      </c>
      <c r="AB1938">
        <v>0</v>
      </c>
      <c r="AC1938">
        <v>0</v>
      </c>
      <c r="AD1938">
        <v>0</v>
      </c>
      <c r="AE1938">
        <v>9.9907239999999996E-9</v>
      </c>
      <c r="AF1938">
        <v>-2.499169E-8</v>
      </c>
      <c r="AG1938">
        <v>-2.8329199999999999E-8</v>
      </c>
      <c r="AH1938">
        <v>1</v>
      </c>
      <c r="AI1938">
        <v>1</v>
      </c>
      <c r="AJ1938">
        <v>0</v>
      </c>
      <c r="AK1938">
        <v>0</v>
      </c>
      <c r="AL1938">
        <v>0</v>
      </c>
      <c r="AM1938">
        <v>1</v>
      </c>
    </row>
    <row r="1939" spans="1:39" x14ac:dyDescent="0.2">
      <c r="A1939">
        <v>748.43190000000004</v>
      </c>
      <c r="B1939">
        <v>3.527495</v>
      </c>
      <c r="C1939">
        <v>2.4673500000000002</v>
      </c>
      <c r="D1939">
        <v>1.1022339999999999</v>
      </c>
      <c r="E1939">
        <v>-0.20051869999999999</v>
      </c>
      <c r="F1939">
        <v>-3.4521400000000001E-2</v>
      </c>
      <c r="G1939">
        <v>-1.902384E-2</v>
      </c>
      <c r="H1939">
        <v>0.97889669999999995</v>
      </c>
      <c r="I1939">
        <v>0.2863328</v>
      </c>
      <c r="J1939">
        <v>-7.8564960000000003E-2</v>
      </c>
      <c r="K1939">
        <v>0.79334680000000002</v>
      </c>
      <c r="L1939">
        <v>0.1048422</v>
      </c>
      <c r="M1939">
        <v>0.59450530000000001</v>
      </c>
      <c r="N1939">
        <v>1</v>
      </c>
      <c r="O1939">
        <v>-2.6226040000000002E-6</v>
      </c>
      <c r="P1939">
        <v>2.384186E-5</v>
      </c>
      <c r="Q1939">
        <v>5.6385989999999998E-5</v>
      </c>
      <c r="R1939">
        <v>123.4932</v>
      </c>
      <c r="S1939">
        <v>102.2735</v>
      </c>
      <c r="T1939">
        <v>50.465789999999998</v>
      </c>
      <c r="U1939">
        <v>4.9841569999999997</v>
      </c>
      <c r="V1939">
        <v>36.292850000000001</v>
      </c>
      <c r="W1939">
        <v>42.77814</v>
      </c>
      <c r="X1939">
        <v>71.750309999999999</v>
      </c>
      <c r="Y1939">
        <v>85.025409999999994</v>
      </c>
      <c r="Z1939">
        <v>0</v>
      </c>
      <c r="AA1939">
        <v>1</v>
      </c>
      <c r="AB1939">
        <v>0</v>
      </c>
      <c r="AC1939">
        <v>0</v>
      </c>
      <c r="AD1939">
        <v>0</v>
      </c>
      <c r="AE1939">
        <v>6.9092990000000002E-9</v>
      </c>
      <c r="AF1939">
        <v>-6.7094769999999997E-9</v>
      </c>
      <c r="AG1939">
        <v>-1.225088E-8</v>
      </c>
      <c r="AH1939">
        <v>0.99999990000000005</v>
      </c>
      <c r="AI1939">
        <v>1</v>
      </c>
      <c r="AJ1939">
        <v>0</v>
      </c>
      <c r="AK1939">
        <v>0</v>
      </c>
      <c r="AL1939">
        <v>0</v>
      </c>
      <c r="AM1939">
        <v>1</v>
      </c>
    </row>
    <row r="1940" spans="1:39" x14ac:dyDescent="0.2">
      <c r="A1940">
        <v>748.48230000000001</v>
      </c>
      <c r="B1940">
        <v>3.5274809999999999</v>
      </c>
      <c r="C1940">
        <v>2.4674670000000001</v>
      </c>
      <c r="D1940">
        <v>1.1025119999999999</v>
      </c>
      <c r="E1940">
        <v>-0.20051869999999999</v>
      </c>
      <c r="F1940">
        <v>-3.4521429999999999E-2</v>
      </c>
      <c r="G1940">
        <v>-1.9023829999999999E-2</v>
      </c>
      <c r="H1940">
        <v>0.97889669999999995</v>
      </c>
      <c r="I1940">
        <v>0.2863328</v>
      </c>
      <c r="J1940">
        <v>-7.8576939999999998E-2</v>
      </c>
      <c r="K1940">
        <v>0.79332789999999997</v>
      </c>
      <c r="L1940">
        <v>0.1048518</v>
      </c>
      <c r="M1940">
        <v>0.59452729999999998</v>
      </c>
      <c r="N1940">
        <v>1</v>
      </c>
      <c r="O1940">
        <v>-2.6226040000000002E-6</v>
      </c>
      <c r="P1940">
        <v>2.3365019999999999E-5</v>
      </c>
      <c r="Q1940">
        <v>5.51939E-5</v>
      </c>
      <c r="R1940">
        <v>125.7315</v>
      </c>
      <c r="S1940">
        <v>104.1204</v>
      </c>
      <c r="T1940">
        <v>51.367449999999998</v>
      </c>
      <c r="U1940">
        <v>5.0595280000000002</v>
      </c>
      <c r="V1940">
        <v>36.965949999999999</v>
      </c>
      <c r="W1940">
        <v>43.569369999999999</v>
      </c>
      <c r="X1940">
        <v>73.066090000000003</v>
      </c>
      <c r="Y1940">
        <v>86.579759999999993</v>
      </c>
      <c r="Z1940">
        <v>0</v>
      </c>
      <c r="AA1940">
        <v>1</v>
      </c>
      <c r="AB1940">
        <v>0</v>
      </c>
      <c r="AC1940">
        <v>0</v>
      </c>
      <c r="AD1940">
        <v>0</v>
      </c>
      <c r="AE1940">
        <v>5.6711729999999997E-9</v>
      </c>
      <c r="AF1940">
        <v>-3.3236880000000003E-8</v>
      </c>
      <c r="AG1940">
        <v>3.156573E-8</v>
      </c>
      <c r="AH1940">
        <v>1</v>
      </c>
      <c r="AI1940">
        <v>1</v>
      </c>
      <c r="AJ1940">
        <v>0</v>
      </c>
      <c r="AK1940">
        <v>0</v>
      </c>
      <c r="AL1940">
        <v>0</v>
      </c>
      <c r="AM1940">
        <v>1</v>
      </c>
    </row>
    <row r="1941" spans="1:39" x14ac:dyDescent="0.2">
      <c r="A1941">
        <v>748.53279999999995</v>
      </c>
      <c r="B1941">
        <v>3.527469</v>
      </c>
      <c r="C1941">
        <v>2.4675820000000002</v>
      </c>
      <c r="D1941">
        <v>1.102784</v>
      </c>
      <c r="E1941">
        <v>-0.20051869999999999</v>
      </c>
      <c r="F1941">
        <v>-3.4521389999999999E-2</v>
      </c>
      <c r="G1941">
        <v>-1.902382E-2</v>
      </c>
      <c r="H1941">
        <v>0.97889669999999995</v>
      </c>
      <c r="I1941">
        <v>0.2863328</v>
      </c>
      <c r="J1941">
        <v>-7.8588690000000003E-2</v>
      </c>
      <c r="K1941">
        <v>0.7933093</v>
      </c>
      <c r="L1941">
        <v>0.1048612</v>
      </c>
      <c r="M1941">
        <v>0.59454890000000005</v>
      </c>
      <c r="N1941">
        <v>1</v>
      </c>
      <c r="O1941">
        <v>-2.384186E-6</v>
      </c>
      <c r="P1941">
        <v>2.2888180000000001E-5</v>
      </c>
      <c r="Q1941">
        <v>5.4001810000000003E-5</v>
      </c>
      <c r="R1941">
        <v>125.7244</v>
      </c>
      <c r="S1941">
        <v>104.10769999999999</v>
      </c>
      <c r="T1941">
        <v>51.351599999999998</v>
      </c>
      <c r="U1941">
        <v>5.0443059999999997</v>
      </c>
      <c r="V1941">
        <v>36.97916</v>
      </c>
      <c r="W1941">
        <v>43.582740000000001</v>
      </c>
      <c r="X1941">
        <v>73.077340000000007</v>
      </c>
      <c r="Y1941">
        <v>86.58811</v>
      </c>
      <c r="Z1941">
        <v>0</v>
      </c>
      <c r="AA1941">
        <v>1</v>
      </c>
      <c r="AB1941">
        <v>0</v>
      </c>
      <c r="AC1941">
        <v>0</v>
      </c>
      <c r="AD1941">
        <v>0</v>
      </c>
      <c r="AE1941">
        <v>7.8395060000000007E-9</v>
      </c>
      <c r="AF1941">
        <v>5.3612200000000001E-8</v>
      </c>
      <c r="AG1941">
        <v>6.1801750000000001E-9</v>
      </c>
      <c r="AH1941">
        <v>1</v>
      </c>
      <c r="AI1941">
        <v>1</v>
      </c>
      <c r="AJ1941">
        <v>0</v>
      </c>
      <c r="AK1941">
        <v>0</v>
      </c>
      <c r="AL1941">
        <v>0</v>
      </c>
      <c r="AM1941">
        <v>1</v>
      </c>
    </row>
    <row r="1942" spans="1:39" x14ac:dyDescent="0.2">
      <c r="A1942">
        <v>748.58219999999994</v>
      </c>
      <c r="B1942">
        <v>3.5274559999999999</v>
      </c>
      <c r="C1942">
        <v>2.467695</v>
      </c>
      <c r="D1942">
        <v>1.103051</v>
      </c>
      <c r="E1942">
        <v>-0.20051869999999999</v>
      </c>
      <c r="F1942">
        <v>-3.4521419999999997E-2</v>
      </c>
      <c r="G1942">
        <v>-1.90238E-2</v>
      </c>
      <c r="H1942">
        <v>0.97889669999999995</v>
      </c>
      <c r="I1942">
        <v>0.2863328</v>
      </c>
      <c r="J1942">
        <v>-7.8600169999999997E-2</v>
      </c>
      <c r="K1942">
        <v>0.79329110000000003</v>
      </c>
      <c r="L1942">
        <v>0.1048704</v>
      </c>
      <c r="M1942">
        <v>0.59457000000000004</v>
      </c>
      <c r="N1942">
        <v>1</v>
      </c>
      <c r="O1942">
        <v>-2.6226040000000002E-6</v>
      </c>
      <c r="P1942">
        <v>2.241135E-5</v>
      </c>
      <c r="Q1942">
        <v>5.2809719999999998E-5</v>
      </c>
      <c r="R1942">
        <v>123.4727</v>
      </c>
      <c r="S1942">
        <v>102.2367</v>
      </c>
      <c r="T1942">
        <v>50.419719999999998</v>
      </c>
      <c r="U1942">
        <v>4.9399199999999999</v>
      </c>
      <c r="V1942">
        <v>36.331270000000004</v>
      </c>
      <c r="W1942">
        <v>42.817070000000001</v>
      </c>
      <c r="X1942">
        <v>71.782970000000006</v>
      </c>
      <c r="Y1942">
        <v>85.049819999999997</v>
      </c>
      <c r="Z1942">
        <v>0</v>
      </c>
      <c r="AA1942">
        <v>1</v>
      </c>
      <c r="AB1942">
        <v>0</v>
      </c>
      <c r="AC1942">
        <v>0</v>
      </c>
      <c r="AD1942">
        <v>0</v>
      </c>
      <c r="AE1942">
        <v>-3.0380210000000001E-11</v>
      </c>
      <c r="AF1942">
        <v>-2.4089010000000001E-8</v>
      </c>
      <c r="AG1942">
        <v>1.749958E-8</v>
      </c>
      <c r="AH1942">
        <v>1</v>
      </c>
      <c r="AI1942">
        <v>1</v>
      </c>
      <c r="AJ1942">
        <v>0</v>
      </c>
      <c r="AK1942">
        <v>0</v>
      </c>
      <c r="AL1942">
        <v>0</v>
      </c>
      <c r="AM1942">
        <v>1</v>
      </c>
    </row>
    <row r="1943" spans="1:39" x14ac:dyDescent="0.2">
      <c r="A1943">
        <v>748.63260000000002</v>
      </c>
      <c r="B1943">
        <v>3.527444</v>
      </c>
      <c r="C1943">
        <v>2.4678049999999998</v>
      </c>
      <c r="D1943">
        <v>1.1033109999999999</v>
      </c>
      <c r="E1943">
        <v>-0.20051869999999999</v>
      </c>
      <c r="F1943">
        <v>-3.4521400000000001E-2</v>
      </c>
      <c r="G1943">
        <v>-1.9023760000000001E-2</v>
      </c>
      <c r="H1943">
        <v>0.97889660000000001</v>
      </c>
      <c r="I1943">
        <v>0.2863328</v>
      </c>
      <c r="J1943">
        <v>-7.8611399999999998E-2</v>
      </c>
      <c r="K1943">
        <v>0.79327320000000001</v>
      </c>
      <c r="L1943">
        <v>0.1048794</v>
      </c>
      <c r="M1943">
        <v>0.59459099999999998</v>
      </c>
      <c r="N1943">
        <v>1</v>
      </c>
      <c r="O1943">
        <v>-2.384186E-6</v>
      </c>
      <c r="P1943">
        <v>2.1934509999999999E-5</v>
      </c>
      <c r="Q1943">
        <v>5.161762E-5</v>
      </c>
      <c r="R1943">
        <v>125.71080000000001</v>
      </c>
      <c r="S1943">
        <v>104.0836</v>
      </c>
      <c r="T1943">
        <v>51.321429999999999</v>
      </c>
      <c r="U1943">
        <v>5.0153369999999997</v>
      </c>
      <c r="V1943">
        <v>37.004339999999999</v>
      </c>
      <c r="W1943">
        <v>43.608289999999997</v>
      </c>
      <c r="X1943">
        <v>73.098690000000005</v>
      </c>
      <c r="Y1943">
        <v>86.604119999999995</v>
      </c>
      <c r="Z1943">
        <v>0</v>
      </c>
      <c r="AA1943">
        <v>1</v>
      </c>
      <c r="AB1943">
        <v>0</v>
      </c>
      <c r="AC1943">
        <v>0</v>
      </c>
      <c r="AD1943">
        <v>0</v>
      </c>
      <c r="AE1943">
        <v>4.5152609999999999E-9</v>
      </c>
      <c r="AF1943">
        <v>3.3324830000000001E-8</v>
      </c>
      <c r="AG1943">
        <v>3.1597489999999999E-8</v>
      </c>
      <c r="AH1943">
        <v>1</v>
      </c>
      <c r="AI1943">
        <v>1</v>
      </c>
      <c r="AJ1943">
        <v>0</v>
      </c>
      <c r="AK1943">
        <v>0</v>
      </c>
      <c r="AL1943">
        <v>0</v>
      </c>
      <c r="AM1943">
        <v>1</v>
      </c>
    </row>
    <row r="1944" spans="1:39" x14ac:dyDescent="0.2">
      <c r="A1944">
        <v>748.68209999999999</v>
      </c>
      <c r="B1944">
        <v>3.5274320000000001</v>
      </c>
      <c r="C1944">
        <v>2.4679129999999998</v>
      </c>
      <c r="D1944">
        <v>1.103566</v>
      </c>
      <c r="E1944">
        <v>-0.20051869999999999</v>
      </c>
      <c r="F1944">
        <v>-3.4521349999999999E-2</v>
      </c>
      <c r="G1944">
        <v>-1.9023729999999999E-2</v>
      </c>
      <c r="H1944">
        <v>0.97889660000000001</v>
      </c>
      <c r="I1944">
        <v>0.2863328</v>
      </c>
      <c r="J1944">
        <v>-7.8622410000000004E-2</v>
      </c>
      <c r="K1944">
        <v>0.79325559999999995</v>
      </c>
      <c r="L1944">
        <v>0.1048881</v>
      </c>
      <c r="M1944">
        <v>0.59461129999999995</v>
      </c>
      <c r="N1944">
        <v>1</v>
      </c>
      <c r="O1944">
        <v>-2.384186E-6</v>
      </c>
      <c r="P1944">
        <v>2.1457670000000001E-5</v>
      </c>
      <c r="Q1944">
        <v>5.054474E-5</v>
      </c>
      <c r="R1944">
        <v>123.45959999999999</v>
      </c>
      <c r="S1944">
        <v>102.2135</v>
      </c>
      <c r="T1944">
        <v>50.39067</v>
      </c>
      <c r="U1944">
        <v>4.9120569999999999</v>
      </c>
      <c r="V1944">
        <v>36.355499999999999</v>
      </c>
      <c r="W1944">
        <v>42.841679999999997</v>
      </c>
      <c r="X1944">
        <v>71.8018</v>
      </c>
      <c r="Y1944">
        <v>85.065219999999997</v>
      </c>
      <c r="Z1944">
        <v>0</v>
      </c>
      <c r="AA1944">
        <v>1</v>
      </c>
      <c r="AB1944">
        <v>0</v>
      </c>
      <c r="AC1944">
        <v>0</v>
      </c>
      <c r="AD1944">
        <v>0</v>
      </c>
      <c r="AE1944">
        <v>7.0788239999999998E-10</v>
      </c>
      <c r="AF1944">
        <v>5.6173819999999999E-8</v>
      </c>
      <c r="AG1944">
        <v>1.4109799999999999E-8</v>
      </c>
      <c r="AH1944">
        <v>1</v>
      </c>
      <c r="AI1944">
        <v>1</v>
      </c>
      <c r="AJ1944">
        <v>0</v>
      </c>
      <c r="AK1944">
        <v>0</v>
      </c>
      <c r="AL1944">
        <v>0</v>
      </c>
      <c r="AM1944">
        <v>1</v>
      </c>
    </row>
    <row r="1945" spans="1:39" x14ac:dyDescent="0.2">
      <c r="A1945">
        <v>748.73249999999996</v>
      </c>
      <c r="B1945">
        <v>3.5274200000000002</v>
      </c>
      <c r="C1945">
        <v>2.468019</v>
      </c>
      <c r="D1945">
        <v>1.1038159999999999</v>
      </c>
      <c r="E1945">
        <v>-0.20051869999999999</v>
      </c>
      <c r="F1945">
        <v>-3.4521320000000001E-2</v>
      </c>
      <c r="G1945">
        <v>-1.9023749999999999E-2</v>
      </c>
      <c r="H1945">
        <v>0.97889660000000001</v>
      </c>
      <c r="I1945">
        <v>0.2863328</v>
      </c>
      <c r="J1945">
        <v>-7.86332E-2</v>
      </c>
      <c r="K1945">
        <v>0.79323829999999995</v>
      </c>
      <c r="L1945">
        <v>0.1048967</v>
      </c>
      <c r="M1945">
        <v>0.59463129999999997</v>
      </c>
      <c r="N1945">
        <v>1</v>
      </c>
      <c r="O1945">
        <v>-2.384186E-6</v>
      </c>
      <c r="P1945">
        <v>2.0980829999999999E-5</v>
      </c>
      <c r="Q1945">
        <v>4.947186E-5</v>
      </c>
      <c r="R1945">
        <v>125.6979</v>
      </c>
      <c r="S1945">
        <v>104.06059999999999</v>
      </c>
      <c r="T1945">
        <v>51.29251</v>
      </c>
      <c r="U1945">
        <v>4.9876560000000003</v>
      </c>
      <c r="V1945">
        <v>37.028469999999999</v>
      </c>
      <c r="W1945">
        <v>43.632710000000003</v>
      </c>
      <c r="X1945">
        <v>73.115009999999998</v>
      </c>
      <c r="Y1945">
        <v>86.619460000000004</v>
      </c>
      <c r="Z1945">
        <v>0</v>
      </c>
      <c r="AA1945">
        <v>1</v>
      </c>
      <c r="AB1945">
        <v>0</v>
      </c>
      <c r="AC1945">
        <v>0</v>
      </c>
      <c r="AD1945">
        <v>0</v>
      </c>
      <c r="AE1945">
        <v>-4.1930929999999998E-9</v>
      </c>
      <c r="AF1945">
        <v>1.9958289999999999E-8</v>
      </c>
      <c r="AG1945">
        <v>-1.6011240000000001E-8</v>
      </c>
      <c r="AH1945">
        <v>1</v>
      </c>
      <c r="AI1945">
        <v>1</v>
      </c>
      <c r="AJ1945">
        <v>0</v>
      </c>
      <c r="AK1945">
        <v>0</v>
      </c>
      <c r="AL1945">
        <v>0</v>
      </c>
      <c r="AM1945">
        <v>1</v>
      </c>
    </row>
    <row r="1946" spans="1:39" x14ac:dyDescent="0.2">
      <c r="A1946">
        <v>748.78200000000004</v>
      </c>
      <c r="B1946">
        <v>3.527409</v>
      </c>
      <c r="C1946">
        <v>2.4681220000000001</v>
      </c>
      <c r="D1946">
        <v>1.10406</v>
      </c>
      <c r="E1946">
        <v>-0.20051869999999999</v>
      </c>
      <c r="F1946">
        <v>-3.4521290000000003E-2</v>
      </c>
      <c r="G1946">
        <v>-1.9023740000000001E-2</v>
      </c>
      <c r="H1946">
        <v>0.97889660000000001</v>
      </c>
      <c r="I1946">
        <v>0.2863328</v>
      </c>
      <c r="J1946">
        <v>-7.8643759999999993E-2</v>
      </c>
      <c r="K1946">
        <v>0.79322150000000002</v>
      </c>
      <c r="L1946">
        <v>0.1049051</v>
      </c>
      <c r="M1946">
        <v>0.59465089999999998</v>
      </c>
      <c r="N1946">
        <v>1</v>
      </c>
      <c r="O1946">
        <v>-2.145767E-6</v>
      </c>
      <c r="P1946">
        <v>2.0503999999999999E-5</v>
      </c>
      <c r="Q1946">
        <v>4.8279760000000002E-5</v>
      </c>
      <c r="R1946">
        <v>123.4472</v>
      </c>
      <c r="S1946">
        <v>102.1914</v>
      </c>
      <c r="T1946">
        <v>50.362830000000002</v>
      </c>
      <c r="U1946">
        <v>4.8854280000000001</v>
      </c>
      <c r="V1946">
        <v>36.378729999999997</v>
      </c>
      <c r="W1946">
        <v>42.865200000000002</v>
      </c>
      <c r="X1946">
        <v>71.816829999999996</v>
      </c>
      <c r="Y1946">
        <v>85.079970000000003</v>
      </c>
      <c r="Z1946">
        <v>0</v>
      </c>
      <c r="AA1946">
        <v>1</v>
      </c>
      <c r="AB1946">
        <v>0</v>
      </c>
      <c r="AC1946">
        <v>0</v>
      </c>
      <c r="AD1946">
        <v>0</v>
      </c>
      <c r="AE1946">
        <v>1.1210420000000001E-8</v>
      </c>
      <c r="AF1946">
        <v>2.697873E-8</v>
      </c>
      <c r="AG1946">
        <v>3.4727360000000001E-9</v>
      </c>
      <c r="AH1946">
        <v>0.99999990000000005</v>
      </c>
      <c r="AI1946">
        <v>1</v>
      </c>
      <c r="AJ1946">
        <v>0</v>
      </c>
      <c r="AK1946">
        <v>0</v>
      </c>
      <c r="AL1946">
        <v>0</v>
      </c>
      <c r="AM1946">
        <v>1</v>
      </c>
    </row>
    <row r="1947" spans="1:39" x14ac:dyDescent="0.2">
      <c r="A1947">
        <v>748.83249999999998</v>
      </c>
      <c r="B1947">
        <v>3.5273970000000001</v>
      </c>
      <c r="C1947">
        <v>2.4682219999999999</v>
      </c>
      <c r="D1947">
        <v>1.104298</v>
      </c>
      <c r="E1947">
        <v>-0.20051869999999999</v>
      </c>
      <c r="F1947">
        <v>-3.452127E-2</v>
      </c>
      <c r="G1947">
        <v>-1.9023749999999999E-2</v>
      </c>
      <c r="H1947">
        <v>0.97889669999999995</v>
      </c>
      <c r="I1947">
        <v>0.2863328</v>
      </c>
      <c r="J1947">
        <v>-7.8654089999999996E-2</v>
      </c>
      <c r="K1947">
        <v>0.7932051</v>
      </c>
      <c r="L1947">
        <v>0.1049133</v>
      </c>
      <c r="M1947">
        <v>0.59467009999999998</v>
      </c>
      <c r="N1947">
        <v>1</v>
      </c>
      <c r="O1947">
        <v>-2.145767E-6</v>
      </c>
      <c r="P1947">
        <v>2.0027160000000001E-5</v>
      </c>
      <c r="Q1947">
        <v>4.732609E-5</v>
      </c>
      <c r="R1947">
        <v>125.6855</v>
      </c>
      <c r="S1947">
        <v>104.0384</v>
      </c>
      <c r="T1947">
        <v>51.264879999999998</v>
      </c>
      <c r="U1947">
        <v>4.9612049999999996</v>
      </c>
      <c r="V1947">
        <v>37.051560000000002</v>
      </c>
      <c r="W1947">
        <v>43.656129999999997</v>
      </c>
      <c r="X1947">
        <v>73.129980000000003</v>
      </c>
      <c r="Y1947">
        <v>86.634119999999996</v>
      </c>
      <c r="Z1947">
        <v>0</v>
      </c>
      <c r="AA1947">
        <v>1</v>
      </c>
      <c r="AB1947">
        <v>0</v>
      </c>
      <c r="AC1947">
        <v>0</v>
      </c>
      <c r="AD1947">
        <v>0</v>
      </c>
      <c r="AE1947">
        <v>7.5544149999999999E-10</v>
      </c>
      <c r="AF1947">
        <v>2.4883219999999999E-8</v>
      </c>
      <c r="AG1947">
        <v>-8.1459749999999993E-9</v>
      </c>
      <c r="AH1947">
        <v>1</v>
      </c>
      <c r="AI1947">
        <v>1</v>
      </c>
      <c r="AJ1947">
        <v>0</v>
      </c>
      <c r="AK1947">
        <v>0</v>
      </c>
      <c r="AL1947">
        <v>0</v>
      </c>
      <c r="AM1947">
        <v>1</v>
      </c>
    </row>
    <row r="1948" spans="1:39" x14ac:dyDescent="0.2">
      <c r="A1948">
        <v>748.88199999999995</v>
      </c>
      <c r="B1948">
        <v>3.5273859999999999</v>
      </c>
      <c r="C1948">
        <v>2.468321</v>
      </c>
      <c r="D1948">
        <v>1.1045320000000001</v>
      </c>
      <c r="E1948">
        <v>-0.20051869999999999</v>
      </c>
      <c r="F1948">
        <v>-3.4521259999999998E-2</v>
      </c>
      <c r="G1948">
        <v>-1.90238E-2</v>
      </c>
      <c r="H1948">
        <v>0.97889669999999995</v>
      </c>
      <c r="I1948">
        <v>0.2863328</v>
      </c>
      <c r="J1948">
        <v>-7.8664159999999997E-2</v>
      </c>
      <c r="K1948">
        <v>0.79318889999999997</v>
      </c>
      <c r="L1948">
        <v>0.1049213</v>
      </c>
      <c r="M1948">
        <v>0.59468889999999996</v>
      </c>
      <c r="N1948">
        <v>1</v>
      </c>
      <c r="O1948">
        <v>-2.145767E-6</v>
      </c>
      <c r="P1948">
        <v>1.955032E-5</v>
      </c>
      <c r="Q1948">
        <v>4.6372409999999997E-5</v>
      </c>
      <c r="R1948">
        <v>123.43519999999999</v>
      </c>
      <c r="S1948">
        <v>102.17010000000001</v>
      </c>
      <c r="T1948">
        <v>50.336280000000002</v>
      </c>
      <c r="U1948">
        <v>4.8599949999999996</v>
      </c>
      <c r="V1948">
        <v>36.400959999999998</v>
      </c>
      <c r="W1948">
        <v>42.887749999999997</v>
      </c>
      <c r="X1948">
        <v>71.831249999999997</v>
      </c>
      <c r="Y1948">
        <v>85.094120000000004</v>
      </c>
      <c r="Z1948">
        <v>0</v>
      </c>
      <c r="AA1948">
        <v>1</v>
      </c>
      <c r="AB1948">
        <v>0</v>
      </c>
      <c r="AC1948">
        <v>0</v>
      </c>
      <c r="AD1948">
        <v>0</v>
      </c>
      <c r="AE1948">
        <v>-5.7380170000000003E-9</v>
      </c>
      <c r="AF1948">
        <v>1.9627930000000001E-9</v>
      </c>
      <c r="AG1948">
        <v>-4.2993639999999999E-8</v>
      </c>
      <c r="AH1948">
        <v>0.99999990000000005</v>
      </c>
      <c r="AI1948">
        <v>1</v>
      </c>
      <c r="AJ1948">
        <v>0</v>
      </c>
      <c r="AK1948">
        <v>0</v>
      </c>
      <c r="AL1948">
        <v>0</v>
      </c>
      <c r="AM1948">
        <v>1</v>
      </c>
    </row>
    <row r="1949" spans="1:39" x14ac:dyDescent="0.2">
      <c r="A1949">
        <v>748.93240000000003</v>
      </c>
      <c r="B1949">
        <v>3.5273750000000001</v>
      </c>
      <c r="C1949">
        <v>2.4684170000000001</v>
      </c>
      <c r="D1949">
        <v>1.10476</v>
      </c>
      <c r="E1949">
        <v>-0.20051869999999999</v>
      </c>
      <c r="F1949">
        <v>-3.452123E-2</v>
      </c>
      <c r="G1949">
        <v>-1.9023829999999999E-2</v>
      </c>
      <c r="H1949">
        <v>0.97889660000000001</v>
      </c>
      <c r="I1949">
        <v>0.2863328</v>
      </c>
      <c r="J1949">
        <v>-7.8674079999999993E-2</v>
      </c>
      <c r="K1949">
        <v>0.79317309999999996</v>
      </c>
      <c r="L1949">
        <v>0.1049292</v>
      </c>
      <c r="M1949">
        <v>0.59470730000000005</v>
      </c>
      <c r="N1949">
        <v>1</v>
      </c>
      <c r="O1949">
        <v>-2.145767E-6</v>
      </c>
      <c r="P1949">
        <v>1.9073489999999999E-5</v>
      </c>
      <c r="Q1949">
        <v>4.518032E-5</v>
      </c>
      <c r="R1949">
        <v>121.1853</v>
      </c>
      <c r="S1949">
        <v>100.3023</v>
      </c>
      <c r="T1949">
        <v>49.408279999999998</v>
      </c>
      <c r="U1949">
        <v>4.7594289999999999</v>
      </c>
      <c r="V1949">
        <v>35.749789999999997</v>
      </c>
      <c r="W1949">
        <v>42.118760000000002</v>
      </c>
      <c r="X1949">
        <v>70.532120000000006</v>
      </c>
      <c r="Y1949">
        <v>83.553719999999998</v>
      </c>
      <c r="Z1949">
        <v>0</v>
      </c>
      <c r="AA1949">
        <v>1</v>
      </c>
      <c r="AB1949">
        <v>0</v>
      </c>
      <c r="AC1949">
        <v>0</v>
      </c>
      <c r="AD1949">
        <v>0</v>
      </c>
      <c r="AE1949">
        <v>-4.0157599999999999E-10</v>
      </c>
      <c r="AF1949">
        <v>9.7758830000000001E-9</v>
      </c>
      <c r="AG1949">
        <v>-3.8160039999999998E-8</v>
      </c>
      <c r="AH1949">
        <v>1</v>
      </c>
      <c r="AI1949">
        <v>1</v>
      </c>
      <c r="AJ1949">
        <v>0</v>
      </c>
      <c r="AK1949">
        <v>0</v>
      </c>
      <c r="AL1949">
        <v>0</v>
      </c>
      <c r="AM1949">
        <v>1</v>
      </c>
    </row>
    <row r="1950" spans="1:39" x14ac:dyDescent="0.2">
      <c r="A1950">
        <v>748.9819</v>
      </c>
      <c r="B1950">
        <v>3.5273650000000001</v>
      </c>
      <c r="C1950">
        <v>2.4685109999999999</v>
      </c>
      <c r="D1950">
        <v>1.104983</v>
      </c>
      <c r="E1950">
        <v>-0.20051869999999999</v>
      </c>
      <c r="F1950">
        <v>-3.452123E-2</v>
      </c>
      <c r="G1950">
        <v>-1.902382E-2</v>
      </c>
      <c r="H1950">
        <v>0.97889660000000001</v>
      </c>
      <c r="I1950">
        <v>0.2863328</v>
      </c>
      <c r="J1950">
        <v>-7.8683740000000002E-2</v>
      </c>
      <c r="K1950">
        <v>0.79315760000000002</v>
      </c>
      <c r="L1950">
        <v>0.1049369</v>
      </c>
      <c r="M1950">
        <v>0.59472530000000001</v>
      </c>
      <c r="N1950">
        <v>1</v>
      </c>
      <c r="O1950">
        <v>-2.145767E-6</v>
      </c>
      <c r="P1950">
        <v>1.8596650000000001E-5</v>
      </c>
      <c r="Q1950">
        <v>4.4226649999999998E-5</v>
      </c>
      <c r="R1950">
        <v>123.4239</v>
      </c>
      <c r="S1950">
        <v>102.1497</v>
      </c>
      <c r="T1950">
        <v>50.310780000000001</v>
      </c>
      <c r="U1950">
        <v>4.8357070000000002</v>
      </c>
      <c r="V1950">
        <v>36.42221</v>
      </c>
      <c r="W1950">
        <v>42.909289999999999</v>
      </c>
      <c r="X1950">
        <v>71.844989999999996</v>
      </c>
      <c r="Y1950">
        <v>85.107519999999994</v>
      </c>
      <c r="Z1950">
        <v>0</v>
      </c>
      <c r="AA1950">
        <v>1</v>
      </c>
      <c r="AB1950">
        <v>0</v>
      </c>
      <c r="AC1950">
        <v>0</v>
      </c>
      <c r="AD1950">
        <v>0</v>
      </c>
      <c r="AE1950">
        <v>-3.5569489999999999E-9</v>
      </c>
      <c r="AF1950">
        <v>6.8907690000000003E-9</v>
      </c>
      <c r="AG1950">
        <v>7.4266379999999997E-9</v>
      </c>
      <c r="AH1950">
        <v>1</v>
      </c>
      <c r="AI1950">
        <v>1</v>
      </c>
      <c r="AJ1950">
        <v>0</v>
      </c>
      <c r="AK1950">
        <v>0</v>
      </c>
      <c r="AL1950">
        <v>0</v>
      </c>
      <c r="AM1950">
        <v>1</v>
      </c>
    </row>
    <row r="1951" spans="1:39" x14ac:dyDescent="0.2">
      <c r="A1951">
        <v>749.03229999999996</v>
      </c>
      <c r="B1951">
        <v>3.527355</v>
      </c>
      <c r="C1951">
        <v>2.468604</v>
      </c>
      <c r="D1951">
        <v>1.1052010000000001</v>
      </c>
      <c r="E1951">
        <v>-0.20051869999999999</v>
      </c>
      <c r="F1951">
        <v>-3.4521250000000003E-2</v>
      </c>
      <c r="G1951">
        <v>-1.9023829999999999E-2</v>
      </c>
      <c r="H1951">
        <v>0.97889660000000001</v>
      </c>
      <c r="I1951">
        <v>0.2863328</v>
      </c>
      <c r="J1951">
        <v>-7.8693180000000001E-2</v>
      </c>
      <c r="K1951">
        <v>0.79314249999999997</v>
      </c>
      <c r="L1951">
        <v>0.10494439999999999</v>
      </c>
      <c r="M1951">
        <v>0.59474289999999996</v>
      </c>
      <c r="N1951">
        <v>1</v>
      </c>
      <c r="O1951">
        <v>-1.9073489999999998E-6</v>
      </c>
      <c r="P1951">
        <v>1.8358229999999999E-5</v>
      </c>
      <c r="Q1951">
        <v>4.3272970000000002E-5</v>
      </c>
      <c r="R1951">
        <v>125.66240000000001</v>
      </c>
      <c r="S1951">
        <v>103.9971</v>
      </c>
      <c r="T1951">
        <v>51.213099999999997</v>
      </c>
      <c r="U1951">
        <v>4.9117759999999997</v>
      </c>
      <c r="V1951">
        <v>37.094850000000001</v>
      </c>
      <c r="W1951">
        <v>43.699979999999996</v>
      </c>
      <c r="X1951">
        <v>73.158019999999993</v>
      </c>
      <c r="Y1951">
        <v>86.661580000000001</v>
      </c>
      <c r="Z1951">
        <v>0</v>
      </c>
      <c r="AA1951">
        <v>1</v>
      </c>
      <c r="AB1951">
        <v>0</v>
      </c>
      <c r="AC1951">
        <v>0</v>
      </c>
      <c r="AD1951">
        <v>0</v>
      </c>
      <c r="AE1951">
        <v>-1.6229079999999999E-9</v>
      </c>
      <c r="AF1951">
        <v>-1.194041E-8</v>
      </c>
      <c r="AG1951">
        <v>4.190011E-9</v>
      </c>
      <c r="AH1951">
        <v>1</v>
      </c>
      <c r="AI1951">
        <v>1</v>
      </c>
      <c r="AJ1951">
        <v>0</v>
      </c>
      <c r="AK1951">
        <v>0</v>
      </c>
      <c r="AL1951">
        <v>0</v>
      </c>
      <c r="AM1951">
        <v>1</v>
      </c>
    </row>
    <row r="1952" spans="1:39" x14ac:dyDescent="0.2">
      <c r="A1952">
        <v>749.08280000000002</v>
      </c>
      <c r="B1952">
        <v>3.527345</v>
      </c>
      <c r="C1952">
        <v>2.4686940000000002</v>
      </c>
      <c r="D1952">
        <v>1.105415</v>
      </c>
      <c r="E1952">
        <v>-0.20051869999999999</v>
      </c>
      <c r="F1952">
        <v>-3.4521259999999998E-2</v>
      </c>
      <c r="G1952">
        <v>-1.902382E-2</v>
      </c>
      <c r="H1952">
        <v>0.97889669999999995</v>
      </c>
      <c r="I1952">
        <v>0.2863328</v>
      </c>
      <c r="J1952">
        <v>-7.8702439999999999E-2</v>
      </c>
      <c r="K1952">
        <v>0.79312760000000004</v>
      </c>
      <c r="L1952">
        <v>0.10495169999999999</v>
      </c>
      <c r="M1952">
        <v>0.59476019999999996</v>
      </c>
      <c r="N1952">
        <v>1</v>
      </c>
      <c r="O1952">
        <v>-1.9073489999999998E-6</v>
      </c>
      <c r="P1952">
        <v>1.7881390000000001E-5</v>
      </c>
      <c r="Q1952">
        <v>4.23193E-5</v>
      </c>
      <c r="R1952">
        <v>125.6568</v>
      </c>
      <c r="S1952">
        <v>103.9872</v>
      </c>
      <c r="T1952">
        <v>51.200719999999997</v>
      </c>
      <c r="U1952">
        <v>4.8999439999999996</v>
      </c>
      <c r="V1952">
        <v>37.10521</v>
      </c>
      <c r="W1952">
        <v>43.710509999999999</v>
      </c>
      <c r="X1952">
        <v>73.164730000000006</v>
      </c>
      <c r="Y1952">
        <v>86.668180000000007</v>
      </c>
      <c r="Z1952">
        <v>0</v>
      </c>
      <c r="AA1952">
        <v>1</v>
      </c>
      <c r="AB1952">
        <v>0</v>
      </c>
      <c r="AC1952">
        <v>0</v>
      </c>
      <c r="AD1952">
        <v>0</v>
      </c>
      <c r="AE1952">
        <v>9.6548480000000006E-9</v>
      </c>
      <c r="AF1952">
        <v>-1.2430050000000001E-8</v>
      </c>
      <c r="AG1952">
        <v>1.4545400000000001E-8</v>
      </c>
      <c r="AH1952">
        <v>0.99999990000000005</v>
      </c>
      <c r="AI1952">
        <v>1</v>
      </c>
      <c r="AJ1952">
        <v>0</v>
      </c>
      <c r="AK1952">
        <v>0</v>
      </c>
      <c r="AL1952">
        <v>0</v>
      </c>
      <c r="AM1952">
        <v>1</v>
      </c>
    </row>
    <row r="1953" spans="1:39" x14ac:dyDescent="0.2">
      <c r="A1953">
        <v>749.13229999999999</v>
      </c>
      <c r="B1953">
        <v>3.5273349999999999</v>
      </c>
      <c r="C1953">
        <v>2.468782</v>
      </c>
      <c r="D1953">
        <v>1.1056239999999999</v>
      </c>
      <c r="E1953">
        <v>-0.20051869999999999</v>
      </c>
      <c r="F1953">
        <v>-3.4521280000000001E-2</v>
      </c>
      <c r="G1953">
        <v>-1.902388E-2</v>
      </c>
      <c r="H1953">
        <v>0.97889660000000001</v>
      </c>
      <c r="I1953">
        <v>0.2863328</v>
      </c>
      <c r="J1953">
        <v>-7.8711450000000002E-2</v>
      </c>
      <c r="K1953">
        <v>0.79311310000000002</v>
      </c>
      <c r="L1953">
        <v>0.1049588</v>
      </c>
      <c r="M1953">
        <v>0.59477709999999995</v>
      </c>
      <c r="N1953">
        <v>1</v>
      </c>
      <c r="O1953">
        <v>-1.9073489999999998E-6</v>
      </c>
      <c r="P1953">
        <v>1.740456E-5</v>
      </c>
      <c r="Q1953">
        <v>4.1365619999999997E-5</v>
      </c>
      <c r="R1953">
        <v>123.40770000000001</v>
      </c>
      <c r="S1953">
        <v>102.12090000000001</v>
      </c>
      <c r="T1953">
        <v>50.274720000000002</v>
      </c>
      <c r="U1953">
        <v>4.8013209999999997</v>
      </c>
      <c r="V1953">
        <v>36.452399999999997</v>
      </c>
      <c r="W1953">
        <v>42.939880000000002</v>
      </c>
      <c r="X1953">
        <v>71.864559999999997</v>
      </c>
      <c r="Y1953">
        <v>85.126769999999993</v>
      </c>
      <c r="Z1953">
        <v>0</v>
      </c>
      <c r="AA1953">
        <v>1</v>
      </c>
      <c r="AB1953">
        <v>0</v>
      </c>
      <c r="AC1953">
        <v>0</v>
      </c>
      <c r="AD1953">
        <v>0</v>
      </c>
      <c r="AE1953">
        <v>-2.1743249999999999E-9</v>
      </c>
      <c r="AF1953">
        <v>-2.077303E-8</v>
      </c>
      <c r="AG1953">
        <v>-3.4047480000000001E-8</v>
      </c>
      <c r="AH1953">
        <v>1</v>
      </c>
      <c r="AI1953">
        <v>1</v>
      </c>
      <c r="AJ1953">
        <v>0</v>
      </c>
      <c r="AK1953">
        <v>0</v>
      </c>
      <c r="AL1953">
        <v>0</v>
      </c>
      <c r="AM1953">
        <v>1</v>
      </c>
    </row>
    <row r="1954" spans="1:39" x14ac:dyDescent="0.2">
      <c r="A1954">
        <v>749.18269999999995</v>
      </c>
      <c r="B1954">
        <v>3.5273249999999998</v>
      </c>
      <c r="C1954">
        <v>2.4688680000000001</v>
      </c>
      <c r="D1954">
        <v>1.105828</v>
      </c>
      <c r="E1954">
        <v>-0.20051869999999999</v>
      </c>
      <c r="F1954">
        <v>-3.4521280000000001E-2</v>
      </c>
      <c r="G1954">
        <v>-1.9023829999999999E-2</v>
      </c>
      <c r="H1954">
        <v>0.97889660000000001</v>
      </c>
      <c r="I1954">
        <v>0.2863328</v>
      </c>
      <c r="J1954">
        <v>-7.8720310000000002E-2</v>
      </c>
      <c r="K1954">
        <v>0.79309890000000005</v>
      </c>
      <c r="L1954">
        <v>0.1049658</v>
      </c>
      <c r="M1954">
        <v>0.59479369999999998</v>
      </c>
      <c r="N1954">
        <v>1</v>
      </c>
      <c r="O1954">
        <v>-1.9073489999999998E-6</v>
      </c>
      <c r="P1954">
        <v>1.7166140000000001E-5</v>
      </c>
      <c r="Q1954">
        <v>4.053116E-5</v>
      </c>
      <c r="R1954">
        <v>125.6463</v>
      </c>
      <c r="S1954">
        <v>103.9684</v>
      </c>
      <c r="T1954">
        <v>51.177059999999997</v>
      </c>
      <c r="U1954">
        <v>4.8774290000000002</v>
      </c>
      <c r="V1954">
        <v>37.125010000000003</v>
      </c>
      <c r="W1954">
        <v>43.730559999999997</v>
      </c>
      <c r="X1954">
        <v>73.177539999999993</v>
      </c>
      <c r="Y1954">
        <v>86.680689999999998</v>
      </c>
      <c r="Z1954">
        <v>0</v>
      </c>
      <c r="AA1954">
        <v>1</v>
      </c>
      <c r="AB1954">
        <v>0</v>
      </c>
      <c r="AC1954">
        <v>0</v>
      </c>
      <c r="AD1954">
        <v>0</v>
      </c>
      <c r="AE1954">
        <v>5.7869570000000003E-9</v>
      </c>
      <c r="AF1954">
        <v>6.8508980000000002E-9</v>
      </c>
      <c r="AG1954">
        <v>4.9752509999999998E-8</v>
      </c>
      <c r="AH1954">
        <v>1</v>
      </c>
      <c r="AI1954">
        <v>1</v>
      </c>
      <c r="AJ1954">
        <v>0</v>
      </c>
      <c r="AK1954">
        <v>0</v>
      </c>
      <c r="AL1954">
        <v>0</v>
      </c>
      <c r="AM1954">
        <v>1</v>
      </c>
    </row>
    <row r="1955" spans="1:39" x14ac:dyDescent="0.2">
      <c r="A1955">
        <v>749.23220000000003</v>
      </c>
      <c r="B1955">
        <v>3.5273159999999999</v>
      </c>
      <c r="C1955">
        <v>2.4689519999999998</v>
      </c>
      <c r="D1955">
        <v>1.106028</v>
      </c>
      <c r="E1955">
        <v>-0.20051869999999999</v>
      </c>
      <c r="F1955">
        <v>-3.4521259999999998E-2</v>
      </c>
      <c r="G1955">
        <v>-1.9023789999999999E-2</v>
      </c>
      <c r="H1955">
        <v>0.97889660000000001</v>
      </c>
      <c r="I1955">
        <v>0.2863328</v>
      </c>
      <c r="J1955">
        <v>-7.8728989999999999E-2</v>
      </c>
      <c r="K1955">
        <v>0.79308500000000004</v>
      </c>
      <c r="L1955">
        <v>0.1049727</v>
      </c>
      <c r="M1955">
        <v>0.59480980000000006</v>
      </c>
      <c r="N1955">
        <v>1</v>
      </c>
      <c r="O1955">
        <v>-1.9073489999999998E-6</v>
      </c>
      <c r="P1955">
        <v>1.66893E-5</v>
      </c>
      <c r="Q1955">
        <v>3.9577479999999997E-5</v>
      </c>
      <c r="R1955">
        <v>123.3976</v>
      </c>
      <c r="S1955">
        <v>102.10290000000001</v>
      </c>
      <c r="T1955">
        <v>50.251989999999999</v>
      </c>
      <c r="U1955">
        <v>4.7796729999999998</v>
      </c>
      <c r="V1955">
        <v>36.47146</v>
      </c>
      <c r="W1955">
        <v>42.959159999999997</v>
      </c>
      <c r="X1955">
        <v>71.876919999999998</v>
      </c>
      <c r="Y1955">
        <v>85.138769999999994</v>
      </c>
      <c r="Z1955">
        <v>0</v>
      </c>
      <c r="AA1955">
        <v>1</v>
      </c>
      <c r="AB1955">
        <v>0</v>
      </c>
      <c r="AC1955">
        <v>0</v>
      </c>
      <c r="AD1955">
        <v>0</v>
      </c>
      <c r="AE1955">
        <v>1.707519E-9</v>
      </c>
      <c r="AF1955">
        <v>2.2087769999999998E-8</v>
      </c>
      <c r="AG1955">
        <v>2.2688040000000001E-8</v>
      </c>
      <c r="AH1955">
        <v>1</v>
      </c>
      <c r="AI1955">
        <v>1</v>
      </c>
      <c r="AJ1955">
        <v>0</v>
      </c>
      <c r="AK1955">
        <v>0</v>
      </c>
      <c r="AL1955">
        <v>0</v>
      </c>
      <c r="AM1955">
        <v>1</v>
      </c>
    </row>
    <row r="1956" spans="1:39" x14ac:dyDescent="0.2">
      <c r="A1956">
        <v>749.28250000000003</v>
      </c>
      <c r="B1956">
        <v>3.527307</v>
      </c>
      <c r="C1956">
        <v>2.4690349999999999</v>
      </c>
      <c r="D1956">
        <v>1.106223</v>
      </c>
      <c r="E1956">
        <v>-0.20051869999999999</v>
      </c>
      <c r="F1956">
        <v>-3.4521240000000002E-2</v>
      </c>
      <c r="G1956">
        <v>-1.9023740000000001E-2</v>
      </c>
      <c r="H1956">
        <v>0.97889660000000001</v>
      </c>
      <c r="I1956">
        <v>0.2863328</v>
      </c>
      <c r="J1956">
        <v>-7.8737470000000004E-2</v>
      </c>
      <c r="K1956">
        <v>0.79307130000000003</v>
      </c>
      <c r="L1956">
        <v>0.1049794</v>
      </c>
      <c r="M1956">
        <v>0.59482570000000001</v>
      </c>
      <c r="N1956">
        <v>1</v>
      </c>
      <c r="O1956">
        <v>-1.9073489999999998E-6</v>
      </c>
      <c r="P1956">
        <v>1.6450880000000001E-5</v>
      </c>
      <c r="Q1956">
        <v>3.874302E-5</v>
      </c>
      <c r="R1956">
        <v>125.6361</v>
      </c>
      <c r="S1956">
        <v>103.9503</v>
      </c>
      <c r="T1956">
        <v>51.154449999999997</v>
      </c>
      <c r="U1956">
        <v>4.8559289999999997</v>
      </c>
      <c r="V1956">
        <v>37.143940000000001</v>
      </c>
      <c r="W1956">
        <v>43.749740000000003</v>
      </c>
      <c r="X1956">
        <v>73.189859999999996</v>
      </c>
      <c r="Y1956">
        <v>86.692729999999997</v>
      </c>
      <c r="Z1956">
        <v>0</v>
      </c>
      <c r="AA1956">
        <v>1</v>
      </c>
      <c r="AB1956">
        <v>0</v>
      </c>
      <c r="AC1956">
        <v>0</v>
      </c>
      <c r="AD1956">
        <v>0</v>
      </c>
      <c r="AE1956">
        <v>1.8635170000000001E-9</v>
      </c>
      <c r="AF1956">
        <v>3.2259820000000001E-8</v>
      </c>
      <c r="AG1956">
        <v>3.777301E-8</v>
      </c>
      <c r="AH1956">
        <v>0.99999990000000005</v>
      </c>
      <c r="AI1956">
        <v>1</v>
      </c>
      <c r="AJ1956">
        <v>0</v>
      </c>
      <c r="AK1956">
        <v>0</v>
      </c>
      <c r="AL1956">
        <v>0</v>
      </c>
      <c r="AM1956">
        <v>1</v>
      </c>
    </row>
    <row r="1957" spans="1:39" x14ac:dyDescent="0.2">
      <c r="A1957">
        <v>749.33199999999999</v>
      </c>
      <c r="B1957">
        <v>3.5272969999999999</v>
      </c>
      <c r="C1957">
        <v>2.4691149999999999</v>
      </c>
      <c r="D1957">
        <v>1.106414</v>
      </c>
      <c r="E1957">
        <v>-0.20051869999999999</v>
      </c>
      <c r="F1957">
        <v>-3.4521240000000002E-2</v>
      </c>
      <c r="G1957">
        <v>-1.9023760000000001E-2</v>
      </c>
      <c r="H1957">
        <v>0.97889660000000001</v>
      </c>
      <c r="I1957">
        <v>0.2863328</v>
      </c>
      <c r="J1957">
        <v>-7.8745759999999998E-2</v>
      </c>
      <c r="K1957">
        <v>0.79305800000000004</v>
      </c>
      <c r="L1957">
        <v>0.10498589999999999</v>
      </c>
      <c r="M1957">
        <v>0.59484119999999996</v>
      </c>
      <c r="N1957">
        <v>1</v>
      </c>
      <c r="O1957">
        <v>-1.9073489999999998E-6</v>
      </c>
      <c r="P1957">
        <v>1.5974039999999999E-5</v>
      </c>
      <c r="Q1957">
        <v>3.7908550000000001E-5</v>
      </c>
      <c r="R1957">
        <v>123.3878</v>
      </c>
      <c r="S1957">
        <v>102.0853</v>
      </c>
      <c r="T1957">
        <v>50.230220000000003</v>
      </c>
      <c r="U1957">
        <v>4.759004</v>
      </c>
      <c r="V1957">
        <v>36.489660000000001</v>
      </c>
      <c r="W1957">
        <v>42.977580000000003</v>
      </c>
      <c r="X1957">
        <v>71.888670000000005</v>
      </c>
      <c r="Y1957">
        <v>85.150400000000005</v>
      </c>
      <c r="Z1957">
        <v>0</v>
      </c>
      <c r="AA1957">
        <v>1</v>
      </c>
      <c r="AB1957">
        <v>0</v>
      </c>
      <c r="AC1957">
        <v>0</v>
      </c>
      <c r="AD1957">
        <v>0</v>
      </c>
      <c r="AE1957">
        <v>1.377038E-9</v>
      </c>
      <c r="AF1957">
        <v>3.8902820000000002E-9</v>
      </c>
      <c r="AG1957">
        <v>-1.5378129999999999E-8</v>
      </c>
      <c r="AH1957">
        <v>1</v>
      </c>
      <c r="AI1957">
        <v>1</v>
      </c>
      <c r="AJ1957">
        <v>0</v>
      </c>
      <c r="AK1957">
        <v>0</v>
      </c>
      <c r="AL1957">
        <v>0</v>
      </c>
      <c r="AM1957">
        <v>1</v>
      </c>
    </row>
    <row r="1958" spans="1:39" x14ac:dyDescent="0.2">
      <c r="A1958">
        <v>749.38239999999996</v>
      </c>
      <c r="B1958">
        <v>3.5272890000000001</v>
      </c>
      <c r="C1958">
        <v>2.4691939999999999</v>
      </c>
      <c r="D1958">
        <v>1.1066009999999999</v>
      </c>
      <c r="E1958">
        <v>-0.20051869999999999</v>
      </c>
      <c r="F1958">
        <v>-3.4521240000000002E-2</v>
      </c>
      <c r="G1958">
        <v>-1.9023740000000001E-2</v>
      </c>
      <c r="H1958">
        <v>0.97889660000000001</v>
      </c>
      <c r="I1958">
        <v>0.2863328</v>
      </c>
      <c r="J1958">
        <v>-7.8753859999999995E-2</v>
      </c>
      <c r="K1958">
        <v>0.79304520000000001</v>
      </c>
      <c r="L1958">
        <v>0.1049924</v>
      </c>
      <c r="M1958">
        <v>0.59485619999999995</v>
      </c>
      <c r="N1958">
        <v>1</v>
      </c>
      <c r="O1958">
        <v>-1.66893E-6</v>
      </c>
      <c r="P1958">
        <v>1.5735630000000001E-5</v>
      </c>
      <c r="Q1958">
        <v>3.7074089999999997E-5</v>
      </c>
      <c r="R1958">
        <v>125.6264</v>
      </c>
      <c r="S1958">
        <v>103.9331</v>
      </c>
      <c r="T1958">
        <v>51.13279</v>
      </c>
      <c r="U1958">
        <v>4.835394</v>
      </c>
      <c r="V1958">
        <v>37.16207</v>
      </c>
      <c r="W1958">
        <v>43.768099999999997</v>
      </c>
      <c r="X1958">
        <v>73.201539999999994</v>
      </c>
      <c r="Y1958">
        <v>86.704239999999999</v>
      </c>
      <c r="Z1958">
        <v>0</v>
      </c>
      <c r="AA1958">
        <v>1</v>
      </c>
      <c r="AB1958">
        <v>0</v>
      </c>
      <c r="AC1958">
        <v>0</v>
      </c>
      <c r="AD1958">
        <v>0</v>
      </c>
      <c r="AE1958">
        <v>9.1418399999999997E-10</v>
      </c>
      <c r="AF1958">
        <v>4.4966000000000004E-9</v>
      </c>
      <c r="AG1958">
        <v>2.3418900000000001E-8</v>
      </c>
      <c r="AH1958">
        <v>0.99999990000000005</v>
      </c>
      <c r="AI1958">
        <v>1</v>
      </c>
      <c r="AJ1958">
        <v>0</v>
      </c>
      <c r="AK1958">
        <v>0</v>
      </c>
      <c r="AL1958">
        <v>0</v>
      </c>
      <c r="AM1958">
        <v>1</v>
      </c>
    </row>
    <row r="1959" spans="1:39" x14ac:dyDescent="0.2">
      <c r="A1959">
        <v>749.43190000000004</v>
      </c>
      <c r="B1959">
        <v>3.5272800000000002</v>
      </c>
      <c r="C1959">
        <v>2.469271</v>
      </c>
      <c r="D1959">
        <v>1.106784</v>
      </c>
      <c r="E1959">
        <v>-0.20051869999999999</v>
      </c>
      <c r="F1959">
        <v>-3.4521259999999998E-2</v>
      </c>
      <c r="G1959">
        <v>-1.9023740000000001E-2</v>
      </c>
      <c r="H1959">
        <v>0.97889660000000001</v>
      </c>
      <c r="I1959">
        <v>0.2863328</v>
      </c>
      <c r="J1959">
        <v>-7.876176E-2</v>
      </c>
      <c r="K1959">
        <v>0.79303250000000003</v>
      </c>
      <c r="L1959">
        <v>0.1049986</v>
      </c>
      <c r="M1959">
        <v>0.59487100000000004</v>
      </c>
      <c r="N1959">
        <v>1</v>
      </c>
      <c r="O1959">
        <v>-1.9073489999999998E-6</v>
      </c>
      <c r="P1959">
        <v>1.525879E-5</v>
      </c>
      <c r="Q1959">
        <v>3.6239619999999999E-5</v>
      </c>
      <c r="R1959">
        <v>123.3785</v>
      </c>
      <c r="S1959">
        <v>102.0688</v>
      </c>
      <c r="T1959">
        <v>50.209359999999997</v>
      </c>
      <c r="U1959">
        <v>4.7392500000000002</v>
      </c>
      <c r="V1959">
        <v>36.507100000000001</v>
      </c>
      <c r="W1959">
        <v>42.995280000000001</v>
      </c>
      <c r="X1959">
        <v>71.900000000000006</v>
      </c>
      <c r="Y1959">
        <v>85.161450000000002</v>
      </c>
      <c r="Z1959">
        <v>0</v>
      </c>
      <c r="AA1959">
        <v>1</v>
      </c>
      <c r="AB1959">
        <v>0</v>
      </c>
      <c r="AC1959">
        <v>0</v>
      </c>
      <c r="AD1959">
        <v>0</v>
      </c>
      <c r="AE1959">
        <v>4.4646699999999996E-9</v>
      </c>
      <c r="AF1959">
        <v>-2.569202E-9</v>
      </c>
      <c r="AG1959">
        <v>1.488023E-8</v>
      </c>
      <c r="AH1959">
        <v>1</v>
      </c>
      <c r="AI1959">
        <v>1</v>
      </c>
      <c r="AJ1959">
        <v>0</v>
      </c>
      <c r="AK1959">
        <v>0</v>
      </c>
      <c r="AL1959">
        <v>0</v>
      </c>
      <c r="AM1959">
        <v>1</v>
      </c>
    </row>
    <row r="1960" spans="1:39" x14ac:dyDescent="0.2">
      <c r="A1960">
        <v>749.48239999999998</v>
      </c>
      <c r="B1960">
        <v>3.527272</v>
      </c>
      <c r="C1960">
        <v>2.469347</v>
      </c>
      <c r="D1960">
        <v>1.106962</v>
      </c>
      <c r="E1960">
        <v>-0.20051869999999999</v>
      </c>
      <c r="F1960">
        <v>-3.4521240000000002E-2</v>
      </c>
      <c r="G1960">
        <v>-1.9023740000000001E-2</v>
      </c>
      <c r="H1960">
        <v>0.97889669999999995</v>
      </c>
      <c r="I1960">
        <v>0.2863328</v>
      </c>
      <c r="J1960">
        <v>-7.8769489999999998E-2</v>
      </c>
      <c r="K1960">
        <v>0.79302010000000001</v>
      </c>
      <c r="L1960">
        <v>0.1050048</v>
      </c>
      <c r="M1960">
        <v>0.59488529999999995</v>
      </c>
      <c r="N1960">
        <v>1</v>
      </c>
      <c r="O1960">
        <v>-1.66893E-6</v>
      </c>
      <c r="P1960">
        <v>1.5020370000000001E-5</v>
      </c>
      <c r="Q1960">
        <v>3.5405160000000002E-5</v>
      </c>
      <c r="R1960">
        <v>125.6172</v>
      </c>
      <c r="S1960">
        <v>103.9165</v>
      </c>
      <c r="T1960">
        <v>51.112090000000002</v>
      </c>
      <c r="U1960">
        <v>4.8157639999999997</v>
      </c>
      <c r="V1960">
        <v>37.179409999999997</v>
      </c>
      <c r="W1960">
        <v>43.785609999999998</v>
      </c>
      <c r="X1960">
        <v>73.212800000000001</v>
      </c>
      <c r="Y1960">
        <v>86.715230000000005</v>
      </c>
      <c r="Z1960">
        <v>0</v>
      </c>
      <c r="AA1960">
        <v>1</v>
      </c>
      <c r="AB1960">
        <v>0</v>
      </c>
      <c r="AC1960">
        <v>0</v>
      </c>
      <c r="AD1960">
        <v>0</v>
      </c>
      <c r="AE1960">
        <v>-6.3708859999999997E-9</v>
      </c>
      <c r="AF1960">
        <v>1.7837879999999999E-8</v>
      </c>
      <c r="AG1960">
        <v>-1.4047070000000001E-8</v>
      </c>
      <c r="AH1960">
        <v>1</v>
      </c>
      <c r="AI1960">
        <v>1</v>
      </c>
      <c r="AJ1960">
        <v>0</v>
      </c>
      <c r="AK1960">
        <v>0</v>
      </c>
      <c r="AL1960">
        <v>0</v>
      </c>
      <c r="AM1960">
        <v>1</v>
      </c>
    </row>
    <row r="1961" spans="1:39" x14ac:dyDescent="0.2">
      <c r="A1961">
        <v>749.53250000000003</v>
      </c>
      <c r="B1961">
        <v>3.5272640000000002</v>
      </c>
      <c r="C1961">
        <v>2.4694199999999999</v>
      </c>
      <c r="D1961">
        <v>1.107137</v>
      </c>
      <c r="E1961">
        <v>-0.20051869999999999</v>
      </c>
      <c r="F1961">
        <v>-3.452123E-2</v>
      </c>
      <c r="G1961">
        <v>-1.9023729999999999E-2</v>
      </c>
      <c r="H1961">
        <v>0.97889660000000001</v>
      </c>
      <c r="I1961">
        <v>0.2863328</v>
      </c>
      <c r="J1961">
        <v>-7.8777059999999996E-2</v>
      </c>
      <c r="K1961">
        <v>0.79300800000000005</v>
      </c>
      <c r="L1961">
        <v>0.1050107</v>
      </c>
      <c r="M1961">
        <v>0.59489939999999997</v>
      </c>
      <c r="N1961">
        <v>1</v>
      </c>
      <c r="O1961">
        <v>-1.430511E-6</v>
      </c>
      <c r="P1961">
        <v>1.4543529999999999E-5</v>
      </c>
      <c r="Q1961">
        <v>3.4570689999999997E-5</v>
      </c>
      <c r="R1961">
        <v>123.36960000000001</v>
      </c>
      <c r="S1961">
        <v>102.05289999999999</v>
      </c>
      <c r="T1961">
        <v>50.189480000000003</v>
      </c>
      <c r="U1961">
        <v>4.7203869999999997</v>
      </c>
      <c r="V1961">
        <v>36.523800000000001</v>
      </c>
      <c r="W1961">
        <v>43.012169999999998</v>
      </c>
      <c r="X1961">
        <v>71.910790000000006</v>
      </c>
      <c r="Y1961">
        <v>85.171999999999997</v>
      </c>
      <c r="Z1961">
        <v>0</v>
      </c>
      <c r="AA1961">
        <v>1</v>
      </c>
      <c r="AB1961">
        <v>0</v>
      </c>
      <c r="AC1961">
        <v>0</v>
      </c>
      <c r="AD1961">
        <v>0</v>
      </c>
      <c r="AE1961">
        <v>1.72617E-9</v>
      </c>
      <c r="AF1961">
        <v>1.500975E-8</v>
      </c>
      <c r="AG1961">
        <v>1.1568999999999999E-8</v>
      </c>
      <c r="AH1961">
        <v>1</v>
      </c>
      <c r="AI1961">
        <v>1</v>
      </c>
      <c r="AJ1961">
        <v>0</v>
      </c>
      <c r="AK1961">
        <v>0</v>
      </c>
      <c r="AL1961">
        <v>0</v>
      </c>
      <c r="AM1961">
        <v>1</v>
      </c>
    </row>
    <row r="1962" spans="1:39" x14ac:dyDescent="0.2">
      <c r="A1962">
        <v>749.58199999999999</v>
      </c>
      <c r="B1962">
        <v>3.5272559999999999</v>
      </c>
      <c r="C1962">
        <v>2.4694919999999998</v>
      </c>
      <c r="D1962">
        <v>1.107308</v>
      </c>
      <c r="E1962">
        <v>-0.20051869999999999</v>
      </c>
      <c r="F1962">
        <v>-3.4521219999999998E-2</v>
      </c>
      <c r="G1962">
        <v>-1.9023680000000001E-2</v>
      </c>
      <c r="H1962">
        <v>0.97889660000000001</v>
      </c>
      <c r="I1962">
        <v>0.2863328</v>
      </c>
      <c r="J1962">
        <v>-7.8784450000000006E-2</v>
      </c>
      <c r="K1962">
        <v>0.79299609999999998</v>
      </c>
      <c r="L1962">
        <v>0.1050166</v>
      </c>
      <c r="M1962">
        <v>0.59491320000000003</v>
      </c>
      <c r="N1962">
        <v>1</v>
      </c>
      <c r="O1962">
        <v>-1.66893E-6</v>
      </c>
      <c r="P1962">
        <v>1.430511E-5</v>
      </c>
      <c r="Q1962">
        <v>3.3736229999999999E-5</v>
      </c>
      <c r="R1962">
        <v>123.3653</v>
      </c>
      <c r="S1962">
        <v>102.0453</v>
      </c>
      <c r="T1962">
        <v>50.179870000000001</v>
      </c>
      <c r="U1962">
        <v>4.711284</v>
      </c>
      <c r="V1962">
        <v>36.531840000000003</v>
      </c>
      <c r="W1962">
        <v>43.020310000000002</v>
      </c>
      <c r="X1962">
        <v>71.916020000000003</v>
      </c>
      <c r="Y1962">
        <v>85.177149999999997</v>
      </c>
      <c r="Z1962">
        <v>0</v>
      </c>
      <c r="AA1962">
        <v>1</v>
      </c>
      <c r="AB1962">
        <v>0</v>
      </c>
      <c r="AC1962">
        <v>0</v>
      </c>
      <c r="AD1962">
        <v>0</v>
      </c>
      <c r="AE1962">
        <v>4.4026419999999998E-9</v>
      </c>
      <c r="AF1962">
        <v>2.8756069999999999E-8</v>
      </c>
      <c r="AG1962">
        <v>4.2076130000000001E-8</v>
      </c>
      <c r="AH1962">
        <v>1</v>
      </c>
      <c r="AI1962">
        <v>1</v>
      </c>
      <c r="AJ1962">
        <v>0</v>
      </c>
      <c r="AK1962">
        <v>0</v>
      </c>
      <c r="AL1962">
        <v>0</v>
      </c>
      <c r="AM1962">
        <v>1</v>
      </c>
    </row>
    <row r="1963" spans="1:39" x14ac:dyDescent="0.2">
      <c r="A1963">
        <v>749.63210000000004</v>
      </c>
      <c r="B1963">
        <v>3.5272480000000002</v>
      </c>
      <c r="C1963">
        <v>2.469563</v>
      </c>
      <c r="D1963">
        <v>1.1074740000000001</v>
      </c>
      <c r="E1963">
        <v>-0.2005188</v>
      </c>
      <c r="F1963">
        <v>-3.4521179999999999E-2</v>
      </c>
      <c r="G1963">
        <v>-1.9023680000000001E-2</v>
      </c>
      <c r="H1963">
        <v>0.97889669999999995</v>
      </c>
      <c r="I1963">
        <v>0.2863328</v>
      </c>
      <c r="J1963">
        <v>-7.8791689999999998E-2</v>
      </c>
      <c r="K1963">
        <v>0.79298449999999998</v>
      </c>
      <c r="L1963">
        <v>0.1050224</v>
      </c>
      <c r="M1963">
        <v>0.59492659999999997</v>
      </c>
      <c r="N1963">
        <v>1</v>
      </c>
      <c r="O1963">
        <v>-1.66893E-6</v>
      </c>
      <c r="P1963">
        <v>1.40667E-5</v>
      </c>
      <c r="Q1963">
        <v>3.3020969999999999E-5</v>
      </c>
      <c r="R1963">
        <v>121.1181</v>
      </c>
      <c r="S1963">
        <v>100.1825</v>
      </c>
      <c r="T1963">
        <v>49.258240000000001</v>
      </c>
      <c r="U1963">
        <v>4.6168680000000002</v>
      </c>
      <c r="V1963">
        <v>35.87538</v>
      </c>
      <c r="W1963">
        <v>42.246000000000002</v>
      </c>
      <c r="X1963">
        <v>70.613460000000003</v>
      </c>
      <c r="Y1963">
        <v>83.633319999999998</v>
      </c>
      <c r="Z1963">
        <v>0</v>
      </c>
      <c r="AA1963">
        <v>1</v>
      </c>
      <c r="AB1963">
        <v>0</v>
      </c>
      <c r="AC1963">
        <v>0</v>
      </c>
      <c r="AD1963">
        <v>0</v>
      </c>
      <c r="AE1963">
        <v>1.8675300000000001E-9</v>
      </c>
      <c r="AF1963">
        <v>3.3015600000000001E-8</v>
      </c>
      <c r="AG1963">
        <v>-1.8786149999999999E-9</v>
      </c>
      <c r="AH1963">
        <v>1</v>
      </c>
      <c r="AI1963">
        <v>1</v>
      </c>
      <c r="AJ1963">
        <v>0</v>
      </c>
      <c r="AK1963">
        <v>0</v>
      </c>
      <c r="AL1963">
        <v>0</v>
      </c>
      <c r="AM1963">
        <v>1</v>
      </c>
    </row>
    <row r="1964" spans="1:39" x14ac:dyDescent="0.2">
      <c r="A1964">
        <v>749.6825</v>
      </c>
      <c r="B1964">
        <v>3.5273129999999999</v>
      </c>
      <c r="C1964">
        <v>2.4716550000000002</v>
      </c>
      <c r="D1964">
        <v>1.109181</v>
      </c>
      <c r="E1964">
        <v>-0.2005188</v>
      </c>
      <c r="F1964">
        <v>-3.4521169999999997E-2</v>
      </c>
      <c r="G1964">
        <v>-1.902365E-2</v>
      </c>
      <c r="H1964">
        <v>0.97889660000000001</v>
      </c>
      <c r="I1964">
        <v>0.2863328</v>
      </c>
      <c r="J1964">
        <v>-7.880566E-2</v>
      </c>
      <c r="K1964">
        <v>0.79296750000000005</v>
      </c>
      <c r="L1964">
        <v>0.1050355</v>
      </c>
      <c r="M1964">
        <v>0.5949451</v>
      </c>
      <c r="N1964">
        <v>1</v>
      </c>
      <c r="O1964">
        <v>-1.430511E-6</v>
      </c>
      <c r="P1964">
        <v>1.3589860000000001E-5</v>
      </c>
      <c r="Q1964">
        <v>3.2424929999999997E-5</v>
      </c>
      <c r="R1964">
        <v>125.59990000000001</v>
      </c>
      <c r="S1964">
        <v>103.8856</v>
      </c>
      <c r="T1964">
        <v>51.073309999999999</v>
      </c>
      <c r="U1964">
        <v>4.7790419999999996</v>
      </c>
      <c r="V1964">
        <v>37.211939999999998</v>
      </c>
      <c r="W1964">
        <v>43.818570000000001</v>
      </c>
      <c r="X1964">
        <v>73.233879999999999</v>
      </c>
      <c r="Y1964">
        <v>86.735860000000002</v>
      </c>
      <c r="Z1964">
        <v>0</v>
      </c>
      <c r="AA1964">
        <v>1</v>
      </c>
      <c r="AB1964">
        <v>2.4245930000000001E-4</v>
      </c>
      <c r="AC1964">
        <v>6.7437419999999996E-3</v>
      </c>
      <c r="AD1964">
        <v>5.1442340000000001E-3</v>
      </c>
      <c r="AE1964">
        <v>4.3763169999999999E-9</v>
      </c>
      <c r="AF1964">
        <v>1.9259929999999999E-8</v>
      </c>
      <c r="AG1964">
        <v>2.176716E-8</v>
      </c>
      <c r="AH1964">
        <v>1</v>
      </c>
      <c r="AI1964">
        <v>1</v>
      </c>
      <c r="AJ1964">
        <v>0</v>
      </c>
      <c r="AK1964">
        <v>0</v>
      </c>
      <c r="AL1964">
        <v>0</v>
      </c>
      <c r="AM1964">
        <v>1</v>
      </c>
    </row>
    <row r="1965" spans="1:39" x14ac:dyDescent="0.2">
      <c r="A1965">
        <v>749.73220000000003</v>
      </c>
      <c r="B1965">
        <v>3.5275249999999998</v>
      </c>
      <c r="C1965">
        <v>2.4851380000000001</v>
      </c>
      <c r="D1965">
        <v>1.1195759999999999</v>
      </c>
      <c r="E1965">
        <v>-0.20051869999999999</v>
      </c>
      <c r="F1965">
        <v>-3.4521179999999999E-2</v>
      </c>
      <c r="G1965">
        <v>-1.902363E-2</v>
      </c>
      <c r="H1965">
        <v>0.97889669999999995</v>
      </c>
      <c r="I1965">
        <v>0.2863328</v>
      </c>
      <c r="J1965">
        <v>-7.8968830000000004E-2</v>
      </c>
      <c r="K1965">
        <v>0.79282830000000004</v>
      </c>
      <c r="L1965">
        <v>0.105211</v>
      </c>
      <c r="M1965">
        <v>0.595078</v>
      </c>
      <c r="N1965">
        <v>1</v>
      </c>
      <c r="O1965">
        <v>0</v>
      </c>
      <c r="P1965">
        <v>0</v>
      </c>
      <c r="Q1965">
        <v>0</v>
      </c>
      <c r="R1965">
        <v>121.13290000000001</v>
      </c>
      <c r="S1965">
        <v>100.0954</v>
      </c>
      <c r="T1965">
        <v>49.082380000000001</v>
      </c>
      <c r="U1965">
        <v>4.3747429999999996</v>
      </c>
      <c r="V1965">
        <v>36.023670000000003</v>
      </c>
      <c r="W1965">
        <v>42.478209999999997</v>
      </c>
      <c r="X1965">
        <v>70.820499999999996</v>
      </c>
      <c r="Y1965">
        <v>83.840019999999996</v>
      </c>
      <c r="Z1965">
        <v>0</v>
      </c>
      <c r="AA1965">
        <v>1</v>
      </c>
      <c r="AB1965">
        <v>5.3643630000000005E-4</v>
      </c>
      <c r="AC1965">
        <v>1.347626E-2</v>
      </c>
      <c r="AD1965">
        <v>1.030061E-2</v>
      </c>
      <c r="AE1965">
        <v>5.3843050000000001E-9</v>
      </c>
      <c r="AF1965">
        <v>1.934878E-9</v>
      </c>
      <c r="AG1965">
        <v>1.021114E-8</v>
      </c>
      <c r="AH1965">
        <v>1</v>
      </c>
      <c r="AI1965">
        <v>1</v>
      </c>
      <c r="AJ1965">
        <v>0</v>
      </c>
      <c r="AK1965">
        <v>0</v>
      </c>
      <c r="AL1965">
        <v>0</v>
      </c>
      <c r="AM1965">
        <v>1</v>
      </c>
    </row>
    <row r="1966" spans="1:39" x14ac:dyDescent="0.2">
      <c r="A1966">
        <v>749.78229999999996</v>
      </c>
      <c r="B1966">
        <v>3.5256820000000002</v>
      </c>
      <c r="C1966">
        <v>2.5075400000000001</v>
      </c>
      <c r="D1966">
        <v>1.1305609999999999</v>
      </c>
      <c r="E1966">
        <v>-0.2005188</v>
      </c>
      <c r="F1966">
        <v>-3.4521179999999999E-2</v>
      </c>
      <c r="G1966">
        <v>-1.9023660000000001E-2</v>
      </c>
      <c r="H1966">
        <v>0.97889660000000001</v>
      </c>
      <c r="I1966">
        <v>0.2863328</v>
      </c>
      <c r="J1966">
        <v>-7.9363959999999997E-2</v>
      </c>
      <c r="K1966">
        <v>0.79252869999999997</v>
      </c>
      <c r="L1966">
        <v>0.1056498</v>
      </c>
      <c r="M1966">
        <v>0.59534659999999995</v>
      </c>
      <c r="N1966">
        <v>1</v>
      </c>
      <c r="O1966">
        <v>7.3194499999999999E-5</v>
      </c>
      <c r="P1966">
        <v>-3.8146969999999998E-6</v>
      </c>
      <c r="Q1966">
        <v>5.9604639999999998E-6</v>
      </c>
      <c r="R1966">
        <v>118.9842</v>
      </c>
      <c r="S1966">
        <v>98.007990000000007</v>
      </c>
      <c r="T1966">
        <v>47.642409999999998</v>
      </c>
      <c r="U1966">
        <v>3.5620059999999998</v>
      </c>
      <c r="V1966">
        <v>35.813650000000003</v>
      </c>
      <c r="W1966">
        <v>42.439599999999999</v>
      </c>
      <c r="X1966">
        <v>70.195229999999995</v>
      </c>
      <c r="Y1966">
        <v>82.975340000000003</v>
      </c>
      <c r="Z1966">
        <v>0</v>
      </c>
      <c r="AA1966">
        <v>1</v>
      </c>
      <c r="AB1966">
        <v>-4.9513400000000003E-3</v>
      </c>
      <c r="AC1966">
        <v>3.3836909999999998E-2</v>
      </c>
      <c r="AD1966">
        <v>1.2080779999999999E-2</v>
      </c>
      <c r="AE1966">
        <v>-5.7818329999999998E-10</v>
      </c>
      <c r="AF1966">
        <v>-1.217626E-9</v>
      </c>
      <c r="AG1966">
        <v>-2.3139470000000001E-8</v>
      </c>
      <c r="AH1966">
        <v>1</v>
      </c>
      <c r="AI1966">
        <v>1</v>
      </c>
      <c r="AJ1966">
        <v>0</v>
      </c>
      <c r="AK1966">
        <v>0</v>
      </c>
      <c r="AL1966">
        <v>0</v>
      </c>
      <c r="AM1966">
        <v>1</v>
      </c>
    </row>
    <row r="1967" spans="1:39" x14ac:dyDescent="0.2">
      <c r="A1967">
        <v>749.83199999999999</v>
      </c>
      <c r="B1967">
        <v>3.5256630000000002</v>
      </c>
      <c r="C1967">
        <v>2.5338780000000001</v>
      </c>
      <c r="D1967">
        <v>1.137813</v>
      </c>
      <c r="E1967">
        <v>-0.2005188</v>
      </c>
      <c r="F1967">
        <v>-3.4521209999999997E-2</v>
      </c>
      <c r="G1967">
        <v>-1.9023669999999999E-2</v>
      </c>
      <c r="H1967">
        <v>0.97889669999999995</v>
      </c>
      <c r="I1967">
        <v>0.2863328</v>
      </c>
      <c r="J1967">
        <v>-8.0040650000000005E-2</v>
      </c>
      <c r="K1967">
        <v>0.7921243</v>
      </c>
      <c r="L1967">
        <v>0.10644140000000001</v>
      </c>
      <c r="M1967">
        <v>0.59565319999999999</v>
      </c>
      <c r="N1967">
        <v>1</v>
      </c>
      <c r="O1967">
        <v>1.097202E-3</v>
      </c>
      <c r="P1967">
        <v>-5.6743619999999998E-5</v>
      </c>
      <c r="Q1967">
        <v>8.9406970000000004E-5</v>
      </c>
      <c r="R1967">
        <v>119.349</v>
      </c>
      <c r="S1967">
        <v>97.910259999999994</v>
      </c>
      <c r="T1967">
        <v>47.02552</v>
      </c>
      <c r="U1967">
        <v>3.02582</v>
      </c>
      <c r="V1967">
        <v>36.319290000000002</v>
      </c>
      <c r="W1967">
        <v>43.497439999999997</v>
      </c>
      <c r="X1967">
        <v>71.26173</v>
      </c>
      <c r="Y1967">
        <v>84.109089999999995</v>
      </c>
      <c r="Z1967">
        <v>0</v>
      </c>
      <c r="AA1967">
        <v>1</v>
      </c>
      <c r="AB1967">
        <v>-5.379506E-3</v>
      </c>
      <c r="AC1967">
        <v>2.3734789999999999E-2</v>
      </c>
      <c r="AD1967">
        <v>4.4617329999999998E-3</v>
      </c>
      <c r="AE1967">
        <v>-4.4487629999999998E-10</v>
      </c>
      <c r="AF1967">
        <v>-2.2115659999999998E-8</v>
      </c>
      <c r="AG1967">
        <v>6.7034280000000005E-10</v>
      </c>
      <c r="AH1967">
        <v>1</v>
      </c>
      <c r="AI1967">
        <v>1</v>
      </c>
      <c r="AJ1967">
        <v>0</v>
      </c>
      <c r="AK1967">
        <v>0</v>
      </c>
      <c r="AL1967">
        <v>0</v>
      </c>
      <c r="AM1967">
        <v>1</v>
      </c>
    </row>
    <row r="1968" spans="1:39" x14ac:dyDescent="0.2">
      <c r="A1968">
        <v>749.88199999999995</v>
      </c>
      <c r="B1968">
        <v>3.5269270000000001</v>
      </c>
      <c r="C1968">
        <v>2.5546060000000002</v>
      </c>
      <c r="D1968">
        <v>1.145505</v>
      </c>
      <c r="E1968">
        <v>-0.2005188</v>
      </c>
      <c r="F1968">
        <v>-3.4521179999999999E-2</v>
      </c>
      <c r="G1968">
        <v>-1.9023689999999999E-2</v>
      </c>
      <c r="H1968">
        <v>0.97889660000000001</v>
      </c>
      <c r="I1968">
        <v>0.2863328</v>
      </c>
      <c r="J1968">
        <v>-8.0881259999999996E-2</v>
      </c>
      <c r="K1968">
        <v>0.79166550000000002</v>
      </c>
      <c r="L1968">
        <v>0.1074397</v>
      </c>
      <c r="M1968">
        <v>0.59597040000000001</v>
      </c>
      <c r="N1968">
        <v>1</v>
      </c>
      <c r="O1968">
        <v>4.2319299999999998E-4</v>
      </c>
      <c r="P1968">
        <v>-2.1934509999999999E-5</v>
      </c>
      <c r="Q1968">
        <v>3.4451479999999999E-5</v>
      </c>
      <c r="R1968">
        <v>119.9486</v>
      </c>
      <c r="S1968">
        <v>98.009640000000005</v>
      </c>
      <c r="T1968">
        <v>46.549419999999998</v>
      </c>
      <c r="U1968">
        <v>3.109127</v>
      </c>
      <c r="V1968">
        <v>36.797330000000002</v>
      </c>
      <c r="W1968">
        <v>44.644889999999997</v>
      </c>
      <c r="X1968">
        <v>72.493520000000004</v>
      </c>
      <c r="Y1968">
        <v>85.397210000000001</v>
      </c>
      <c r="Z1968">
        <v>0</v>
      </c>
      <c r="AA1968">
        <v>1</v>
      </c>
      <c r="AB1968">
        <v>-1.344039E-3</v>
      </c>
      <c r="AC1968">
        <v>1.8947240000000001E-2</v>
      </c>
      <c r="AD1968">
        <v>1.0352709999999999E-2</v>
      </c>
      <c r="AE1968">
        <v>-4.233351E-9</v>
      </c>
      <c r="AF1968">
        <v>1.9243589999999998E-8</v>
      </c>
      <c r="AG1968">
        <v>-3.3104000000000003E-8</v>
      </c>
      <c r="AH1968">
        <v>1</v>
      </c>
      <c r="AI1968">
        <v>1</v>
      </c>
      <c r="AJ1968">
        <v>0</v>
      </c>
      <c r="AK1968">
        <v>0</v>
      </c>
      <c r="AL1968">
        <v>0</v>
      </c>
      <c r="AM1968">
        <v>1</v>
      </c>
    </row>
    <row r="1969" spans="1:39" x14ac:dyDescent="0.2">
      <c r="A1969">
        <v>749.93190000000004</v>
      </c>
      <c r="B1969">
        <v>3.5269270000000001</v>
      </c>
      <c r="C1969">
        <v>2.5734110000000001</v>
      </c>
      <c r="D1969">
        <v>1.1536029999999999</v>
      </c>
      <c r="E1969">
        <v>-0.2005188</v>
      </c>
      <c r="F1969">
        <v>-3.4521179999999999E-2</v>
      </c>
      <c r="G1969">
        <v>-1.9023680000000001E-2</v>
      </c>
      <c r="H1969">
        <v>0.97889660000000001</v>
      </c>
      <c r="I1969">
        <v>0.2863328</v>
      </c>
      <c r="J1969">
        <v>-8.18131E-2</v>
      </c>
      <c r="K1969">
        <v>0.79114430000000002</v>
      </c>
      <c r="L1969">
        <v>0.10853939999999999</v>
      </c>
      <c r="M1969">
        <v>0.59633599999999998</v>
      </c>
      <c r="N1969">
        <v>1</v>
      </c>
      <c r="O1969">
        <v>7.6293949999999998E-4</v>
      </c>
      <c r="P1969">
        <v>-3.9339070000000002E-5</v>
      </c>
      <c r="Q1969">
        <v>6.2227250000000003E-5</v>
      </c>
      <c r="R1969">
        <v>120.4461</v>
      </c>
      <c r="S1969">
        <v>98.047560000000004</v>
      </c>
      <c r="T1969">
        <v>46.112940000000002</v>
      </c>
      <c r="U1969">
        <v>3.593467</v>
      </c>
      <c r="V1969">
        <v>37.331090000000003</v>
      </c>
      <c r="W1969">
        <v>45.71481</v>
      </c>
      <c r="X1969">
        <v>73.60727</v>
      </c>
      <c r="Y1969">
        <v>86.525599999999997</v>
      </c>
      <c r="Z1969">
        <v>0</v>
      </c>
      <c r="AA1969">
        <v>1</v>
      </c>
      <c r="AB1969">
        <v>-2.4448429999999999E-3</v>
      </c>
      <c r="AC1969">
        <v>1.8441659999999999E-2</v>
      </c>
      <c r="AD1969">
        <v>7.6704879999999996E-3</v>
      </c>
      <c r="AE1969">
        <v>1.3251830000000001E-8</v>
      </c>
      <c r="AF1969">
        <v>2.4033490000000001E-9</v>
      </c>
      <c r="AG1969">
        <v>1.5457969999999999E-8</v>
      </c>
      <c r="AH1969">
        <v>1</v>
      </c>
      <c r="AI1969">
        <v>1</v>
      </c>
      <c r="AJ1969">
        <v>0</v>
      </c>
      <c r="AK1969">
        <v>0</v>
      </c>
      <c r="AL1969">
        <v>0</v>
      </c>
      <c r="AM1969">
        <v>1</v>
      </c>
    </row>
    <row r="1970" spans="1:39" x14ac:dyDescent="0.2">
      <c r="A1970">
        <v>749.9819</v>
      </c>
      <c r="B1970">
        <v>3.5280610000000001</v>
      </c>
      <c r="C1970">
        <v>2.5889389999999999</v>
      </c>
      <c r="D1970">
        <v>1.1630050000000001</v>
      </c>
      <c r="E1970">
        <v>-0.20051869999999999</v>
      </c>
      <c r="F1970">
        <v>-3.4521209999999997E-2</v>
      </c>
      <c r="G1970">
        <v>-1.9023720000000001E-2</v>
      </c>
      <c r="H1970">
        <v>0.97889669999999995</v>
      </c>
      <c r="I1970">
        <v>0.2863328</v>
      </c>
      <c r="J1970">
        <v>-8.2792740000000004E-2</v>
      </c>
      <c r="K1970">
        <v>0.79058019999999996</v>
      </c>
      <c r="L1970">
        <v>0.1096867</v>
      </c>
      <c r="M1970">
        <v>0.59673889999999996</v>
      </c>
      <c r="N1970">
        <v>1</v>
      </c>
      <c r="O1970">
        <v>2.2482869999999999E-4</v>
      </c>
      <c r="P1970">
        <v>-5.2452089999999998E-6</v>
      </c>
      <c r="Q1970">
        <v>1.6927719999999999E-5</v>
      </c>
      <c r="R1970">
        <v>120.85720000000001</v>
      </c>
      <c r="S1970">
        <v>98.039789999999996</v>
      </c>
      <c r="T1970">
        <v>45.681190000000001</v>
      </c>
      <c r="U1970">
        <v>4.3082479999999999</v>
      </c>
      <c r="V1970">
        <v>37.879779999999997</v>
      </c>
      <c r="W1970">
        <v>46.70993</v>
      </c>
      <c r="X1970">
        <v>74.616910000000004</v>
      </c>
      <c r="Y1970">
        <v>87.55556</v>
      </c>
      <c r="Z1970">
        <v>0</v>
      </c>
      <c r="AA1970">
        <v>1</v>
      </c>
      <c r="AB1970">
        <v>1.44046E-3</v>
      </c>
      <c r="AC1970">
        <v>1.034817E-2</v>
      </c>
      <c r="AD1970">
        <v>1.0764370000000001E-2</v>
      </c>
      <c r="AE1970">
        <v>3.7251429999999999E-9</v>
      </c>
      <c r="AF1970">
        <v>-3.101395E-8</v>
      </c>
      <c r="AG1970">
        <v>-3.3069270000000003E-8</v>
      </c>
      <c r="AH1970">
        <v>1</v>
      </c>
      <c r="AI1970">
        <v>1</v>
      </c>
      <c r="AJ1970">
        <v>0</v>
      </c>
      <c r="AK1970">
        <v>0</v>
      </c>
      <c r="AL1970">
        <v>0</v>
      </c>
      <c r="AM1970">
        <v>1</v>
      </c>
    </row>
    <row r="1971" spans="1:39" x14ac:dyDescent="0.2">
      <c r="A1971">
        <v>750.03279999999995</v>
      </c>
      <c r="B1971">
        <v>3.5315699999999999</v>
      </c>
      <c r="C1971">
        <v>2.5946210000000001</v>
      </c>
      <c r="D1971">
        <v>1.1751320000000001</v>
      </c>
      <c r="E1971">
        <v>-0.20051869999999999</v>
      </c>
      <c r="F1971">
        <v>-3.4521209999999997E-2</v>
      </c>
      <c r="G1971">
        <v>-1.9023689999999999E-2</v>
      </c>
      <c r="H1971">
        <v>0.97889660000000001</v>
      </c>
      <c r="I1971">
        <v>0.2863328</v>
      </c>
      <c r="J1971">
        <v>-8.3702260000000001E-2</v>
      </c>
      <c r="K1971">
        <v>0.78996379999999999</v>
      </c>
      <c r="L1971">
        <v>0.11071250000000001</v>
      </c>
      <c r="M1971">
        <v>0.59723859999999995</v>
      </c>
      <c r="N1971">
        <v>1</v>
      </c>
      <c r="O1971">
        <v>0</v>
      </c>
      <c r="P1971">
        <v>0</v>
      </c>
      <c r="Q1971">
        <v>0</v>
      </c>
      <c r="R1971">
        <v>116.5127</v>
      </c>
      <c r="S1971">
        <v>94.199439999999996</v>
      </c>
      <c r="T1971">
        <v>43.527540000000002</v>
      </c>
      <c r="U1971">
        <v>4.7865669999999998</v>
      </c>
      <c r="V1971">
        <v>37.02834</v>
      </c>
      <c r="W1971">
        <v>45.793990000000001</v>
      </c>
      <c r="X1971">
        <v>72.603489999999994</v>
      </c>
      <c r="Y1971">
        <v>85.025919999999999</v>
      </c>
      <c r="Z1971">
        <v>0</v>
      </c>
      <c r="AA1971">
        <v>1</v>
      </c>
      <c r="AB1971">
        <v>5.3238290000000004E-3</v>
      </c>
      <c r="AC1971">
        <v>2.2567009999999998E-3</v>
      </c>
      <c r="AD1971">
        <v>1.3840669999999999E-2</v>
      </c>
      <c r="AE1971">
        <v>1.9947779999999999E-10</v>
      </c>
      <c r="AF1971">
        <v>1.246141E-8</v>
      </c>
      <c r="AG1971">
        <v>1.8486000000000001E-8</v>
      </c>
      <c r="AH1971">
        <v>1</v>
      </c>
      <c r="AI1971">
        <v>1</v>
      </c>
      <c r="AJ1971">
        <v>0</v>
      </c>
      <c r="AK1971">
        <v>0</v>
      </c>
      <c r="AL1971">
        <v>0</v>
      </c>
      <c r="AM1971">
        <v>1</v>
      </c>
    </row>
    <row r="1972" spans="1:39" x14ac:dyDescent="0.2">
      <c r="A1972">
        <v>750.08230000000003</v>
      </c>
      <c r="B1972">
        <v>3.5356700000000001</v>
      </c>
      <c r="C1972">
        <v>2.5970620000000002</v>
      </c>
      <c r="D1972">
        <v>1.1863049999999999</v>
      </c>
      <c r="E1972">
        <v>-0.20051869999999999</v>
      </c>
      <c r="F1972">
        <v>-3.4521240000000002E-2</v>
      </c>
      <c r="G1972">
        <v>-1.9023680000000001E-2</v>
      </c>
      <c r="H1972">
        <v>0.97889660000000001</v>
      </c>
      <c r="I1972">
        <v>0.2863328</v>
      </c>
      <c r="J1972">
        <v>-8.4485690000000002E-2</v>
      </c>
      <c r="K1972">
        <v>0.78928200000000004</v>
      </c>
      <c r="L1972">
        <v>0.1115331</v>
      </c>
      <c r="M1972">
        <v>0.59787670000000004</v>
      </c>
      <c r="N1972">
        <v>1</v>
      </c>
      <c r="O1972">
        <v>0</v>
      </c>
      <c r="P1972">
        <v>0</v>
      </c>
      <c r="Q1972">
        <v>0</v>
      </c>
      <c r="R1972">
        <v>125.5206</v>
      </c>
      <c r="S1972">
        <v>101.1336</v>
      </c>
      <c r="T1972">
        <v>46.396450000000002</v>
      </c>
      <c r="U1972">
        <v>5.6015360000000003</v>
      </c>
      <c r="V1972">
        <v>40.60463</v>
      </c>
      <c r="W1972">
        <v>50.125340000000001</v>
      </c>
      <c r="X1972">
        <v>78.870819999999995</v>
      </c>
      <c r="Y1972">
        <v>92.126080000000002</v>
      </c>
      <c r="Z1972">
        <v>0</v>
      </c>
      <c r="AA1972">
        <v>1</v>
      </c>
      <c r="AB1972">
        <v>2.1263670000000001E-3</v>
      </c>
      <c r="AC1972">
        <v>8.997066E-4</v>
      </c>
      <c r="AD1972">
        <v>5.5379679999999999E-3</v>
      </c>
      <c r="AE1972">
        <v>-2.5733899999999999E-9</v>
      </c>
      <c r="AF1972">
        <v>-2.3836930000000001E-8</v>
      </c>
      <c r="AG1972">
        <v>1.8438609999999999E-8</v>
      </c>
      <c r="AH1972">
        <v>0.99999990000000005</v>
      </c>
      <c r="AI1972">
        <v>1</v>
      </c>
      <c r="AJ1972">
        <v>0</v>
      </c>
      <c r="AK1972">
        <v>0</v>
      </c>
      <c r="AL1972">
        <v>0</v>
      </c>
      <c r="AM1972">
        <v>1</v>
      </c>
    </row>
    <row r="1973" spans="1:39" x14ac:dyDescent="0.2">
      <c r="A1973">
        <v>750.1327</v>
      </c>
      <c r="B1973">
        <v>3.538278</v>
      </c>
      <c r="C1973">
        <v>2.5982799999999999</v>
      </c>
      <c r="D1973">
        <v>1.1931909999999999</v>
      </c>
      <c r="E1973">
        <v>-0.20051869999999999</v>
      </c>
      <c r="F1973">
        <v>-3.4521209999999997E-2</v>
      </c>
      <c r="G1973">
        <v>-1.902365E-2</v>
      </c>
      <c r="H1973">
        <v>0.97889660000000001</v>
      </c>
      <c r="I1973">
        <v>0.2863328</v>
      </c>
      <c r="J1973">
        <v>-8.5134689999999999E-2</v>
      </c>
      <c r="K1973">
        <v>0.78862160000000003</v>
      </c>
      <c r="L1973">
        <v>0.1121721</v>
      </c>
      <c r="M1973">
        <v>0.59853610000000002</v>
      </c>
      <c r="N1973">
        <v>1</v>
      </c>
      <c r="O1973">
        <v>0</v>
      </c>
      <c r="P1973">
        <v>0</v>
      </c>
      <c r="Q1973">
        <v>0</v>
      </c>
      <c r="R1973">
        <v>127.5527</v>
      </c>
      <c r="S1973">
        <v>102.4645</v>
      </c>
      <c r="T1973">
        <v>46.74633</v>
      </c>
      <c r="U1973">
        <v>6.0126670000000004</v>
      </c>
      <c r="V1973">
        <v>41.950609999999998</v>
      </c>
      <c r="W1973">
        <v>51.609090000000002</v>
      </c>
      <c r="X1973">
        <v>80.688940000000002</v>
      </c>
      <c r="Y1973">
        <v>94.013440000000003</v>
      </c>
      <c r="Z1973">
        <v>0</v>
      </c>
      <c r="AA1973">
        <v>1</v>
      </c>
      <c r="AB1973">
        <v>2.122671E-3</v>
      </c>
      <c r="AC1973">
        <v>8.9385780000000002E-4</v>
      </c>
      <c r="AD1973">
        <v>5.5403329999999997E-3</v>
      </c>
      <c r="AE1973">
        <v>1.304667E-8</v>
      </c>
      <c r="AF1973">
        <v>4.562496E-8</v>
      </c>
      <c r="AG1973">
        <v>2.0167209999999999E-8</v>
      </c>
      <c r="AH1973">
        <v>1</v>
      </c>
      <c r="AI1973">
        <v>1</v>
      </c>
      <c r="AJ1973">
        <v>0</v>
      </c>
      <c r="AK1973">
        <v>0</v>
      </c>
      <c r="AL1973">
        <v>0</v>
      </c>
      <c r="AM1973">
        <v>1</v>
      </c>
    </row>
    <row r="1974" spans="1:39" x14ac:dyDescent="0.2">
      <c r="A1974">
        <v>750.18230000000005</v>
      </c>
      <c r="B1974">
        <v>3.5397210000000001</v>
      </c>
      <c r="C1974">
        <v>2.5954700000000002</v>
      </c>
      <c r="D1974">
        <v>1.1944399999999999</v>
      </c>
      <c r="E1974">
        <v>-0.20051869999999999</v>
      </c>
      <c r="F1974">
        <v>-3.4521179999999999E-2</v>
      </c>
      <c r="G1974">
        <v>-1.9023620000000002E-2</v>
      </c>
      <c r="H1974">
        <v>0.97889660000000001</v>
      </c>
      <c r="I1974">
        <v>0.2863328</v>
      </c>
      <c r="J1974">
        <v>-8.5628839999999998E-2</v>
      </c>
      <c r="K1974">
        <v>0.78807150000000004</v>
      </c>
      <c r="L1974">
        <v>0.1126379</v>
      </c>
      <c r="M1974">
        <v>0.59910249999999998</v>
      </c>
      <c r="N1974">
        <v>1</v>
      </c>
      <c r="O1974">
        <v>0</v>
      </c>
      <c r="P1974">
        <v>0</v>
      </c>
      <c r="Q1974">
        <v>0</v>
      </c>
      <c r="R1974">
        <v>125.10809999999999</v>
      </c>
      <c r="S1974">
        <v>100.336</v>
      </c>
      <c r="T1974">
        <v>45.645890000000001</v>
      </c>
      <c r="U1974">
        <v>6.0617989999999997</v>
      </c>
      <c r="V1974">
        <v>41.552840000000003</v>
      </c>
      <c r="W1974">
        <v>50.975360000000002</v>
      </c>
      <c r="X1974">
        <v>79.424909999999997</v>
      </c>
      <c r="Y1974">
        <v>92.406000000000006</v>
      </c>
      <c r="Z1974">
        <v>0</v>
      </c>
      <c r="AA1974">
        <v>1</v>
      </c>
      <c r="AB1974">
        <v>1.895716E-3</v>
      </c>
      <c r="AC1974">
        <v>-5.6900500000000003E-3</v>
      </c>
      <c r="AD1974">
        <v>1.720313E-4</v>
      </c>
      <c r="AE1974">
        <v>1.071219E-9</v>
      </c>
      <c r="AF1974">
        <v>2.9254350000000001E-8</v>
      </c>
      <c r="AG1974">
        <v>1.7692810000000001E-8</v>
      </c>
      <c r="AH1974">
        <v>1</v>
      </c>
      <c r="AI1974">
        <v>1</v>
      </c>
      <c r="AJ1974">
        <v>0</v>
      </c>
      <c r="AK1974">
        <v>0</v>
      </c>
      <c r="AL1974">
        <v>0</v>
      </c>
      <c r="AM1974">
        <v>1</v>
      </c>
    </row>
    <row r="1975" spans="1:39" x14ac:dyDescent="0.2">
      <c r="A1975">
        <v>750.23260000000005</v>
      </c>
      <c r="B1975">
        <v>3.5408210000000002</v>
      </c>
      <c r="C1975">
        <v>2.5924260000000001</v>
      </c>
      <c r="D1975">
        <v>1.1947270000000001</v>
      </c>
      <c r="E1975">
        <v>-0.20051869999999999</v>
      </c>
      <c r="F1975">
        <v>-3.4521169999999997E-2</v>
      </c>
      <c r="G1975">
        <v>-1.9023620000000002E-2</v>
      </c>
      <c r="H1975">
        <v>0.97889660000000001</v>
      </c>
      <c r="I1975">
        <v>0.2863328</v>
      </c>
      <c r="J1975">
        <v>-8.5966940000000006E-2</v>
      </c>
      <c r="K1975">
        <v>0.7876417</v>
      </c>
      <c r="L1975">
        <v>0.1129341</v>
      </c>
      <c r="M1975">
        <v>0.59956330000000002</v>
      </c>
      <c r="N1975">
        <v>1</v>
      </c>
      <c r="O1975">
        <v>0</v>
      </c>
      <c r="P1975">
        <v>0</v>
      </c>
      <c r="Q1975">
        <v>0</v>
      </c>
      <c r="R1975">
        <v>127.2397</v>
      </c>
      <c r="S1975">
        <v>102.0022</v>
      </c>
      <c r="T1975">
        <v>46.401330000000002</v>
      </c>
      <c r="U1975">
        <v>6.1147559999999999</v>
      </c>
      <c r="V1975">
        <v>42.474240000000002</v>
      </c>
      <c r="W1975">
        <v>51.918999999999997</v>
      </c>
      <c r="X1975">
        <v>80.825710000000001</v>
      </c>
      <c r="Y1975">
        <v>93.971990000000005</v>
      </c>
      <c r="Z1975">
        <v>0</v>
      </c>
      <c r="AA1975">
        <v>1</v>
      </c>
      <c r="AB1975">
        <v>9.5161490000000002E-4</v>
      </c>
      <c r="AC1975">
        <v>-2.8438299999999999E-3</v>
      </c>
      <c r="AD1975">
        <v>8.4003960000000001E-5</v>
      </c>
      <c r="AE1975">
        <v>5.7404220000000001E-9</v>
      </c>
      <c r="AF1975">
        <v>3.5979090000000001E-9</v>
      </c>
      <c r="AG1975">
        <v>-3.1755770000000002E-9</v>
      </c>
      <c r="AH1975">
        <v>1</v>
      </c>
      <c r="AI1975">
        <v>1</v>
      </c>
      <c r="AJ1975">
        <v>0</v>
      </c>
      <c r="AK1975">
        <v>0</v>
      </c>
      <c r="AL1975">
        <v>0</v>
      </c>
      <c r="AM1975">
        <v>1</v>
      </c>
    </row>
    <row r="1976" spans="1:39" x14ac:dyDescent="0.2">
      <c r="A1976">
        <v>750.28219999999999</v>
      </c>
      <c r="B1976">
        <v>3.5425770000000001</v>
      </c>
      <c r="C1976">
        <v>2.5816479999999999</v>
      </c>
      <c r="D1976">
        <v>1.1906969999999999</v>
      </c>
      <c r="E1976">
        <v>-0.2005188</v>
      </c>
      <c r="F1976">
        <v>-3.452119E-2</v>
      </c>
      <c r="G1976">
        <v>-1.902357E-2</v>
      </c>
      <c r="H1976">
        <v>0.97889660000000001</v>
      </c>
      <c r="I1976">
        <v>0.2863328</v>
      </c>
      <c r="J1976">
        <v>-8.6128969999999999E-2</v>
      </c>
      <c r="K1976">
        <v>0.78734440000000006</v>
      </c>
      <c r="L1976">
        <v>0.11303879999999999</v>
      </c>
      <c r="M1976">
        <v>0.59991070000000002</v>
      </c>
      <c r="N1976">
        <v>1</v>
      </c>
      <c r="O1976">
        <v>0</v>
      </c>
      <c r="P1976">
        <v>0</v>
      </c>
      <c r="Q1976">
        <v>0</v>
      </c>
      <c r="R1976">
        <v>108.93770000000001</v>
      </c>
      <c r="S1976">
        <v>87.344719999999995</v>
      </c>
      <c r="T1976">
        <v>39.789540000000002</v>
      </c>
      <c r="U1976">
        <v>5.1062269999999996</v>
      </c>
      <c r="V1976">
        <v>36.473529999999997</v>
      </c>
      <c r="W1976">
        <v>44.395020000000002</v>
      </c>
      <c r="X1976">
        <v>69.137919999999994</v>
      </c>
      <c r="Y1976">
        <v>80.354399999999998</v>
      </c>
      <c r="Z1976">
        <v>0</v>
      </c>
      <c r="AA1976">
        <v>1</v>
      </c>
      <c r="AB1976">
        <v>1.6253890000000001E-3</v>
      </c>
      <c r="AC1976">
        <v>-1.551491E-2</v>
      </c>
      <c r="AD1976">
        <v>-7.9139169999999995E-3</v>
      </c>
      <c r="AE1976">
        <v>1.6421809999999999E-9</v>
      </c>
      <c r="AF1976">
        <v>-1.602604E-8</v>
      </c>
      <c r="AG1976">
        <v>3.2549210000000003E-8</v>
      </c>
      <c r="AH1976">
        <v>1</v>
      </c>
      <c r="AI1976">
        <v>1</v>
      </c>
      <c r="AJ1976">
        <v>0</v>
      </c>
      <c r="AK1976">
        <v>0</v>
      </c>
      <c r="AL1976">
        <v>0</v>
      </c>
      <c r="AM1976">
        <v>1</v>
      </c>
    </row>
    <row r="1977" spans="1:39" x14ac:dyDescent="0.2">
      <c r="A1977">
        <v>750.33249999999998</v>
      </c>
      <c r="B1977">
        <v>3.5437180000000001</v>
      </c>
      <c r="C1977">
        <v>2.5678939999999999</v>
      </c>
      <c r="D1977">
        <v>1.1830020000000001</v>
      </c>
      <c r="E1977">
        <v>-0.20051869999999999</v>
      </c>
      <c r="F1977">
        <v>-3.4521219999999998E-2</v>
      </c>
      <c r="G1977">
        <v>-1.9023579999999998E-2</v>
      </c>
      <c r="H1977">
        <v>0.97889660000000001</v>
      </c>
      <c r="I1977">
        <v>0.2863328</v>
      </c>
      <c r="J1977">
        <v>-8.6047310000000002E-2</v>
      </c>
      <c r="K1977">
        <v>0.78723779999999999</v>
      </c>
      <c r="L1977">
        <v>0.1128822</v>
      </c>
      <c r="M1977">
        <v>0.60009190000000001</v>
      </c>
      <c r="N1977">
        <v>1</v>
      </c>
      <c r="O1977">
        <v>0</v>
      </c>
      <c r="P1977">
        <v>0</v>
      </c>
      <c r="Q1977">
        <v>0</v>
      </c>
      <c r="R1977">
        <v>126.8638</v>
      </c>
      <c r="S1977">
        <v>101.8673</v>
      </c>
      <c r="T1977">
        <v>46.648910000000001</v>
      </c>
      <c r="U1977">
        <v>5.4460750000000004</v>
      </c>
      <c r="V1977">
        <v>42.345050000000001</v>
      </c>
      <c r="W1977">
        <v>51.310389999999998</v>
      </c>
      <c r="X1977">
        <v>80.156149999999997</v>
      </c>
      <c r="Y1977">
        <v>93.167299999999997</v>
      </c>
      <c r="Z1977">
        <v>0</v>
      </c>
      <c r="AA1977">
        <v>1</v>
      </c>
      <c r="AB1977">
        <v>6.6493800000000001E-4</v>
      </c>
      <c r="AC1977">
        <v>-1.2679330000000001E-2</v>
      </c>
      <c r="AD1977">
        <v>-7.9885800000000003E-3</v>
      </c>
      <c r="AE1977">
        <v>1.132214E-8</v>
      </c>
      <c r="AF1977">
        <v>-4.6450040000000002E-8</v>
      </c>
      <c r="AG1977">
        <v>3.1864239999999999E-9</v>
      </c>
      <c r="AH1977">
        <v>1</v>
      </c>
      <c r="AI1977">
        <v>1</v>
      </c>
      <c r="AJ1977">
        <v>0</v>
      </c>
      <c r="AK1977">
        <v>0</v>
      </c>
      <c r="AL1977">
        <v>0</v>
      </c>
      <c r="AM1977">
        <v>1</v>
      </c>
    </row>
    <row r="1978" spans="1:39" x14ac:dyDescent="0.2">
      <c r="A1978">
        <v>750.38210000000004</v>
      </c>
      <c r="B1978">
        <v>3.5430519999999999</v>
      </c>
      <c r="C1978">
        <v>2.5568930000000001</v>
      </c>
      <c r="D1978">
        <v>1.1731879999999999</v>
      </c>
      <c r="E1978">
        <v>-0.20051869999999999</v>
      </c>
      <c r="F1978">
        <v>-3.4521209999999997E-2</v>
      </c>
      <c r="G1978">
        <v>-1.9023579999999998E-2</v>
      </c>
      <c r="H1978">
        <v>0.97889660000000001</v>
      </c>
      <c r="I1978">
        <v>0.2863328</v>
      </c>
      <c r="J1978">
        <v>-8.5797490000000004E-2</v>
      </c>
      <c r="K1978">
        <v>0.78730540000000004</v>
      </c>
      <c r="L1978">
        <v>0.1125628</v>
      </c>
      <c r="M1978">
        <v>0.60009900000000005</v>
      </c>
      <c r="N1978">
        <v>1</v>
      </c>
      <c r="O1978">
        <v>0</v>
      </c>
      <c r="P1978">
        <v>0</v>
      </c>
      <c r="Q1978">
        <v>0</v>
      </c>
      <c r="R1978">
        <v>124.38679999999999</v>
      </c>
      <c r="S1978">
        <v>100.1296</v>
      </c>
      <c r="T1978">
        <v>46.20928</v>
      </c>
      <c r="U1978">
        <v>4.6372119999999999</v>
      </c>
      <c r="V1978">
        <v>41.156019999999998</v>
      </c>
      <c r="W1978">
        <v>49.68909</v>
      </c>
      <c r="X1978">
        <v>78.037710000000004</v>
      </c>
      <c r="Y1978">
        <v>90.765360000000001</v>
      </c>
      <c r="Z1978">
        <v>0</v>
      </c>
      <c r="AA1978">
        <v>1</v>
      </c>
      <c r="AB1978">
        <v>-1.3375119999999999E-3</v>
      </c>
      <c r="AC1978">
        <v>-1.030054E-2</v>
      </c>
      <c r="AD1978">
        <v>-1.0822E-2</v>
      </c>
      <c r="AE1978">
        <v>1.0866309999999999E-9</v>
      </c>
      <c r="AF1978">
        <v>7.5412530000000007E-9</v>
      </c>
      <c r="AG1978">
        <v>-1.3173749999999999E-9</v>
      </c>
      <c r="AH1978">
        <v>1</v>
      </c>
      <c r="AI1978">
        <v>1</v>
      </c>
      <c r="AJ1978">
        <v>0</v>
      </c>
      <c r="AK1978">
        <v>0</v>
      </c>
      <c r="AL1978">
        <v>0</v>
      </c>
      <c r="AM1978">
        <v>1</v>
      </c>
    </row>
    <row r="1979" spans="1:39" x14ac:dyDescent="0.2">
      <c r="A1979">
        <v>750.43240000000003</v>
      </c>
      <c r="B1979">
        <v>3.5425460000000002</v>
      </c>
      <c r="C1979">
        <v>2.5482279999999999</v>
      </c>
      <c r="D1979">
        <v>1.165567</v>
      </c>
      <c r="E1979">
        <v>-0.20051869999999999</v>
      </c>
      <c r="F1979">
        <v>-3.4521219999999998E-2</v>
      </c>
      <c r="G1979">
        <v>-1.9023539999999999E-2</v>
      </c>
      <c r="H1979">
        <v>0.97889669999999995</v>
      </c>
      <c r="I1979">
        <v>0.2863328</v>
      </c>
      <c r="J1979">
        <v>-8.5447029999999993E-2</v>
      </c>
      <c r="K1979">
        <v>0.78750830000000005</v>
      </c>
      <c r="L1979">
        <v>0.1121582</v>
      </c>
      <c r="M1979">
        <v>0.59995830000000006</v>
      </c>
      <c r="N1979">
        <v>1</v>
      </c>
      <c r="O1979">
        <v>0</v>
      </c>
      <c r="P1979">
        <v>0</v>
      </c>
      <c r="Q1979">
        <v>0</v>
      </c>
      <c r="R1979">
        <v>126.5551</v>
      </c>
      <c r="S1979">
        <v>102.17319999999999</v>
      </c>
      <c r="T1979">
        <v>47.526330000000002</v>
      </c>
      <c r="U1979">
        <v>4.0022019999999996</v>
      </c>
      <c r="V1979">
        <v>41.360340000000001</v>
      </c>
      <c r="W1979">
        <v>49.847700000000003</v>
      </c>
      <c r="X1979">
        <v>78.782970000000006</v>
      </c>
      <c r="Y1979">
        <v>91.749529999999993</v>
      </c>
      <c r="Z1979">
        <v>0</v>
      </c>
      <c r="AA1979">
        <v>1</v>
      </c>
      <c r="AB1979">
        <v>-2.1157089999999999E-4</v>
      </c>
      <c r="AC1979">
        <v>-6.5797219999999997E-3</v>
      </c>
      <c r="AD1979">
        <v>-5.3537360000000004E-3</v>
      </c>
      <c r="AE1979">
        <v>4.0023939999999999E-9</v>
      </c>
      <c r="AF1979">
        <v>-5.8721170000000001E-10</v>
      </c>
      <c r="AG1979">
        <v>5.1755910000000001E-8</v>
      </c>
      <c r="AH1979">
        <v>1</v>
      </c>
      <c r="AI1979">
        <v>1</v>
      </c>
      <c r="AJ1979">
        <v>0</v>
      </c>
      <c r="AK1979">
        <v>0</v>
      </c>
      <c r="AL1979">
        <v>0</v>
      </c>
      <c r="AM1979">
        <v>1</v>
      </c>
    </row>
    <row r="1980" spans="1:39" x14ac:dyDescent="0.2">
      <c r="A1980">
        <v>750.4819</v>
      </c>
      <c r="B1980">
        <v>3.5416240000000001</v>
      </c>
      <c r="C1980">
        <v>2.5451389999999998</v>
      </c>
      <c r="D1980">
        <v>1.161122</v>
      </c>
      <c r="E1980">
        <v>-0.20051869999999999</v>
      </c>
      <c r="F1980">
        <v>-3.4521259999999998E-2</v>
      </c>
      <c r="G1980">
        <v>-1.902355E-2</v>
      </c>
      <c r="H1980">
        <v>0.97889660000000001</v>
      </c>
      <c r="I1980">
        <v>0.2863328</v>
      </c>
      <c r="J1980">
        <v>-8.5086490000000001E-2</v>
      </c>
      <c r="K1980">
        <v>0.78776060000000003</v>
      </c>
      <c r="L1980">
        <v>0.111759</v>
      </c>
      <c r="M1980">
        <v>0.59975290000000003</v>
      </c>
      <c r="N1980">
        <v>1</v>
      </c>
      <c r="O1980">
        <v>0</v>
      </c>
      <c r="P1980">
        <v>0</v>
      </c>
      <c r="Q1980">
        <v>0</v>
      </c>
      <c r="R1980">
        <v>124.25239999999999</v>
      </c>
      <c r="S1980">
        <v>100.5583</v>
      </c>
      <c r="T1980">
        <v>47.071390000000001</v>
      </c>
      <c r="U1980">
        <v>3.4108369999999999</v>
      </c>
      <c r="V1980">
        <v>40.175049999999999</v>
      </c>
      <c r="W1980">
        <v>48.368960000000001</v>
      </c>
      <c r="X1980">
        <v>76.856250000000003</v>
      </c>
      <c r="Y1980">
        <v>89.611559999999997</v>
      </c>
      <c r="Z1980">
        <v>0</v>
      </c>
      <c r="AA1980">
        <v>1</v>
      </c>
      <c r="AB1980">
        <v>-1.0467740000000001E-3</v>
      </c>
      <c r="AC1980">
        <v>-4.4212519999999999E-4</v>
      </c>
      <c r="AD1980">
        <v>-2.776471E-3</v>
      </c>
      <c r="AE1980">
        <v>-3.3556370000000001E-9</v>
      </c>
      <c r="AF1980">
        <v>-4.9158629999999998E-8</v>
      </c>
      <c r="AG1980">
        <v>-6.7766760000000002E-9</v>
      </c>
      <c r="AH1980">
        <v>1</v>
      </c>
      <c r="AI1980">
        <v>1</v>
      </c>
      <c r="AJ1980">
        <v>0</v>
      </c>
      <c r="AK1980">
        <v>0</v>
      </c>
      <c r="AL1980">
        <v>0</v>
      </c>
      <c r="AM1980">
        <v>1</v>
      </c>
    </row>
    <row r="1981" spans="1:39" x14ac:dyDescent="0.2">
      <c r="A1981">
        <v>750.53229999999996</v>
      </c>
      <c r="B1981">
        <v>3.5413130000000002</v>
      </c>
      <c r="C1981">
        <v>2.5424229999999999</v>
      </c>
      <c r="D1981">
        <v>1.1584209999999999</v>
      </c>
      <c r="E1981">
        <v>-0.20051869999999999</v>
      </c>
      <c r="F1981">
        <v>-3.452123E-2</v>
      </c>
      <c r="G1981">
        <v>-1.902357E-2</v>
      </c>
      <c r="H1981">
        <v>0.97889660000000001</v>
      </c>
      <c r="I1981">
        <v>0.2863328</v>
      </c>
      <c r="J1981">
        <v>-8.4769369999999997E-2</v>
      </c>
      <c r="K1981">
        <v>0.78800329999999996</v>
      </c>
      <c r="L1981">
        <v>0.1114158</v>
      </c>
      <c r="M1981">
        <v>0.59954269999999998</v>
      </c>
      <c r="N1981">
        <v>1</v>
      </c>
      <c r="O1981">
        <v>0</v>
      </c>
      <c r="P1981">
        <v>0</v>
      </c>
      <c r="Q1981">
        <v>0</v>
      </c>
      <c r="R1981">
        <v>126.52679999999999</v>
      </c>
      <c r="S1981">
        <v>102.5436</v>
      </c>
      <c r="T1981">
        <v>48.163139999999999</v>
      </c>
      <c r="U1981">
        <v>3.2443559999999998</v>
      </c>
      <c r="V1981">
        <v>40.629199999999997</v>
      </c>
      <c r="W1981">
        <v>48.920839999999998</v>
      </c>
      <c r="X1981">
        <v>77.980599999999995</v>
      </c>
      <c r="Y1981">
        <v>90.998130000000003</v>
      </c>
      <c r="Z1981">
        <v>0</v>
      </c>
      <c r="AA1981">
        <v>1</v>
      </c>
      <c r="AB1981">
        <v>-1.2209300000000001E-4</v>
      </c>
      <c r="AC1981">
        <v>-3.2955219999999999E-3</v>
      </c>
      <c r="AD1981">
        <v>-2.669201E-3</v>
      </c>
      <c r="AE1981">
        <v>2.2469620000000001E-11</v>
      </c>
      <c r="AF1981">
        <v>2.50508E-8</v>
      </c>
      <c r="AG1981">
        <v>-1.7740940000000001E-8</v>
      </c>
      <c r="AH1981">
        <v>0.99999990000000005</v>
      </c>
      <c r="AI1981">
        <v>1</v>
      </c>
      <c r="AJ1981">
        <v>0</v>
      </c>
      <c r="AK1981">
        <v>0</v>
      </c>
      <c r="AL1981">
        <v>0</v>
      </c>
      <c r="AM1981">
        <v>1</v>
      </c>
    </row>
    <row r="1982" spans="1:39" x14ac:dyDescent="0.2">
      <c r="A1982">
        <v>750.58280000000002</v>
      </c>
      <c r="B1982">
        <v>3.5412400000000002</v>
      </c>
      <c r="C1982">
        <v>2.5413899999999998</v>
      </c>
      <c r="D1982">
        <v>1.1575</v>
      </c>
      <c r="E1982">
        <v>-0.20051869999999999</v>
      </c>
      <c r="F1982">
        <v>-3.4521219999999998E-2</v>
      </c>
      <c r="G1982">
        <v>-1.902359E-2</v>
      </c>
      <c r="H1982">
        <v>0.97889660000000001</v>
      </c>
      <c r="I1982">
        <v>0.2863328</v>
      </c>
      <c r="J1982">
        <v>-8.4491330000000003E-2</v>
      </c>
      <c r="K1982">
        <v>0.78822190000000003</v>
      </c>
      <c r="L1982">
        <v>0.1111169</v>
      </c>
      <c r="M1982">
        <v>0.5993501</v>
      </c>
      <c r="N1982">
        <v>1</v>
      </c>
      <c r="O1982">
        <v>0</v>
      </c>
      <c r="P1982">
        <v>0</v>
      </c>
      <c r="Q1982">
        <v>0</v>
      </c>
      <c r="R1982">
        <v>126.52679999999999</v>
      </c>
      <c r="S1982">
        <v>102.63630000000001</v>
      </c>
      <c r="T1982">
        <v>48.313980000000001</v>
      </c>
      <c r="U1982">
        <v>3.1020889999999999</v>
      </c>
      <c r="V1982">
        <v>40.456829999999997</v>
      </c>
      <c r="W1982">
        <v>48.706530000000001</v>
      </c>
      <c r="X1982">
        <v>77.797790000000006</v>
      </c>
      <c r="Y1982">
        <v>90.830510000000004</v>
      </c>
      <c r="Z1982">
        <v>0</v>
      </c>
      <c r="AA1982">
        <v>1</v>
      </c>
      <c r="AB1982">
        <v>0</v>
      </c>
      <c r="AC1982">
        <v>0</v>
      </c>
      <c r="AD1982">
        <v>0</v>
      </c>
      <c r="AE1982">
        <v>-6.0424430000000002E-9</v>
      </c>
      <c r="AF1982">
        <v>4.5046020000000002E-9</v>
      </c>
      <c r="AG1982">
        <v>-1.8823120000000001E-8</v>
      </c>
      <c r="AH1982">
        <v>1</v>
      </c>
      <c r="AI1982">
        <v>1</v>
      </c>
      <c r="AJ1982">
        <v>0</v>
      </c>
      <c r="AK1982">
        <v>0</v>
      </c>
      <c r="AL1982">
        <v>0</v>
      </c>
      <c r="AM1982">
        <v>1</v>
      </c>
    </row>
    <row r="1983" spans="1:39" x14ac:dyDescent="0.2">
      <c r="A1983">
        <v>750.63229999999999</v>
      </c>
      <c r="B1983">
        <v>3.5412270000000001</v>
      </c>
      <c r="C1983">
        <v>2.5412159999999999</v>
      </c>
      <c r="D1983">
        <v>1.1573450000000001</v>
      </c>
      <c r="E1983">
        <v>-0.20051869999999999</v>
      </c>
      <c r="F1983">
        <v>-3.4521209999999997E-2</v>
      </c>
      <c r="G1983">
        <v>-1.902359E-2</v>
      </c>
      <c r="H1983">
        <v>0.97889660000000001</v>
      </c>
      <c r="I1983">
        <v>0.2863328</v>
      </c>
      <c r="J1983">
        <v>-8.4270100000000001E-2</v>
      </c>
      <c r="K1983">
        <v>0.78839669999999995</v>
      </c>
      <c r="L1983">
        <v>0.11087909999999999</v>
      </c>
      <c r="M1983">
        <v>0.59919540000000004</v>
      </c>
      <c r="N1983">
        <v>1</v>
      </c>
      <c r="O1983">
        <v>0</v>
      </c>
      <c r="P1983">
        <v>0</v>
      </c>
      <c r="Q1983">
        <v>0</v>
      </c>
      <c r="R1983">
        <v>124.2633</v>
      </c>
      <c r="S1983">
        <v>100.839</v>
      </c>
      <c r="T1983">
        <v>47.514389999999999</v>
      </c>
      <c r="U1983">
        <v>2.9863810000000002</v>
      </c>
      <c r="V1983">
        <v>39.663890000000002</v>
      </c>
      <c r="W1983">
        <v>47.744869999999999</v>
      </c>
      <c r="X1983">
        <v>76.328360000000004</v>
      </c>
      <c r="Y1983">
        <v>89.132800000000003</v>
      </c>
      <c r="Z1983">
        <v>0</v>
      </c>
      <c r="AA1983">
        <v>1</v>
      </c>
      <c r="AB1983">
        <v>0</v>
      </c>
      <c r="AC1983">
        <v>0</v>
      </c>
      <c r="AD1983">
        <v>0</v>
      </c>
      <c r="AE1983">
        <v>3.4764350000000001E-9</v>
      </c>
      <c r="AF1983">
        <v>1.6216699999999999E-8</v>
      </c>
      <c r="AG1983">
        <v>-8.0510429999999992E-9</v>
      </c>
      <c r="AH1983">
        <v>1</v>
      </c>
      <c r="AI1983">
        <v>1</v>
      </c>
      <c r="AJ1983">
        <v>0</v>
      </c>
      <c r="AK1983">
        <v>0</v>
      </c>
      <c r="AL1983">
        <v>0</v>
      </c>
      <c r="AM1983">
        <v>1</v>
      </c>
    </row>
    <row r="1984" spans="1:39" x14ac:dyDescent="0.2">
      <c r="A1984">
        <v>750.68259999999998</v>
      </c>
      <c r="B1984">
        <v>3.5407690000000001</v>
      </c>
      <c r="C1984">
        <v>2.5378980000000002</v>
      </c>
      <c r="D1984">
        <v>1.1539379999999999</v>
      </c>
      <c r="E1984">
        <v>-0.20051869999999999</v>
      </c>
      <c r="F1984">
        <v>-3.4521209999999997E-2</v>
      </c>
      <c r="G1984">
        <v>-1.9023559999999998E-2</v>
      </c>
      <c r="H1984">
        <v>0.97889669999999995</v>
      </c>
      <c r="I1984">
        <v>0.2863328</v>
      </c>
      <c r="J1984">
        <v>-8.4077449999999998E-2</v>
      </c>
      <c r="K1984">
        <v>0.78855260000000005</v>
      </c>
      <c r="L1984">
        <v>0.11067340000000001</v>
      </c>
      <c r="M1984">
        <v>0.59905529999999996</v>
      </c>
      <c r="N1984">
        <v>1</v>
      </c>
      <c r="O1984">
        <v>0</v>
      </c>
      <c r="P1984">
        <v>0</v>
      </c>
      <c r="Q1984">
        <v>0</v>
      </c>
      <c r="R1984">
        <v>126.5196</v>
      </c>
      <c r="S1984">
        <v>102.6865</v>
      </c>
      <c r="T1984">
        <v>48.405050000000003</v>
      </c>
      <c r="U1984">
        <v>3.014694</v>
      </c>
      <c r="V1984">
        <v>40.355640000000001</v>
      </c>
      <c r="W1984">
        <v>48.573230000000002</v>
      </c>
      <c r="X1984">
        <v>77.680959999999999</v>
      </c>
      <c r="Y1984">
        <v>90.719539999999995</v>
      </c>
      <c r="Z1984">
        <v>0</v>
      </c>
      <c r="AA1984">
        <v>1</v>
      </c>
      <c r="AB1984">
        <v>-1.3482629999999999E-3</v>
      </c>
      <c r="AC1984">
        <v>-7.040106E-3</v>
      </c>
      <c r="AD1984">
        <v>-8.1005420000000005E-3</v>
      </c>
      <c r="AE1984">
        <v>1.9075439999999998E-9</v>
      </c>
      <c r="AF1984">
        <v>1.6101430000000001E-8</v>
      </c>
      <c r="AG1984">
        <v>3.3337379999999998E-8</v>
      </c>
      <c r="AH1984">
        <v>1</v>
      </c>
      <c r="AI1984">
        <v>1</v>
      </c>
      <c r="AJ1984">
        <v>0</v>
      </c>
      <c r="AK1984">
        <v>0</v>
      </c>
      <c r="AL1984">
        <v>0</v>
      </c>
      <c r="AM1984">
        <v>1</v>
      </c>
    </row>
    <row r="1985" spans="1:39" x14ac:dyDescent="0.2">
      <c r="A1985">
        <v>750.73209999999995</v>
      </c>
      <c r="B1985">
        <v>3.5398130000000001</v>
      </c>
      <c r="C1985">
        <v>2.529757</v>
      </c>
      <c r="D1985">
        <v>1.1459619999999999</v>
      </c>
      <c r="E1985">
        <v>-0.20051869999999999</v>
      </c>
      <c r="F1985">
        <v>-3.4521250000000003E-2</v>
      </c>
      <c r="G1985">
        <v>-1.902355E-2</v>
      </c>
      <c r="H1985">
        <v>0.97889660000000001</v>
      </c>
      <c r="I1985">
        <v>0.2863328</v>
      </c>
      <c r="J1985">
        <v>-8.3807839999999995E-2</v>
      </c>
      <c r="K1985">
        <v>0.78879900000000003</v>
      </c>
      <c r="L1985">
        <v>0.11039640000000001</v>
      </c>
      <c r="M1985">
        <v>0.59881960000000001</v>
      </c>
      <c r="N1985">
        <v>1</v>
      </c>
      <c r="O1985">
        <v>0</v>
      </c>
      <c r="P1985">
        <v>0</v>
      </c>
      <c r="Q1985">
        <v>0</v>
      </c>
      <c r="R1985">
        <v>124.25749999999999</v>
      </c>
      <c r="S1985">
        <v>100.9752</v>
      </c>
      <c r="T1985">
        <v>47.74295</v>
      </c>
      <c r="U1985">
        <v>2.800027</v>
      </c>
      <c r="V1985">
        <v>39.406100000000002</v>
      </c>
      <c r="W1985">
        <v>47.416820000000001</v>
      </c>
      <c r="X1985">
        <v>76.045969999999997</v>
      </c>
      <c r="Y1985">
        <v>88.872060000000005</v>
      </c>
      <c r="Z1985">
        <v>0</v>
      </c>
      <c r="AA1985">
        <v>1</v>
      </c>
      <c r="AB1985">
        <v>-2.8183229999999997E-4</v>
      </c>
      <c r="AC1985">
        <v>-6.6011680000000001E-3</v>
      </c>
      <c r="AD1985">
        <v>-5.3240179999999998E-3</v>
      </c>
      <c r="AE1985">
        <v>3.3030410000000001E-9</v>
      </c>
      <c r="AF1985">
        <v>-2.5102890000000001E-8</v>
      </c>
      <c r="AG1985">
        <v>3.2155449999999997E-8</v>
      </c>
      <c r="AH1985">
        <v>1</v>
      </c>
      <c r="AI1985">
        <v>1</v>
      </c>
      <c r="AJ1985">
        <v>0</v>
      </c>
      <c r="AK1985">
        <v>0</v>
      </c>
      <c r="AL1985">
        <v>0</v>
      </c>
      <c r="AM1985">
        <v>1</v>
      </c>
    </row>
    <row r="1986" spans="1:39" x14ac:dyDescent="0.2">
      <c r="A1986">
        <v>750.78250000000003</v>
      </c>
      <c r="B1986">
        <v>3.539631</v>
      </c>
      <c r="C1986">
        <v>2.5279129999999999</v>
      </c>
      <c r="D1986">
        <v>1.1442380000000001</v>
      </c>
      <c r="E1986">
        <v>-0.20051869999999999</v>
      </c>
      <c r="F1986">
        <v>-3.4521280000000001E-2</v>
      </c>
      <c r="G1986">
        <v>-1.902359E-2</v>
      </c>
      <c r="H1986">
        <v>0.97889669999999995</v>
      </c>
      <c r="I1986">
        <v>0.2863328</v>
      </c>
      <c r="J1986">
        <v>-8.3533479999999993E-2</v>
      </c>
      <c r="K1986">
        <v>0.78905360000000002</v>
      </c>
      <c r="L1986">
        <v>0.11011559999999999</v>
      </c>
      <c r="M1986">
        <v>0.5985743</v>
      </c>
      <c r="N1986">
        <v>1</v>
      </c>
      <c r="O1986">
        <v>0</v>
      </c>
      <c r="P1986">
        <v>0</v>
      </c>
      <c r="Q1986">
        <v>0</v>
      </c>
      <c r="R1986">
        <v>126.5055</v>
      </c>
      <c r="S1986">
        <v>102.9988</v>
      </c>
      <c r="T1986">
        <v>48.93197</v>
      </c>
      <c r="U1986">
        <v>2.6356199999999999</v>
      </c>
      <c r="V1986">
        <v>39.766559999999998</v>
      </c>
      <c r="W1986">
        <v>47.819130000000001</v>
      </c>
      <c r="X1986">
        <v>77.031170000000003</v>
      </c>
      <c r="Y1986">
        <v>90.118859999999998</v>
      </c>
      <c r="Z1986">
        <v>0</v>
      </c>
      <c r="AA1986">
        <v>1</v>
      </c>
      <c r="AB1986">
        <v>0</v>
      </c>
      <c r="AC1986">
        <v>0</v>
      </c>
      <c r="AD1986">
        <v>0</v>
      </c>
      <c r="AE1986">
        <v>-3.4948500000000002E-9</v>
      </c>
      <c r="AF1986">
        <v>-3.4826160000000002E-8</v>
      </c>
      <c r="AG1986">
        <v>-2.1246089999999999E-8</v>
      </c>
      <c r="AH1986">
        <v>1</v>
      </c>
      <c r="AI1986">
        <v>1</v>
      </c>
      <c r="AJ1986">
        <v>0</v>
      </c>
      <c r="AK1986">
        <v>0</v>
      </c>
      <c r="AL1986">
        <v>0</v>
      </c>
      <c r="AM1986">
        <v>1</v>
      </c>
    </row>
    <row r="1987" spans="1:39" x14ac:dyDescent="0.2">
      <c r="A1987">
        <v>750.83199999999999</v>
      </c>
      <c r="B1987">
        <v>3.5396010000000002</v>
      </c>
      <c r="C1987">
        <v>2.5276019999999999</v>
      </c>
      <c r="D1987">
        <v>1.143948</v>
      </c>
      <c r="E1987">
        <v>-0.20051869999999999</v>
      </c>
      <c r="F1987">
        <v>-3.4521259999999998E-2</v>
      </c>
      <c r="G1987">
        <v>-1.902359E-2</v>
      </c>
      <c r="H1987">
        <v>0.97889669999999995</v>
      </c>
      <c r="I1987">
        <v>0.2863328</v>
      </c>
      <c r="J1987">
        <v>-8.3310200000000001E-2</v>
      </c>
      <c r="K1987">
        <v>0.78926110000000005</v>
      </c>
      <c r="L1987">
        <v>0.109887</v>
      </c>
      <c r="M1987">
        <v>0.59837379999999996</v>
      </c>
      <c r="N1987">
        <v>1</v>
      </c>
      <c r="O1987">
        <v>0</v>
      </c>
      <c r="P1987">
        <v>0</v>
      </c>
      <c r="Q1987">
        <v>0</v>
      </c>
      <c r="R1987">
        <v>124.23990000000001</v>
      </c>
      <c r="S1987">
        <v>101.2328</v>
      </c>
      <c r="T1987">
        <v>48.186619999999998</v>
      </c>
      <c r="U1987">
        <v>2.5214180000000002</v>
      </c>
      <c r="V1987">
        <v>38.916460000000001</v>
      </c>
      <c r="W1987">
        <v>46.781039999999997</v>
      </c>
      <c r="X1987">
        <v>75.495459999999994</v>
      </c>
      <c r="Y1987">
        <v>88.359690000000001</v>
      </c>
      <c r="Z1987">
        <v>0</v>
      </c>
      <c r="AA1987">
        <v>1</v>
      </c>
      <c r="AB1987">
        <v>0</v>
      </c>
      <c r="AC1987">
        <v>0</v>
      </c>
      <c r="AD1987">
        <v>0</v>
      </c>
      <c r="AE1987">
        <v>-4.513489E-9</v>
      </c>
      <c r="AF1987">
        <v>2.514949E-8</v>
      </c>
      <c r="AG1987">
        <v>-7.3056110000000005E-10</v>
      </c>
      <c r="AH1987">
        <v>0.99999979999999999</v>
      </c>
      <c r="AI1987">
        <v>1</v>
      </c>
      <c r="AJ1987">
        <v>0</v>
      </c>
      <c r="AK1987">
        <v>0</v>
      </c>
      <c r="AL1987">
        <v>0</v>
      </c>
      <c r="AM1987">
        <v>1</v>
      </c>
    </row>
    <row r="1988" spans="1:39" x14ac:dyDescent="0.2">
      <c r="A1988">
        <v>750.88430000000005</v>
      </c>
      <c r="B1988">
        <v>3.539596</v>
      </c>
      <c r="C1988">
        <v>2.5275500000000002</v>
      </c>
      <c r="D1988">
        <v>1.143899</v>
      </c>
      <c r="E1988">
        <v>-0.20051869999999999</v>
      </c>
      <c r="F1988">
        <v>-3.4521250000000003E-2</v>
      </c>
      <c r="G1988">
        <v>-1.902359E-2</v>
      </c>
      <c r="H1988">
        <v>0.97889660000000001</v>
      </c>
      <c r="I1988">
        <v>0.2863328</v>
      </c>
      <c r="J1988">
        <v>-8.3135680000000003E-2</v>
      </c>
      <c r="K1988">
        <v>0.7894234</v>
      </c>
      <c r="L1988">
        <v>0.1097081</v>
      </c>
      <c r="M1988">
        <v>0.59821679999999999</v>
      </c>
      <c r="N1988">
        <v>1</v>
      </c>
      <c r="O1988">
        <v>0</v>
      </c>
      <c r="P1988">
        <v>0</v>
      </c>
      <c r="Q1988">
        <v>0</v>
      </c>
      <c r="R1988">
        <v>103.90819999999999</v>
      </c>
      <c r="S1988">
        <v>84.683279999999996</v>
      </c>
      <c r="T1988">
        <v>40.329549999999998</v>
      </c>
      <c r="U1988">
        <v>2.0961569999999998</v>
      </c>
      <c r="V1988">
        <v>32.51802</v>
      </c>
      <c r="W1988">
        <v>39.085830000000001</v>
      </c>
      <c r="X1988">
        <v>63.106720000000003</v>
      </c>
      <c r="Y1988">
        <v>73.868049999999997</v>
      </c>
      <c r="Z1988">
        <v>0</v>
      </c>
      <c r="AA1988">
        <v>1</v>
      </c>
      <c r="AB1988">
        <v>0</v>
      </c>
      <c r="AC1988">
        <v>0</v>
      </c>
      <c r="AD1988">
        <v>0</v>
      </c>
      <c r="AE1988">
        <v>7.8082029999999997E-9</v>
      </c>
      <c r="AF1988">
        <v>8.8276559999999992E-9</v>
      </c>
      <c r="AG1988">
        <v>-7.2577140000000002E-9</v>
      </c>
      <c r="AH1988">
        <v>1</v>
      </c>
      <c r="AI1988">
        <v>1</v>
      </c>
      <c r="AJ1988">
        <v>0</v>
      </c>
      <c r="AK1988">
        <v>0</v>
      </c>
      <c r="AL1988">
        <v>0</v>
      </c>
      <c r="AM1988">
        <v>1</v>
      </c>
    </row>
    <row r="1989" spans="1:39" x14ac:dyDescent="0.2">
      <c r="A1989">
        <v>750.93409999999994</v>
      </c>
      <c r="B1989">
        <v>3.5395949999999998</v>
      </c>
      <c r="C1989">
        <v>2.527542</v>
      </c>
      <c r="D1989">
        <v>1.143891</v>
      </c>
      <c r="E1989">
        <v>-0.20051869999999999</v>
      </c>
      <c r="F1989">
        <v>-3.4521240000000002E-2</v>
      </c>
      <c r="G1989">
        <v>-1.902359E-2</v>
      </c>
      <c r="H1989">
        <v>0.97889660000000001</v>
      </c>
      <c r="I1989">
        <v>0.2863328</v>
      </c>
      <c r="J1989">
        <v>-8.3000350000000001E-2</v>
      </c>
      <c r="K1989">
        <v>0.7895491</v>
      </c>
      <c r="L1989">
        <v>0.10956929999999999</v>
      </c>
      <c r="M1989">
        <v>0.59809509999999999</v>
      </c>
      <c r="N1989">
        <v>1</v>
      </c>
      <c r="O1989">
        <v>0</v>
      </c>
      <c r="P1989">
        <v>0</v>
      </c>
      <c r="Q1989">
        <v>0</v>
      </c>
      <c r="R1989">
        <v>121.9787</v>
      </c>
      <c r="S1989">
        <v>99.415729999999996</v>
      </c>
      <c r="T1989">
        <v>47.352069999999998</v>
      </c>
      <c r="U1989">
        <v>2.4569510000000001</v>
      </c>
      <c r="V1989">
        <v>38.163960000000003</v>
      </c>
      <c r="W1989">
        <v>45.870939999999997</v>
      </c>
      <c r="X1989">
        <v>74.070970000000003</v>
      </c>
      <c r="Y1989">
        <v>86.704509999999999</v>
      </c>
      <c r="Z1989">
        <v>0</v>
      </c>
      <c r="AA1989">
        <v>1</v>
      </c>
      <c r="AB1989">
        <v>0</v>
      </c>
      <c r="AC1989">
        <v>0</v>
      </c>
      <c r="AD1989">
        <v>0</v>
      </c>
      <c r="AE1989">
        <v>-4.4166589999999996E-9</v>
      </c>
      <c r="AF1989">
        <v>7.2134220000000003E-9</v>
      </c>
      <c r="AG1989">
        <v>6.5321270000000001E-9</v>
      </c>
      <c r="AH1989">
        <v>1</v>
      </c>
      <c r="AI1989">
        <v>1</v>
      </c>
      <c r="AJ1989">
        <v>0</v>
      </c>
      <c r="AK1989">
        <v>0</v>
      </c>
      <c r="AL1989">
        <v>0</v>
      </c>
      <c r="AM1989">
        <v>1</v>
      </c>
    </row>
    <row r="1990" spans="1:39" x14ac:dyDescent="0.2">
      <c r="A1990">
        <v>750.98440000000005</v>
      </c>
      <c r="B1990">
        <v>3.5395949999999998</v>
      </c>
      <c r="C1990">
        <v>2.5275400000000001</v>
      </c>
      <c r="D1990">
        <v>1.1438900000000001</v>
      </c>
      <c r="E1990">
        <v>-0.20051869999999999</v>
      </c>
      <c r="F1990">
        <v>-3.4521219999999998E-2</v>
      </c>
      <c r="G1990">
        <v>-1.9023559999999998E-2</v>
      </c>
      <c r="H1990">
        <v>0.97889660000000001</v>
      </c>
      <c r="I1990">
        <v>0.2863328</v>
      </c>
      <c r="J1990">
        <v>-8.2895640000000007E-2</v>
      </c>
      <c r="K1990">
        <v>0.78964639999999997</v>
      </c>
      <c r="L1990">
        <v>0.1094618</v>
      </c>
      <c r="M1990">
        <v>0.5980008</v>
      </c>
      <c r="N1990">
        <v>1</v>
      </c>
      <c r="O1990">
        <v>0</v>
      </c>
      <c r="P1990">
        <v>0</v>
      </c>
      <c r="Q1990">
        <v>0</v>
      </c>
      <c r="R1990">
        <v>126.49639999999999</v>
      </c>
      <c r="S1990">
        <v>103.09869999999999</v>
      </c>
      <c r="T1990">
        <v>49.107509999999998</v>
      </c>
      <c r="U1990">
        <v>2.5472190000000001</v>
      </c>
      <c r="V1990">
        <v>39.575629999999997</v>
      </c>
      <c r="W1990">
        <v>47.567439999999998</v>
      </c>
      <c r="X1990">
        <v>76.812240000000003</v>
      </c>
      <c r="Y1990">
        <v>89.913799999999995</v>
      </c>
      <c r="Z1990">
        <v>0</v>
      </c>
      <c r="AA1990">
        <v>1</v>
      </c>
      <c r="AB1990">
        <v>0</v>
      </c>
      <c r="AC1990">
        <v>0</v>
      </c>
      <c r="AD1990">
        <v>0</v>
      </c>
      <c r="AE1990">
        <v>-8.8250750000000004E-9</v>
      </c>
      <c r="AF1990">
        <v>3.2160599999999997E-8</v>
      </c>
      <c r="AG1990">
        <v>3.0501439999999998E-8</v>
      </c>
      <c r="AH1990">
        <v>1</v>
      </c>
      <c r="AI1990">
        <v>1</v>
      </c>
      <c r="AJ1990">
        <v>0</v>
      </c>
      <c r="AK1990">
        <v>0</v>
      </c>
      <c r="AL1990">
        <v>0</v>
      </c>
      <c r="AM1990">
        <v>1</v>
      </c>
    </row>
    <row r="1991" spans="1:39" x14ac:dyDescent="0.2">
      <c r="A1991">
        <v>751.03399999999999</v>
      </c>
      <c r="B1991">
        <v>3.5395949999999998</v>
      </c>
      <c r="C1991">
        <v>2.5275400000000001</v>
      </c>
      <c r="D1991">
        <v>1.1438900000000001</v>
      </c>
      <c r="E1991">
        <v>-0.2005188</v>
      </c>
      <c r="F1991">
        <v>-3.452119E-2</v>
      </c>
      <c r="G1991">
        <v>-1.9023539999999999E-2</v>
      </c>
      <c r="H1991">
        <v>0.97889669999999995</v>
      </c>
      <c r="I1991">
        <v>0.2863328</v>
      </c>
      <c r="J1991">
        <v>-8.2814659999999998E-2</v>
      </c>
      <c r="K1991">
        <v>0.78972169999999997</v>
      </c>
      <c r="L1991">
        <v>0.10937860000000001</v>
      </c>
      <c r="M1991">
        <v>0.59792780000000001</v>
      </c>
      <c r="N1991">
        <v>1</v>
      </c>
      <c r="O1991">
        <v>0</v>
      </c>
      <c r="P1991">
        <v>0</v>
      </c>
      <c r="Q1991">
        <v>0</v>
      </c>
      <c r="R1991">
        <v>112.9432</v>
      </c>
      <c r="S1991">
        <v>92.05256</v>
      </c>
      <c r="T1991">
        <v>43.846310000000003</v>
      </c>
      <c r="U1991">
        <v>2.2741609999999999</v>
      </c>
      <c r="V1991">
        <v>35.335030000000003</v>
      </c>
      <c r="W1991">
        <v>42.470460000000003</v>
      </c>
      <c r="X1991">
        <v>68.581959999999995</v>
      </c>
      <c r="Y1991">
        <v>80.279820000000001</v>
      </c>
      <c r="Z1991">
        <v>0</v>
      </c>
      <c r="AA1991">
        <v>1</v>
      </c>
      <c r="AB1991">
        <v>0</v>
      </c>
      <c r="AC1991">
        <v>0</v>
      </c>
      <c r="AD1991">
        <v>0</v>
      </c>
      <c r="AE1991">
        <v>-4.0645920000000001E-9</v>
      </c>
      <c r="AF1991">
        <v>4.9495520000000001E-8</v>
      </c>
      <c r="AG1991">
        <v>1.7379160000000001E-8</v>
      </c>
      <c r="AH1991">
        <v>1</v>
      </c>
      <c r="AI1991">
        <v>1</v>
      </c>
      <c r="AJ1991">
        <v>0</v>
      </c>
      <c r="AK1991">
        <v>0</v>
      </c>
      <c r="AL1991">
        <v>0</v>
      </c>
      <c r="AM1991">
        <v>1</v>
      </c>
    </row>
    <row r="1992" spans="1:39" x14ac:dyDescent="0.2">
      <c r="A1992">
        <v>751.08399999999995</v>
      </c>
      <c r="B1992">
        <v>3.5395949999999998</v>
      </c>
      <c r="C1992">
        <v>2.5275400000000001</v>
      </c>
      <c r="D1992">
        <v>1.1438900000000001</v>
      </c>
      <c r="E1992">
        <v>-0.2005188</v>
      </c>
      <c r="F1992">
        <v>-3.4521169999999997E-2</v>
      </c>
      <c r="G1992">
        <v>-1.9023519999999999E-2</v>
      </c>
      <c r="H1992">
        <v>0.97889660000000001</v>
      </c>
      <c r="I1992">
        <v>0.2863328</v>
      </c>
      <c r="J1992">
        <v>-8.2751989999999997E-2</v>
      </c>
      <c r="K1992">
        <v>0.78978000000000004</v>
      </c>
      <c r="L1992">
        <v>0.1093143</v>
      </c>
      <c r="M1992">
        <v>0.59787140000000005</v>
      </c>
      <c r="N1992">
        <v>1</v>
      </c>
      <c r="O1992">
        <v>0</v>
      </c>
      <c r="P1992">
        <v>0</v>
      </c>
      <c r="Q1992">
        <v>0</v>
      </c>
      <c r="R1992">
        <v>124.2375</v>
      </c>
      <c r="S1992">
        <v>101.2578</v>
      </c>
      <c r="T1992">
        <v>48.231009999999998</v>
      </c>
      <c r="U1992">
        <v>2.5015459999999998</v>
      </c>
      <c r="V1992">
        <v>38.868470000000002</v>
      </c>
      <c r="W1992">
        <v>46.717449999999999</v>
      </c>
      <c r="X1992">
        <v>75.440089999999998</v>
      </c>
      <c r="Y1992">
        <v>88.307770000000005</v>
      </c>
      <c r="Z1992">
        <v>0</v>
      </c>
      <c r="AA1992">
        <v>1</v>
      </c>
      <c r="AB1992">
        <v>0</v>
      </c>
      <c r="AC1992">
        <v>0</v>
      </c>
      <c r="AD1992">
        <v>0</v>
      </c>
      <c r="AE1992">
        <v>-1.2404490000000001E-9</v>
      </c>
      <c r="AF1992">
        <v>2.635063E-8</v>
      </c>
      <c r="AG1992">
        <v>8.2596229999999998E-9</v>
      </c>
      <c r="AH1992">
        <v>1</v>
      </c>
      <c r="AI1992">
        <v>1</v>
      </c>
      <c r="AJ1992">
        <v>0</v>
      </c>
      <c r="AK1992">
        <v>0</v>
      </c>
      <c r="AL1992">
        <v>0</v>
      </c>
      <c r="AM1992">
        <v>1</v>
      </c>
    </row>
    <row r="1993" spans="1:39" x14ac:dyDescent="0.2">
      <c r="A1993">
        <v>751.13390000000004</v>
      </c>
      <c r="B1993">
        <v>3.5395949999999998</v>
      </c>
      <c r="C1993">
        <v>2.5275400000000001</v>
      </c>
      <c r="D1993">
        <v>1.1438900000000001</v>
      </c>
      <c r="E1993">
        <v>-0.20051869999999999</v>
      </c>
      <c r="F1993">
        <v>-3.4521179999999999E-2</v>
      </c>
      <c r="G1993">
        <v>-1.9023479999999999E-2</v>
      </c>
      <c r="H1993">
        <v>0.97889660000000001</v>
      </c>
      <c r="I1993">
        <v>0.2863328</v>
      </c>
      <c r="J1993">
        <v>-8.2703550000000001E-2</v>
      </c>
      <c r="K1993">
        <v>0.789825</v>
      </c>
      <c r="L1993">
        <v>0.1092645</v>
      </c>
      <c r="M1993">
        <v>0.59782769999999996</v>
      </c>
      <c r="N1993">
        <v>1</v>
      </c>
      <c r="O1993">
        <v>0</v>
      </c>
      <c r="P1993">
        <v>0</v>
      </c>
      <c r="Q1993">
        <v>0</v>
      </c>
      <c r="R1993">
        <v>124.2375</v>
      </c>
      <c r="S1993">
        <v>101.2578</v>
      </c>
      <c r="T1993">
        <v>48.231009999999998</v>
      </c>
      <c r="U1993">
        <v>2.501544</v>
      </c>
      <c r="V1993">
        <v>38.868470000000002</v>
      </c>
      <c r="W1993">
        <v>46.717449999999999</v>
      </c>
      <c r="X1993">
        <v>75.440089999999998</v>
      </c>
      <c r="Y1993">
        <v>88.307770000000005</v>
      </c>
      <c r="Z1993">
        <v>0</v>
      </c>
      <c r="AA1993">
        <v>1</v>
      </c>
      <c r="AB1993">
        <v>0</v>
      </c>
      <c r="AC1993">
        <v>0</v>
      </c>
      <c r="AD1993">
        <v>0</v>
      </c>
      <c r="AE1993">
        <v>-2.9528049999999999E-10</v>
      </c>
      <c r="AF1993">
        <v>-1.337371E-8</v>
      </c>
      <c r="AG1993">
        <v>3.6330339999999998E-8</v>
      </c>
      <c r="AH1993">
        <v>1</v>
      </c>
      <c r="AI1993">
        <v>1</v>
      </c>
      <c r="AJ1993">
        <v>0</v>
      </c>
      <c r="AK1993">
        <v>0</v>
      </c>
      <c r="AL1993">
        <v>0</v>
      </c>
      <c r="AM1993">
        <v>1</v>
      </c>
    </row>
    <row r="1994" spans="1:39" x14ac:dyDescent="0.2">
      <c r="A1994">
        <v>751.18399999999997</v>
      </c>
      <c r="B1994">
        <v>3.5395949999999998</v>
      </c>
      <c r="C1994">
        <v>2.5275400000000001</v>
      </c>
      <c r="D1994">
        <v>1.1438900000000001</v>
      </c>
      <c r="E1994">
        <v>-0.2005188</v>
      </c>
      <c r="F1994">
        <v>-3.4521179999999999E-2</v>
      </c>
      <c r="G1994">
        <v>-1.9023459999999999E-2</v>
      </c>
      <c r="H1994">
        <v>0.97889660000000001</v>
      </c>
      <c r="I1994">
        <v>0.2863328</v>
      </c>
      <c r="J1994">
        <v>-8.2666039999999996E-2</v>
      </c>
      <c r="K1994">
        <v>0.78985989999999995</v>
      </c>
      <c r="L1994">
        <v>0.1092259</v>
      </c>
      <c r="M1994">
        <v>0.59779389999999999</v>
      </c>
      <c r="N1994">
        <v>1</v>
      </c>
      <c r="O1994">
        <v>0</v>
      </c>
      <c r="P1994">
        <v>0</v>
      </c>
      <c r="Q1994">
        <v>0</v>
      </c>
      <c r="R1994">
        <v>124.2375</v>
      </c>
      <c r="S1994">
        <v>101.2578</v>
      </c>
      <c r="T1994">
        <v>48.231009999999998</v>
      </c>
      <c r="U1994">
        <v>2.501544</v>
      </c>
      <c r="V1994">
        <v>38.868470000000002</v>
      </c>
      <c r="W1994">
        <v>46.717449999999999</v>
      </c>
      <c r="X1994">
        <v>75.440089999999998</v>
      </c>
      <c r="Y1994">
        <v>88.307770000000005</v>
      </c>
      <c r="Z1994">
        <v>0</v>
      </c>
      <c r="AA1994">
        <v>1</v>
      </c>
      <c r="AB1994">
        <v>0</v>
      </c>
      <c r="AC1994">
        <v>0</v>
      </c>
      <c r="AD1994">
        <v>0</v>
      </c>
      <c r="AE1994">
        <v>-4.6518299999999996E-9</v>
      </c>
      <c r="AF1994">
        <v>5.3403140000000002E-9</v>
      </c>
      <c r="AG1994">
        <v>1.6700659999999999E-8</v>
      </c>
      <c r="AH1994">
        <v>1</v>
      </c>
      <c r="AI1994">
        <v>1</v>
      </c>
      <c r="AJ1994">
        <v>0</v>
      </c>
      <c r="AK1994">
        <v>0</v>
      </c>
      <c r="AL1994">
        <v>0</v>
      </c>
      <c r="AM1994">
        <v>1</v>
      </c>
    </row>
    <row r="1995" spans="1:39" x14ac:dyDescent="0.2">
      <c r="A1995">
        <v>751.23360000000002</v>
      </c>
      <c r="B1995">
        <v>3.5395949999999998</v>
      </c>
      <c r="C1995">
        <v>2.5275400000000001</v>
      </c>
      <c r="D1995">
        <v>1.1438900000000001</v>
      </c>
      <c r="E1995">
        <v>-0.2005188</v>
      </c>
      <c r="F1995">
        <v>-3.4521129999999997E-2</v>
      </c>
      <c r="G1995">
        <v>-1.9023470000000001E-2</v>
      </c>
      <c r="H1995">
        <v>0.97889660000000001</v>
      </c>
      <c r="I1995">
        <v>0.2863328</v>
      </c>
      <c r="J1995">
        <v>-8.2637020000000005E-2</v>
      </c>
      <c r="K1995">
        <v>0.7898868</v>
      </c>
      <c r="L1995">
        <v>0.1091961</v>
      </c>
      <c r="M1995">
        <v>0.59776770000000001</v>
      </c>
      <c r="N1995">
        <v>1</v>
      </c>
      <c r="O1995">
        <v>0</v>
      </c>
      <c r="P1995">
        <v>0</v>
      </c>
      <c r="Q1995">
        <v>0</v>
      </c>
      <c r="R1995">
        <v>124.2375</v>
      </c>
      <c r="S1995">
        <v>101.2578</v>
      </c>
      <c r="T1995">
        <v>48.231009999999998</v>
      </c>
      <c r="U1995">
        <v>2.501544</v>
      </c>
      <c r="V1995">
        <v>38.868470000000002</v>
      </c>
      <c r="W1995">
        <v>46.717449999999999</v>
      </c>
      <c r="X1995">
        <v>75.440089999999998</v>
      </c>
      <c r="Y1995">
        <v>88.307770000000005</v>
      </c>
      <c r="Z1995">
        <v>0</v>
      </c>
      <c r="AA1995">
        <v>1</v>
      </c>
      <c r="AB1995">
        <v>0</v>
      </c>
      <c r="AC1995">
        <v>0</v>
      </c>
      <c r="AD1995">
        <v>0</v>
      </c>
      <c r="AE1995">
        <v>1.7926560000000001E-9</v>
      </c>
      <c r="AF1995">
        <v>3.8492309999999998E-8</v>
      </c>
      <c r="AG1995">
        <v>-1.8561200000000001E-8</v>
      </c>
      <c r="AH1995">
        <v>1</v>
      </c>
      <c r="AI1995">
        <v>1</v>
      </c>
      <c r="AJ1995">
        <v>0</v>
      </c>
      <c r="AK1995">
        <v>0</v>
      </c>
      <c r="AL1995">
        <v>0</v>
      </c>
      <c r="AM1995">
        <v>1</v>
      </c>
    </row>
    <row r="1996" spans="1:39" x14ac:dyDescent="0.2">
      <c r="A1996">
        <v>751.28409999999997</v>
      </c>
      <c r="B1996">
        <v>3.5395949999999998</v>
      </c>
      <c r="C1996">
        <v>2.5275400000000001</v>
      </c>
      <c r="D1996">
        <v>1.1438900000000001</v>
      </c>
      <c r="E1996">
        <v>-0.2005188</v>
      </c>
      <c r="F1996">
        <v>-3.4521139999999999E-2</v>
      </c>
      <c r="G1996">
        <v>-1.9023470000000001E-2</v>
      </c>
      <c r="H1996">
        <v>0.97889660000000001</v>
      </c>
      <c r="I1996">
        <v>0.2863328</v>
      </c>
      <c r="J1996">
        <v>-8.2614560000000004E-2</v>
      </c>
      <c r="K1996">
        <v>0.78990760000000004</v>
      </c>
      <c r="L1996">
        <v>0.10917300000000001</v>
      </c>
      <c r="M1996">
        <v>0.59774760000000005</v>
      </c>
      <c r="N1996">
        <v>1</v>
      </c>
      <c r="O1996">
        <v>0</v>
      </c>
      <c r="P1996">
        <v>0</v>
      </c>
      <c r="Q1996">
        <v>0</v>
      </c>
      <c r="R1996">
        <v>126.49639999999999</v>
      </c>
      <c r="S1996">
        <v>103.0989</v>
      </c>
      <c r="T1996">
        <v>49.107939999999999</v>
      </c>
      <c r="U1996">
        <v>2.5470269999999999</v>
      </c>
      <c r="V1996">
        <v>39.57517</v>
      </c>
      <c r="W1996">
        <v>47.566859999999998</v>
      </c>
      <c r="X1996">
        <v>76.811729999999997</v>
      </c>
      <c r="Y1996">
        <v>89.91337</v>
      </c>
      <c r="Z1996">
        <v>0</v>
      </c>
      <c r="AA1996">
        <v>1</v>
      </c>
      <c r="AB1996">
        <v>0</v>
      </c>
      <c r="AC1996">
        <v>0</v>
      </c>
      <c r="AD1996">
        <v>0</v>
      </c>
      <c r="AE1996">
        <v>-1.143389E-8</v>
      </c>
      <c r="AF1996">
        <v>-2.3495150000000001E-8</v>
      </c>
      <c r="AG1996">
        <v>-3.3038149999999999E-9</v>
      </c>
      <c r="AH1996">
        <v>1</v>
      </c>
      <c r="AI1996">
        <v>1</v>
      </c>
      <c r="AJ1996">
        <v>0</v>
      </c>
      <c r="AK1996">
        <v>0</v>
      </c>
      <c r="AL1996">
        <v>0</v>
      </c>
      <c r="AM1996">
        <v>1</v>
      </c>
    </row>
    <row r="1997" spans="1:39" x14ac:dyDescent="0.2">
      <c r="A1997">
        <v>751.33370000000002</v>
      </c>
      <c r="B1997">
        <v>3.5395949999999998</v>
      </c>
      <c r="C1997">
        <v>2.5275400000000001</v>
      </c>
      <c r="D1997">
        <v>1.1438900000000001</v>
      </c>
      <c r="E1997">
        <v>-0.2005188</v>
      </c>
      <c r="F1997">
        <v>-3.4521089999999997E-2</v>
      </c>
      <c r="G1997">
        <v>-1.9023479999999999E-2</v>
      </c>
      <c r="H1997">
        <v>0.97889660000000001</v>
      </c>
      <c r="I1997">
        <v>0.2863328</v>
      </c>
      <c r="J1997">
        <v>-8.2597229999999994E-2</v>
      </c>
      <c r="K1997">
        <v>0.78992370000000001</v>
      </c>
      <c r="L1997">
        <v>0.1091551</v>
      </c>
      <c r="M1997">
        <v>0.59773180000000004</v>
      </c>
      <c r="N1997">
        <v>1</v>
      </c>
      <c r="O1997">
        <v>0</v>
      </c>
      <c r="P1997">
        <v>0</v>
      </c>
      <c r="Q1997">
        <v>0</v>
      </c>
      <c r="R1997">
        <v>124.2375</v>
      </c>
      <c r="S1997">
        <v>101.2578</v>
      </c>
      <c r="T1997">
        <v>48.231009999999998</v>
      </c>
      <c r="U1997">
        <v>2.501544</v>
      </c>
      <c r="V1997">
        <v>38.868470000000002</v>
      </c>
      <c r="W1997">
        <v>46.717449999999999</v>
      </c>
      <c r="X1997">
        <v>75.440089999999998</v>
      </c>
      <c r="Y1997">
        <v>88.307770000000005</v>
      </c>
      <c r="Z1997">
        <v>0</v>
      </c>
      <c r="AA1997">
        <v>1</v>
      </c>
      <c r="AB1997">
        <v>0</v>
      </c>
      <c r="AC1997">
        <v>0</v>
      </c>
      <c r="AD1997">
        <v>0</v>
      </c>
      <c r="AE1997">
        <v>-8.5396799999999996E-9</v>
      </c>
      <c r="AF1997">
        <v>2.7144219999999999E-8</v>
      </c>
      <c r="AG1997">
        <v>-1.5691179999999999E-8</v>
      </c>
      <c r="AH1997">
        <v>1</v>
      </c>
      <c r="AI1997">
        <v>1</v>
      </c>
      <c r="AJ1997">
        <v>0</v>
      </c>
      <c r="AK1997">
        <v>0</v>
      </c>
      <c r="AL1997">
        <v>0</v>
      </c>
      <c r="AM1997">
        <v>1</v>
      </c>
    </row>
    <row r="1998" spans="1:39" x14ac:dyDescent="0.2">
      <c r="A1998">
        <v>751.38409999999999</v>
      </c>
      <c r="B1998">
        <v>3.5395949999999998</v>
      </c>
      <c r="C1998">
        <v>2.5275400000000001</v>
      </c>
      <c r="D1998">
        <v>1.1438900000000001</v>
      </c>
      <c r="E1998">
        <v>-0.2005188</v>
      </c>
      <c r="F1998">
        <v>-3.4521120000000002E-2</v>
      </c>
      <c r="G1998">
        <v>-1.9023439999999999E-2</v>
      </c>
      <c r="H1998">
        <v>0.97889660000000001</v>
      </c>
      <c r="I1998">
        <v>0.2863328</v>
      </c>
      <c r="J1998">
        <v>-8.2583799999999999E-2</v>
      </c>
      <c r="K1998">
        <v>0.78993619999999998</v>
      </c>
      <c r="L1998">
        <v>0.1091413</v>
      </c>
      <c r="M1998">
        <v>0.59771980000000002</v>
      </c>
      <c r="N1998">
        <v>1</v>
      </c>
      <c r="O1998">
        <v>0</v>
      </c>
      <c r="P1998">
        <v>0</v>
      </c>
      <c r="Q1998">
        <v>0</v>
      </c>
      <c r="R1998">
        <v>126.49639999999999</v>
      </c>
      <c r="S1998">
        <v>103.0989</v>
      </c>
      <c r="T1998">
        <v>49.107939999999999</v>
      </c>
      <c r="U1998">
        <v>2.5470269999999999</v>
      </c>
      <c r="V1998">
        <v>39.57517</v>
      </c>
      <c r="W1998">
        <v>47.566859999999998</v>
      </c>
      <c r="X1998">
        <v>76.811729999999997</v>
      </c>
      <c r="Y1998">
        <v>89.91337</v>
      </c>
      <c r="Z1998">
        <v>0</v>
      </c>
      <c r="AA1998">
        <v>1</v>
      </c>
      <c r="AB1998">
        <v>0</v>
      </c>
      <c r="AC1998">
        <v>0</v>
      </c>
      <c r="AD1998">
        <v>0</v>
      </c>
      <c r="AE1998">
        <v>1.290231E-8</v>
      </c>
      <c r="AF1998">
        <v>-1.8503379999999999E-8</v>
      </c>
      <c r="AG1998">
        <v>4.6507670000000003E-8</v>
      </c>
      <c r="AH1998">
        <v>1</v>
      </c>
      <c r="AI1998">
        <v>1</v>
      </c>
      <c r="AJ1998">
        <v>0</v>
      </c>
      <c r="AK1998">
        <v>0</v>
      </c>
      <c r="AL1998">
        <v>0</v>
      </c>
      <c r="AM1998">
        <v>1</v>
      </c>
    </row>
    <row r="1999" spans="1:39" x14ac:dyDescent="0.2">
      <c r="A1999">
        <v>751.43420000000003</v>
      </c>
      <c r="B1999">
        <v>3.5395949999999998</v>
      </c>
      <c r="C1999">
        <v>2.5275400000000001</v>
      </c>
      <c r="D1999">
        <v>1.1438900000000001</v>
      </c>
      <c r="E1999">
        <v>-0.2005188</v>
      </c>
      <c r="F1999">
        <v>-3.4521139999999999E-2</v>
      </c>
      <c r="G1999">
        <v>-1.9023410000000001E-2</v>
      </c>
      <c r="H1999">
        <v>0.97889669999999995</v>
      </c>
      <c r="I1999">
        <v>0.2863328</v>
      </c>
      <c r="J1999">
        <v>-8.2573380000000002E-2</v>
      </c>
      <c r="K1999">
        <v>0.78994589999999998</v>
      </c>
      <c r="L1999">
        <v>0.10913059999999999</v>
      </c>
      <c r="M1999">
        <v>0.59771039999999998</v>
      </c>
      <c r="N1999">
        <v>1</v>
      </c>
      <c r="O1999">
        <v>0</v>
      </c>
      <c r="P1999">
        <v>0</v>
      </c>
      <c r="Q1999">
        <v>0</v>
      </c>
      <c r="R1999">
        <v>124.2375</v>
      </c>
      <c r="S1999">
        <v>101.2578</v>
      </c>
      <c r="T1999">
        <v>48.231009999999998</v>
      </c>
      <c r="U1999">
        <v>2.501544</v>
      </c>
      <c r="V1999">
        <v>38.868470000000002</v>
      </c>
      <c r="W1999">
        <v>46.717449999999999</v>
      </c>
      <c r="X1999">
        <v>75.440089999999998</v>
      </c>
      <c r="Y1999">
        <v>88.307770000000005</v>
      </c>
      <c r="Z1999">
        <v>0</v>
      </c>
      <c r="AA1999">
        <v>1</v>
      </c>
      <c r="AB1999">
        <v>0</v>
      </c>
      <c r="AC1999">
        <v>0</v>
      </c>
      <c r="AD1999">
        <v>0</v>
      </c>
      <c r="AE1999">
        <v>-1.8561500000000001E-10</v>
      </c>
      <c r="AF1999">
        <v>-1.4202790000000001E-8</v>
      </c>
      <c r="AG1999">
        <v>3.4674890000000002E-8</v>
      </c>
      <c r="AH1999">
        <v>1</v>
      </c>
      <c r="AI1999">
        <v>1</v>
      </c>
      <c r="AJ1999">
        <v>0</v>
      </c>
      <c r="AK1999">
        <v>0</v>
      </c>
      <c r="AL1999">
        <v>0</v>
      </c>
      <c r="AM1999">
        <v>1</v>
      </c>
    </row>
    <row r="2000" spans="1:39" x14ac:dyDescent="0.2">
      <c r="A2000">
        <v>751.48379999999997</v>
      </c>
      <c r="B2000">
        <v>3.5395949999999998</v>
      </c>
      <c r="C2000">
        <v>2.5275400000000001</v>
      </c>
      <c r="D2000">
        <v>1.1438900000000001</v>
      </c>
      <c r="E2000">
        <v>-0.2005188</v>
      </c>
      <c r="F2000">
        <v>-3.4521099999999999E-2</v>
      </c>
      <c r="G2000">
        <v>-1.9023410000000001E-2</v>
      </c>
      <c r="H2000">
        <v>0.97889660000000001</v>
      </c>
      <c r="I2000">
        <v>0.2863328</v>
      </c>
      <c r="J2000">
        <v>-8.2565330000000006E-2</v>
      </c>
      <c r="K2000">
        <v>0.78995329999999997</v>
      </c>
      <c r="L2000">
        <v>0.10912230000000001</v>
      </c>
      <c r="M2000">
        <v>0.59770319999999999</v>
      </c>
      <c r="N2000">
        <v>1</v>
      </c>
      <c r="O2000">
        <v>0</v>
      </c>
      <c r="P2000">
        <v>0</v>
      </c>
      <c r="Q2000">
        <v>0</v>
      </c>
      <c r="R2000">
        <v>110.68429999999999</v>
      </c>
      <c r="S2000">
        <v>90.211539999999999</v>
      </c>
      <c r="T2000">
        <v>42.969450000000002</v>
      </c>
      <c r="U2000">
        <v>2.2286480000000002</v>
      </c>
      <c r="V2000">
        <v>34.628270000000001</v>
      </c>
      <c r="W2000">
        <v>41.621009999999998</v>
      </c>
      <c r="X2000">
        <v>67.210279999999997</v>
      </c>
      <c r="Y2000">
        <v>78.674180000000007</v>
      </c>
      <c r="Z2000">
        <v>0</v>
      </c>
      <c r="AA2000">
        <v>1</v>
      </c>
      <c r="AB2000">
        <v>0</v>
      </c>
      <c r="AC2000">
        <v>0</v>
      </c>
      <c r="AD2000">
        <v>0</v>
      </c>
      <c r="AE2000">
        <v>-1.03987E-8</v>
      </c>
      <c r="AF2000">
        <v>3.8902750000000001E-8</v>
      </c>
      <c r="AG2000">
        <v>-6.0828530000000001E-9</v>
      </c>
      <c r="AH2000">
        <v>1</v>
      </c>
      <c r="AI2000">
        <v>1</v>
      </c>
      <c r="AJ2000">
        <v>0</v>
      </c>
      <c r="AK2000">
        <v>0</v>
      </c>
      <c r="AL2000">
        <v>0</v>
      </c>
      <c r="AM2000">
        <v>1</v>
      </c>
    </row>
    <row r="2001" spans="1:39" x14ac:dyDescent="0.2">
      <c r="A2001">
        <v>751.53409999999997</v>
      </c>
      <c r="B2001">
        <v>3.5395949999999998</v>
      </c>
      <c r="C2001">
        <v>2.5275400000000001</v>
      </c>
      <c r="D2001">
        <v>1.1438900000000001</v>
      </c>
      <c r="E2001">
        <v>-0.2005188</v>
      </c>
      <c r="F2001">
        <v>-3.4521120000000002E-2</v>
      </c>
      <c r="G2001">
        <v>-1.902336E-2</v>
      </c>
      <c r="H2001">
        <v>0.97889660000000001</v>
      </c>
      <c r="I2001">
        <v>0.2863328</v>
      </c>
      <c r="J2001">
        <v>-8.2559110000000005E-2</v>
      </c>
      <c r="K2001">
        <v>0.78995910000000003</v>
      </c>
      <c r="L2001">
        <v>0.1091159</v>
      </c>
      <c r="M2001">
        <v>0.59769760000000005</v>
      </c>
      <c r="N2001">
        <v>1</v>
      </c>
      <c r="O2001">
        <v>0</v>
      </c>
      <c r="P2001">
        <v>0</v>
      </c>
      <c r="Q2001">
        <v>0</v>
      </c>
      <c r="R2001">
        <v>124.2375</v>
      </c>
      <c r="S2001">
        <v>101.2578</v>
      </c>
      <c r="T2001">
        <v>48.231009999999998</v>
      </c>
      <c r="U2001">
        <v>2.501544</v>
      </c>
      <c r="V2001">
        <v>38.868470000000002</v>
      </c>
      <c r="W2001">
        <v>46.717410000000001</v>
      </c>
      <c r="X2001">
        <v>75.440089999999998</v>
      </c>
      <c r="Y2001">
        <v>88.307770000000005</v>
      </c>
      <c r="Z2001">
        <v>0</v>
      </c>
      <c r="AA2001">
        <v>1</v>
      </c>
      <c r="AB2001">
        <v>0</v>
      </c>
      <c r="AC2001">
        <v>0</v>
      </c>
      <c r="AD2001">
        <v>0</v>
      </c>
      <c r="AE2001">
        <v>-2.242823E-9</v>
      </c>
      <c r="AF2001">
        <v>-2.113498E-9</v>
      </c>
      <c r="AG2001">
        <v>4.0142999999999998E-8</v>
      </c>
      <c r="AH2001">
        <v>1</v>
      </c>
      <c r="AI2001">
        <v>1</v>
      </c>
      <c r="AJ2001">
        <v>0</v>
      </c>
      <c r="AK2001">
        <v>0</v>
      </c>
      <c r="AL2001">
        <v>0</v>
      </c>
      <c r="AM2001">
        <v>1</v>
      </c>
    </row>
    <row r="2002" spans="1:39" x14ac:dyDescent="0.2">
      <c r="A2002">
        <v>751.58450000000005</v>
      </c>
      <c r="B2002">
        <v>3.5395949999999998</v>
      </c>
      <c r="C2002">
        <v>2.5275400000000001</v>
      </c>
      <c r="D2002">
        <v>1.1438900000000001</v>
      </c>
      <c r="E2002">
        <v>-0.2005188</v>
      </c>
      <c r="F2002">
        <v>-3.4521089999999997E-2</v>
      </c>
      <c r="G2002">
        <v>-1.902334E-2</v>
      </c>
      <c r="H2002">
        <v>0.97889669999999995</v>
      </c>
      <c r="I2002">
        <v>0.2863328</v>
      </c>
      <c r="J2002">
        <v>-8.2554310000000006E-2</v>
      </c>
      <c r="K2002">
        <v>0.78996359999999999</v>
      </c>
      <c r="L2002">
        <v>0.109111</v>
      </c>
      <c r="M2002">
        <v>0.59769320000000004</v>
      </c>
      <c r="N2002">
        <v>1</v>
      </c>
      <c r="O2002">
        <v>0</v>
      </c>
      <c r="P2002">
        <v>0</v>
      </c>
      <c r="Q2002">
        <v>0</v>
      </c>
      <c r="R2002">
        <v>126.49639999999999</v>
      </c>
      <c r="S2002">
        <v>103.0989</v>
      </c>
      <c r="T2002">
        <v>49.107939999999999</v>
      </c>
      <c r="U2002">
        <v>2.5470269999999999</v>
      </c>
      <c r="V2002">
        <v>39.57517</v>
      </c>
      <c r="W2002">
        <v>47.56682</v>
      </c>
      <c r="X2002">
        <v>76.811719999999994</v>
      </c>
      <c r="Y2002">
        <v>89.91337</v>
      </c>
      <c r="Z2002">
        <v>0</v>
      </c>
      <c r="AA2002">
        <v>1</v>
      </c>
      <c r="AB2002">
        <v>0</v>
      </c>
      <c r="AC2002">
        <v>0</v>
      </c>
      <c r="AD2002">
        <v>0</v>
      </c>
      <c r="AE2002">
        <v>-1.1759130000000001E-10</v>
      </c>
      <c r="AF2002">
        <v>2.342826E-8</v>
      </c>
      <c r="AG2002">
        <v>1.0162359999999999E-8</v>
      </c>
      <c r="AH2002">
        <v>1</v>
      </c>
      <c r="AI2002">
        <v>1</v>
      </c>
      <c r="AJ2002">
        <v>0</v>
      </c>
      <c r="AK2002">
        <v>0</v>
      </c>
      <c r="AL2002">
        <v>0</v>
      </c>
      <c r="AM2002">
        <v>1</v>
      </c>
    </row>
    <row r="2003" spans="1:39" x14ac:dyDescent="0.2">
      <c r="A2003">
        <v>751.63400000000001</v>
      </c>
      <c r="B2003">
        <v>3.5395949999999998</v>
      </c>
      <c r="C2003">
        <v>2.5275400000000001</v>
      </c>
      <c r="D2003">
        <v>1.1438900000000001</v>
      </c>
      <c r="E2003">
        <v>-0.2005188</v>
      </c>
      <c r="F2003">
        <v>-3.4521070000000001E-2</v>
      </c>
      <c r="G2003">
        <v>-1.9023350000000001E-2</v>
      </c>
      <c r="H2003">
        <v>0.97889669999999995</v>
      </c>
      <c r="I2003">
        <v>0.2863328</v>
      </c>
      <c r="J2003">
        <v>-8.2550620000000005E-2</v>
      </c>
      <c r="K2003">
        <v>0.78996699999999997</v>
      </c>
      <c r="L2003">
        <v>0.1091072</v>
      </c>
      <c r="M2003">
        <v>0.5976899</v>
      </c>
      <c r="N2003">
        <v>1</v>
      </c>
      <c r="O2003">
        <v>0</v>
      </c>
      <c r="P2003">
        <v>0</v>
      </c>
      <c r="Q2003">
        <v>0</v>
      </c>
      <c r="R2003">
        <v>124.2375</v>
      </c>
      <c r="S2003">
        <v>101.2578</v>
      </c>
      <c r="T2003">
        <v>48.231009999999998</v>
      </c>
      <c r="U2003">
        <v>2.501544</v>
      </c>
      <c r="V2003">
        <v>38.868470000000002</v>
      </c>
      <c r="W2003">
        <v>46.717449999999999</v>
      </c>
      <c r="X2003">
        <v>75.440089999999998</v>
      </c>
      <c r="Y2003">
        <v>88.307770000000005</v>
      </c>
      <c r="Z2003">
        <v>0</v>
      </c>
      <c r="AA2003">
        <v>1</v>
      </c>
      <c r="AB2003">
        <v>0</v>
      </c>
      <c r="AC2003">
        <v>0</v>
      </c>
      <c r="AD2003">
        <v>0</v>
      </c>
      <c r="AE2003">
        <v>-2.1695409999999998E-9</v>
      </c>
      <c r="AF2003">
        <v>1.8989640000000001E-8</v>
      </c>
      <c r="AG2003">
        <v>-8.8045359999999994E-9</v>
      </c>
      <c r="AH2003">
        <v>0.99999990000000005</v>
      </c>
      <c r="AI2003">
        <v>1</v>
      </c>
      <c r="AJ2003">
        <v>0</v>
      </c>
      <c r="AK2003">
        <v>0</v>
      </c>
      <c r="AL2003">
        <v>0</v>
      </c>
      <c r="AM2003">
        <v>1</v>
      </c>
    </row>
    <row r="2004" spans="1:39" x14ac:dyDescent="0.2">
      <c r="A2004">
        <v>751.68439999999998</v>
      </c>
      <c r="B2004">
        <v>3.5395949999999998</v>
      </c>
      <c r="C2004">
        <v>2.5275400000000001</v>
      </c>
      <c r="D2004">
        <v>1.1438900000000001</v>
      </c>
      <c r="E2004">
        <v>-0.2005188</v>
      </c>
      <c r="F2004">
        <v>-3.4521089999999997E-2</v>
      </c>
      <c r="G2004">
        <v>-1.9023390000000001E-2</v>
      </c>
      <c r="H2004">
        <v>0.97889660000000001</v>
      </c>
      <c r="I2004">
        <v>0.2863328</v>
      </c>
      <c r="J2004">
        <v>-8.2547750000000003E-2</v>
      </c>
      <c r="K2004">
        <v>0.7899697</v>
      </c>
      <c r="L2004">
        <v>0.1091042</v>
      </c>
      <c r="M2004">
        <v>0.59768730000000003</v>
      </c>
      <c r="N2004">
        <v>1</v>
      </c>
      <c r="O2004">
        <v>0</v>
      </c>
      <c r="P2004">
        <v>0</v>
      </c>
      <c r="Q2004">
        <v>0</v>
      </c>
      <c r="R2004">
        <v>126.49639999999999</v>
      </c>
      <c r="S2004">
        <v>103.0989</v>
      </c>
      <c r="T2004">
        <v>49.107939999999999</v>
      </c>
      <c r="U2004">
        <v>2.5470269999999999</v>
      </c>
      <c r="V2004">
        <v>39.57517</v>
      </c>
      <c r="W2004">
        <v>47.566830000000003</v>
      </c>
      <c r="X2004">
        <v>76.811729999999997</v>
      </c>
      <c r="Y2004">
        <v>89.91337</v>
      </c>
      <c r="Z2004">
        <v>0</v>
      </c>
      <c r="AA2004">
        <v>1</v>
      </c>
      <c r="AB2004">
        <v>0</v>
      </c>
      <c r="AC2004">
        <v>0</v>
      </c>
      <c r="AD2004">
        <v>0</v>
      </c>
      <c r="AE2004">
        <v>5.8843729999999997E-9</v>
      </c>
      <c r="AF2004">
        <v>-2.434286E-8</v>
      </c>
      <c r="AG2004">
        <v>-2.439783E-8</v>
      </c>
      <c r="AH2004">
        <v>1</v>
      </c>
      <c r="AI2004">
        <v>1</v>
      </c>
      <c r="AJ2004">
        <v>0</v>
      </c>
      <c r="AK2004">
        <v>0</v>
      </c>
      <c r="AL2004">
        <v>0</v>
      </c>
      <c r="AM2004">
        <v>1</v>
      </c>
    </row>
    <row r="2005" spans="1:39" x14ac:dyDescent="0.2">
      <c r="A2005">
        <v>751.73389999999995</v>
      </c>
      <c r="B2005">
        <v>3.5395949999999998</v>
      </c>
      <c r="C2005">
        <v>2.5275400000000001</v>
      </c>
      <c r="D2005">
        <v>1.1438900000000001</v>
      </c>
      <c r="E2005">
        <v>-0.2005188</v>
      </c>
      <c r="F2005">
        <v>-3.4521110000000001E-2</v>
      </c>
      <c r="G2005">
        <v>-1.9023410000000001E-2</v>
      </c>
      <c r="H2005">
        <v>0.97889669999999995</v>
      </c>
      <c r="I2005">
        <v>0.2863328</v>
      </c>
      <c r="J2005">
        <v>-8.2545530000000006E-2</v>
      </c>
      <c r="K2005">
        <v>0.78997170000000005</v>
      </c>
      <c r="L2005">
        <v>0.109102</v>
      </c>
      <c r="M2005">
        <v>0.59768529999999997</v>
      </c>
      <c r="N2005">
        <v>1</v>
      </c>
      <c r="O2005">
        <v>0</v>
      </c>
      <c r="P2005">
        <v>0</v>
      </c>
      <c r="Q2005">
        <v>0</v>
      </c>
      <c r="R2005">
        <v>124.2375</v>
      </c>
      <c r="S2005">
        <v>101.2578</v>
      </c>
      <c r="T2005">
        <v>48.231009999999998</v>
      </c>
      <c r="U2005">
        <v>2.501544</v>
      </c>
      <c r="V2005">
        <v>38.868470000000002</v>
      </c>
      <c r="W2005">
        <v>46.717410000000001</v>
      </c>
      <c r="X2005">
        <v>75.440089999999998</v>
      </c>
      <c r="Y2005">
        <v>88.307770000000005</v>
      </c>
      <c r="Z2005">
        <v>0</v>
      </c>
      <c r="AA2005">
        <v>1</v>
      </c>
      <c r="AB2005">
        <v>0</v>
      </c>
      <c r="AC2005">
        <v>0</v>
      </c>
      <c r="AD2005">
        <v>0</v>
      </c>
      <c r="AE2005">
        <v>-9.2474690000000006E-9</v>
      </c>
      <c r="AF2005">
        <v>-2.4612610000000002E-8</v>
      </c>
      <c r="AG2005">
        <v>-1.502204E-8</v>
      </c>
      <c r="AH2005">
        <v>1</v>
      </c>
      <c r="AI2005">
        <v>1</v>
      </c>
      <c r="AJ2005">
        <v>0</v>
      </c>
      <c r="AK2005">
        <v>0</v>
      </c>
      <c r="AL2005">
        <v>0</v>
      </c>
      <c r="AM2005">
        <v>1</v>
      </c>
    </row>
    <row r="2006" spans="1:39" x14ac:dyDescent="0.2">
      <c r="A2006">
        <v>751.78430000000003</v>
      </c>
      <c r="B2006">
        <v>3.5395949999999998</v>
      </c>
      <c r="C2006">
        <v>2.5275400000000001</v>
      </c>
      <c r="D2006">
        <v>1.1438900000000001</v>
      </c>
      <c r="E2006">
        <v>-0.2005188</v>
      </c>
      <c r="F2006">
        <v>-3.4521110000000001E-2</v>
      </c>
      <c r="G2006">
        <v>-1.9023390000000001E-2</v>
      </c>
      <c r="H2006">
        <v>0.97889660000000001</v>
      </c>
      <c r="I2006">
        <v>0.2863328</v>
      </c>
      <c r="J2006">
        <v>-8.2543779999999997E-2</v>
      </c>
      <c r="K2006">
        <v>0.78997329999999999</v>
      </c>
      <c r="L2006">
        <v>0.10910010000000001</v>
      </c>
      <c r="M2006">
        <v>0.59768379999999999</v>
      </c>
      <c r="N2006">
        <v>1</v>
      </c>
      <c r="O2006">
        <v>0</v>
      </c>
      <c r="P2006">
        <v>0</v>
      </c>
      <c r="Q2006">
        <v>0</v>
      </c>
      <c r="R2006">
        <v>126.49639999999999</v>
      </c>
      <c r="S2006">
        <v>103.0989</v>
      </c>
      <c r="T2006">
        <v>49.107939999999999</v>
      </c>
      <c r="U2006">
        <v>2.5470269999999999</v>
      </c>
      <c r="V2006">
        <v>39.57517</v>
      </c>
      <c r="W2006">
        <v>47.566830000000003</v>
      </c>
      <c r="X2006">
        <v>76.811719999999994</v>
      </c>
      <c r="Y2006">
        <v>89.91337</v>
      </c>
      <c r="Z2006">
        <v>0</v>
      </c>
      <c r="AA2006">
        <v>1</v>
      </c>
      <c r="AB2006">
        <v>0</v>
      </c>
      <c r="AC2006">
        <v>0</v>
      </c>
      <c r="AD2006">
        <v>0</v>
      </c>
      <c r="AE2006">
        <v>-8.9442290000000008E-9</v>
      </c>
      <c r="AF2006">
        <v>1.135309E-8</v>
      </c>
      <c r="AG2006">
        <v>2.190469E-8</v>
      </c>
      <c r="AH2006">
        <v>1</v>
      </c>
      <c r="AI2006">
        <v>1</v>
      </c>
      <c r="AJ2006">
        <v>0</v>
      </c>
      <c r="AK2006">
        <v>0</v>
      </c>
      <c r="AL2006">
        <v>0</v>
      </c>
      <c r="AM2006">
        <v>1</v>
      </c>
    </row>
    <row r="2007" spans="1:39" x14ac:dyDescent="0.2">
      <c r="A2007">
        <v>751.83389999999997</v>
      </c>
      <c r="B2007">
        <v>3.5395949999999998</v>
      </c>
      <c r="C2007">
        <v>2.5275400000000001</v>
      </c>
      <c r="D2007">
        <v>1.1438900000000001</v>
      </c>
      <c r="E2007">
        <v>-0.2005188</v>
      </c>
      <c r="F2007">
        <v>-3.4521110000000001E-2</v>
      </c>
      <c r="G2007">
        <v>-1.9023390000000001E-2</v>
      </c>
      <c r="H2007">
        <v>0.97889660000000001</v>
      </c>
      <c r="I2007">
        <v>0.2863328</v>
      </c>
      <c r="J2007">
        <v>-8.2542459999999998E-2</v>
      </c>
      <c r="K2007">
        <v>0.78997450000000002</v>
      </c>
      <c r="L2007">
        <v>0.1090988</v>
      </c>
      <c r="M2007">
        <v>0.59768259999999995</v>
      </c>
      <c r="N2007">
        <v>1</v>
      </c>
      <c r="O2007">
        <v>0</v>
      </c>
      <c r="P2007">
        <v>0</v>
      </c>
      <c r="Q2007">
        <v>0</v>
      </c>
      <c r="R2007">
        <v>124.2375</v>
      </c>
      <c r="S2007">
        <v>101.2578</v>
      </c>
      <c r="T2007">
        <v>48.231009999999998</v>
      </c>
      <c r="U2007">
        <v>2.501544</v>
      </c>
      <c r="V2007">
        <v>38.868470000000002</v>
      </c>
      <c r="W2007">
        <v>46.717449999999999</v>
      </c>
      <c r="X2007">
        <v>75.440089999999998</v>
      </c>
      <c r="Y2007">
        <v>88.307770000000005</v>
      </c>
      <c r="Z2007">
        <v>0</v>
      </c>
      <c r="AA2007">
        <v>1</v>
      </c>
      <c r="AB2007">
        <v>0</v>
      </c>
      <c r="AC2007">
        <v>0</v>
      </c>
      <c r="AD2007">
        <v>0</v>
      </c>
      <c r="AE2007">
        <v>1.264651E-8</v>
      </c>
      <c r="AF2007">
        <v>1.8135529999999999E-9</v>
      </c>
      <c r="AG2007">
        <v>9.1047550000000008E-9</v>
      </c>
      <c r="AH2007">
        <v>1</v>
      </c>
      <c r="AI2007">
        <v>1</v>
      </c>
      <c r="AJ2007">
        <v>0</v>
      </c>
      <c r="AK2007">
        <v>0</v>
      </c>
      <c r="AL2007">
        <v>0</v>
      </c>
      <c r="AM2007">
        <v>1</v>
      </c>
    </row>
    <row r="2008" spans="1:39" x14ac:dyDescent="0.2">
      <c r="A2008">
        <v>751.88369999999998</v>
      </c>
      <c r="B2008">
        <v>3.5395949999999998</v>
      </c>
      <c r="C2008">
        <v>2.5275400000000001</v>
      </c>
      <c r="D2008">
        <v>1.1438900000000001</v>
      </c>
      <c r="E2008">
        <v>-0.2005188</v>
      </c>
      <c r="F2008">
        <v>-3.4521089999999997E-2</v>
      </c>
      <c r="G2008">
        <v>-1.9023350000000001E-2</v>
      </c>
      <c r="H2008">
        <v>0.97889660000000001</v>
      </c>
      <c r="I2008">
        <v>0.2863328</v>
      </c>
      <c r="J2008">
        <v>-8.2541439999999994E-2</v>
      </c>
      <c r="K2008">
        <v>0.78997539999999999</v>
      </c>
      <c r="L2008">
        <v>0.10909770000000001</v>
      </c>
      <c r="M2008">
        <v>0.59768180000000004</v>
      </c>
      <c r="N2008">
        <v>1</v>
      </c>
      <c r="O2008">
        <v>0</v>
      </c>
      <c r="P2008">
        <v>0</v>
      </c>
      <c r="Q2008">
        <v>0</v>
      </c>
      <c r="R2008">
        <v>124.2375</v>
      </c>
      <c r="S2008">
        <v>101.2578</v>
      </c>
      <c r="T2008">
        <v>48.231009999999998</v>
      </c>
      <c r="U2008">
        <v>2.501544</v>
      </c>
      <c r="V2008">
        <v>38.868470000000002</v>
      </c>
      <c r="W2008">
        <v>46.717410000000001</v>
      </c>
      <c r="X2008">
        <v>75.440089999999998</v>
      </c>
      <c r="Y2008">
        <v>88.307770000000005</v>
      </c>
      <c r="Z2008">
        <v>0</v>
      </c>
      <c r="AA2008">
        <v>1</v>
      </c>
      <c r="AB2008">
        <v>0</v>
      </c>
      <c r="AC2008">
        <v>0</v>
      </c>
      <c r="AD2008">
        <v>0</v>
      </c>
      <c r="AE2008">
        <v>-1.0166379999999999E-9</v>
      </c>
      <c r="AF2008">
        <v>2.705747E-8</v>
      </c>
      <c r="AG2008">
        <v>2.86078E-8</v>
      </c>
      <c r="AH2008">
        <v>0.99999990000000005</v>
      </c>
      <c r="AI2008">
        <v>1</v>
      </c>
      <c r="AJ2008">
        <v>0</v>
      </c>
      <c r="AK2008">
        <v>0</v>
      </c>
      <c r="AL2008">
        <v>0</v>
      </c>
      <c r="AM2008">
        <v>1</v>
      </c>
    </row>
    <row r="2009" spans="1:39" x14ac:dyDescent="0.2">
      <c r="A2009">
        <v>751.93370000000004</v>
      </c>
      <c r="B2009">
        <v>3.5395949999999998</v>
      </c>
      <c r="C2009">
        <v>2.5275400000000001</v>
      </c>
      <c r="D2009">
        <v>1.1438900000000001</v>
      </c>
      <c r="E2009">
        <v>-0.2005188</v>
      </c>
      <c r="F2009">
        <v>-3.4521099999999999E-2</v>
      </c>
      <c r="G2009">
        <v>-1.902334E-2</v>
      </c>
      <c r="H2009">
        <v>0.97889660000000001</v>
      </c>
      <c r="I2009">
        <v>0.2863328</v>
      </c>
      <c r="J2009">
        <v>-8.2540669999999997E-2</v>
      </c>
      <c r="K2009">
        <v>0.78997609999999996</v>
      </c>
      <c r="L2009">
        <v>0.1090969</v>
      </c>
      <c r="M2009">
        <v>0.59768109999999997</v>
      </c>
      <c r="N2009">
        <v>1</v>
      </c>
      <c r="O2009">
        <v>0</v>
      </c>
      <c r="P2009">
        <v>0</v>
      </c>
      <c r="Q2009">
        <v>0</v>
      </c>
      <c r="R2009">
        <v>124.2375</v>
      </c>
      <c r="S2009">
        <v>101.2578</v>
      </c>
      <c r="T2009">
        <v>48.231009999999998</v>
      </c>
      <c r="U2009">
        <v>2.501544</v>
      </c>
      <c r="V2009">
        <v>38.868470000000002</v>
      </c>
      <c r="W2009">
        <v>46.717419999999997</v>
      </c>
      <c r="X2009">
        <v>75.440089999999998</v>
      </c>
      <c r="Y2009">
        <v>88.307770000000005</v>
      </c>
      <c r="Z2009">
        <v>0</v>
      </c>
      <c r="AA2009">
        <v>1</v>
      </c>
      <c r="AB2009">
        <v>0</v>
      </c>
      <c r="AC2009">
        <v>0</v>
      </c>
      <c r="AD2009">
        <v>0</v>
      </c>
      <c r="AE2009">
        <v>-2.0255849999999999E-9</v>
      </c>
      <c r="AF2009">
        <v>8.6746230000000005E-9</v>
      </c>
      <c r="AG2009">
        <v>1.404441E-8</v>
      </c>
      <c r="AH2009">
        <v>1</v>
      </c>
      <c r="AI2009">
        <v>1</v>
      </c>
      <c r="AJ2009">
        <v>0</v>
      </c>
      <c r="AK2009">
        <v>0</v>
      </c>
      <c r="AL2009">
        <v>0</v>
      </c>
      <c r="AM2009">
        <v>1</v>
      </c>
    </row>
    <row r="2010" spans="1:39" x14ac:dyDescent="0.2">
      <c r="A2010">
        <v>751.98389999999995</v>
      </c>
      <c r="B2010">
        <v>3.5395949999999998</v>
      </c>
      <c r="C2010">
        <v>2.5275400000000001</v>
      </c>
      <c r="D2010">
        <v>1.1438900000000001</v>
      </c>
      <c r="E2010">
        <v>-0.2005188</v>
      </c>
      <c r="F2010">
        <v>-3.4521080000000003E-2</v>
      </c>
      <c r="G2010">
        <v>-1.9023310000000002E-2</v>
      </c>
      <c r="H2010">
        <v>0.97889660000000001</v>
      </c>
      <c r="I2010">
        <v>0.2863328</v>
      </c>
      <c r="J2010">
        <v>-8.2540069999999993E-2</v>
      </c>
      <c r="K2010">
        <v>0.78997660000000003</v>
      </c>
      <c r="L2010">
        <v>0.10909629999999999</v>
      </c>
      <c r="M2010">
        <v>0.59768060000000001</v>
      </c>
      <c r="N2010">
        <v>1</v>
      </c>
      <c r="O2010">
        <v>0</v>
      </c>
      <c r="P2010">
        <v>0</v>
      </c>
      <c r="Q2010">
        <v>0</v>
      </c>
      <c r="R2010">
        <v>124.2375</v>
      </c>
      <c r="S2010">
        <v>101.2578</v>
      </c>
      <c r="T2010">
        <v>48.231009999999998</v>
      </c>
      <c r="U2010">
        <v>2.501544</v>
      </c>
      <c r="V2010">
        <v>38.868470000000002</v>
      </c>
      <c r="W2010">
        <v>46.717449999999999</v>
      </c>
      <c r="X2010">
        <v>75.440089999999998</v>
      </c>
      <c r="Y2010">
        <v>88.307770000000005</v>
      </c>
      <c r="Z2010">
        <v>0</v>
      </c>
      <c r="AA2010">
        <v>1</v>
      </c>
      <c r="AB2010">
        <v>0</v>
      </c>
      <c r="AC2010">
        <v>0</v>
      </c>
      <c r="AD2010">
        <v>0</v>
      </c>
      <c r="AE2010">
        <v>1.3689999999999999E-9</v>
      </c>
      <c r="AF2010">
        <v>2.9204610000000001E-8</v>
      </c>
      <c r="AG2010">
        <v>1.755999E-8</v>
      </c>
      <c r="AH2010">
        <v>1</v>
      </c>
      <c r="AI2010">
        <v>1</v>
      </c>
      <c r="AJ2010">
        <v>0</v>
      </c>
      <c r="AK2010">
        <v>0</v>
      </c>
      <c r="AL2010">
        <v>0</v>
      </c>
      <c r="AM2010">
        <v>1</v>
      </c>
    </row>
    <row r="2011" spans="1:39" x14ac:dyDescent="0.2">
      <c r="A2011">
        <v>752.03380000000004</v>
      </c>
      <c r="B2011">
        <v>3.5395949999999998</v>
      </c>
      <c r="C2011">
        <v>2.5275400000000001</v>
      </c>
      <c r="D2011">
        <v>1.1438900000000001</v>
      </c>
      <c r="E2011">
        <v>-0.2005188</v>
      </c>
      <c r="F2011">
        <v>-3.4521059999999999E-2</v>
      </c>
      <c r="G2011">
        <v>-1.90233E-2</v>
      </c>
      <c r="H2011">
        <v>0.97889660000000001</v>
      </c>
      <c r="I2011">
        <v>0.2863328</v>
      </c>
      <c r="J2011">
        <v>-8.2539600000000005E-2</v>
      </c>
      <c r="K2011">
        <v>0.78997700000000004</v>
      </c>
      <c r="L2011">
        <v>0.10909580000000001</v>
      </c>
      <c r="M2011">
        <v>0.59768030000000005</v>
      </c>
      <c r="N2011">
        <v>1</v>
      </c>
      <c r="O2011">
        <v>0</v>
      </c>
      <c r="P2011">
        <v>0</v>
      </c>
      <c r="Q2011">
        <v>0</v>
      </c>
      <c r="R2011">
        <v>124.2375</v>
      </c>
      <c r="S2011">
        <v>101.2578</v>
      </c>
      <c r="T2011">
        <v>48.231009999999998</v>
      </c>
      <c r="U2011">
        <v>2.501541</v>
      </c>
      <c r="V2011">
        <v>38.868470000000002</v>
      </c>
      <c r="W2011">
        <v>46.717449999999999</v>
      </c>
      <c r="X2011">
        <v>75.440089999999998</v>
      </c>
      <c r="Y2011">
        <v>88.307770000000005</v>
      </c>
      <c r="Z2011">
        <v>0</v>
      </c>
      <c r="AA2011">
        <v>1</v>
      </c>
      <c r="AB2011">
        <v>0</v>
      </c>
      <c r="AC2011">
        <v>0</v>
      </c>
      <c r="AD2011">
        <v>0</v>
      </c>
      <c r="AE2011">
        <v>7.3066410000000002E-9</v>
      </c>
      <c r="AF2011">
        <v>3.7644669999999998E-8</v>
      </c>
      <c r="AG2011">
        <v>1.378465E-9</v>
      </c>
      <c r="AH2011">
        <v>1</v>
      </c>
      <c r="AI2011">
        <v>1</v>
      </c>
      <c r="AJ2011">
        <v>0</v>
      </c>
      <c r="AK2011">
        <v>0</v>
      </c>
      <c r="AL2011">
        <v>0</v>
      </c>
      <c r="AM2011">
        <v>1</v>
      </c>
    </row>
    <row r="2012" spans="1:39" x14ac:dyDescent="0.2">
      <c r="A2012">
        <v>752.08360000000005</v>
      </c>
      <c r="B2012">
        <v>3.5395949999999998</v>
      </c>
      <c r="C2012">
        <v>2.5275400000000001</v>
      </c>
      <c r="D2012">
        <v>1.1438900000000001</v>
      </c>
      <c r="E2012">
        <v>-0.2005188</v>
      </c>
      <c r="F2012">
        <v>-3.4521099999999999E-2</v>
      </c>
      <c r="G2012">
        <v>-1.9023310000000002E-2</v>
      </c>
      <c r="H2012">
        <v>0.97889660000000001</v>
      </c>
      <c r="I2012">
        <v>0.2863328</v>
      </c>
      <c r="J2012">
        <v>-8.2539249999999995E-2</v>
      </c>
      <c r="K2012">
        <v>0.78997729999999999</v>
      </c>
      <c r="L2012">
        <v>0.1090954</v>
      </c>
      <c r="M2012">
        <v>0.59767999999999999</v>
      </c>
      <c r="N2012">
        <v>1</v>
      </c>
      <c r="O2012">
        <v>0</v>
      </c>
      <c r="P2012">
        <v>0</v>
      </c>
      <c r="Q2012">
        <v>0</v>
      </c>
      <c r="R2012">
        <v>124.2375</v>
      </c>
      <c r="S2012">
        <v>101.2578</v>
      </c>
      <c r="T2012">
        <v>48.231009999999998</v>
      </c>
      <c r="U2012">
        <v>2.5015320000000001</v>
      </c>
      <c r="V2012">
        <v>38.868470000000002</v>
      </c>
      <c r="W2012">
        <v>46.717449999999999</v>
      </c>
      <c r="X2012">
        <v>75.440089999999998</v>
      </c>
      <c r="Y2012">
        <v>88.307770000000005</v>
      </c>
      <c r="Z2012">
        <v>0</v>
      </c>
      <c r="AA2012">
        <v>1</v>
      </c>
      <c r="AB2012">
        <v>0</v>
      </c>
      <c r="AC2012">
        <v>0</v>
      </c>
      <c r="AD2012">
        <v>0</v>
      </c>
      <c r="AE2012">
        <v>-3.763287E-9</v>
      </c>
      <c r="AF2012">
        <v>-2.7947350000000001E-8</v>
      </c>
      <c r="AG2012">
        <v>1.133719E-8</v>
      </c>
      <c r="AH2012">
        <v>1</v>
      </c>
      <c r="AI2012">
        <v>1</v>
      </c>
      <c r="AJ2012">
        <v>0</v>
      </c>
      <c r="AK2012">
        <v>0</v>
      </c>
      <c r="AL2012">
        <v>0</v>
      </c>
      <c r="AM2012">
        <v>1</v>
      </c>
    </row>
    <row r="2013" spans="1:39" x14ac:dyDescent="0.2">
      <c r="A2013">
        <v>752.13430000000005</v>
      </c>
      <c r="B2013">
        <v>3.5395949999999998</v>
      </c>
      <c r="C2013">
        <v>2.5275400000000001</v>
      </c>
      <c r="D2013">
        <v>1.1438900000000001</v>
      </c>
      <c r="E2013">
        <v>-0.2005188</v>
      </c>
      <c r="F2013">
        <v>-3.4521099999999999E-2</v>
      </c>
      <c r="G2013">
        <v>-1.9023269999999998E-2</v>
      </c>
      <c r="H2013">
        <v>0.97889669999999995</v>
      </c>
      <c r="I2013">
        <v>0.2863328</v>
      </c>
      <c r="J2013">
        <v>-8.2538929999999996E-2</v>
      </c>
      <c r="K2013">
        <v>0.78997759999999995</v>
      </c>
      <c r="L2013">
        <v>0.109095</v>
      </c>
      <c r="M2013">
        <v>0.59767979999999998</v>
      </c>
      <c r="N2013">
        <v>1</v>
      </c>
      <c r="O2013">
        <v>0</v>
      </c>
      <c r="P2013">
        <v>0</v>
      </c>
      <c r="Q2013">
        <v>0</v>
      </c>
      <c r="R2013">
        <v>126.49639999999999</v>
      </c>
      <c r="S2013">
        <v>103.0989</v>
      </c>
      <c r="T2013">
        <v>49.107939999999999</v>
      </c>
      <c r="U2013">
        <v>2.5470190000000001</v>
      </c>
      <c r="V2013">
        <v>39.57517</v>
      </c>
      <c r="W2013">
        <v>47.566859999999998</v>
      </c>
      <c r="X2013">
        <v>76.811729999999997</v>
      </c>
      <c r="Y2013">
        <v>89.91337</v>
      </c>
      <c r="Z2013">
        <v>0</v>
      </c>
      <c r="AA2013">
        <v>1</v>
      </c>
      <c r="AB2013">
        <v>0</v>
      </c>
      <c r="AC2013">
        <v>0</v>
      </c>
      <c r="AD2013">
        <v>0</v>
      </c>
      <c r="AE2013">
        <v>-2.5114089999999998E-9</v>
      </c>
      <c r="AF2013">
        <v>1.39674E-8</v>
      </c>
      <c r="AG2013">
        <v>3.9850040000000002E-8</v>
      </c>
      <c r="AH2013">
        <v>1</v>
      </c>
      <c r="AI2013">
        <v>1</v>
      </c>
      <c r="AJ2013">
        <v>0</v>
      </c>
      <c r="AK2013">
        <v>0</v>
      </c>
      <c r="AL2013">
        <v>0</v>
      </c>
      <c r="AM2013">
        <v>1</v>
      </c>
    </row>
    <row r="2014" spans="1:39" x14ac:dyDescent="0.2">
      <c r="A2014">
        <v>752.18359999999996</v>
      </c>
      <c r="B2014">
        <v>3.5395949999999998</v>
      </c>
      <c r="C2014">
        <v>2.5275400000000001</v>
      </c>
      <c r="D2014">
        <v>1.1438900000000001</v>
      </c>
      <c r="E2014">
        <v>-0.2005188</v>
      </c>
      <c r="F2014">
        <v>-3.4521099999999999E-2</v>
      </c>
      <c r="G2014">
        <v>-1.9023290000000002E-2</v>
      </c>
      <c r="H2014">
        <v>0.97889660000000001</v>
      </c>
      <c r="I2014">
        <v>0.2863328</v>
      </c>
      <c r="J2014">
        <v>-8.2538689999999998E-2</v>
      </c>
      <c r="K2014">
        <v>0.7899777</v>
      </c>
      <c r="L2014">
        <v>0.10909480000000001</v>
      </c>
      <c r="M2014">
        <v>0.59767959999999998</v>
      </c>
      <c r="N2014">
        <v>1</v>
      </c>
      <c r="O2014">
        <v>0</v>
      </c>
      <c r="P2014">
        <v>0</v>
      </c>
      <c r="Q2014">
        <v>0</v>
      </c>
      <c r="R2014">
        <v>119.71980000000001</v>
      </c>
      <c r="S2014">
        <v>97.575739999999996</v>
      </c>
      <c r="T2014">
        <v>46.477159999999998</v>
      </c>
      <c r="U2014">
        <v>2.4105729999999999</v>
      </c>
      <c r="V2014">
        <v>37.455069999999999</v>
      </c>
      <c r="W2014">
        <v>45.018630000000002</v>
      </c>
      <c r="X2014">
        <v>72.696820000000002</v>
      </c>
      <c r="Y2014">
        <v>85.09657</v>
      </c>
      <c r="Z2014">
        <v>0</v>
      </c>
      <c r="AA2014">
        <v>1</v>
      </c>
      <c r="AB2014">
        <v>0</v>
      </c>
      <c r="AC2014">
        <v>0</v>
      </c>
      <c r="AD2014">
        <v>0</v>
      </c>
      <c r="AE2014">
        <v>2.002426E-9</v>
      </c>
      <c r="AF2014">
        <v>1.178643E-8</v>
      </c>
      <c r="AG2014">
        <v>-2.0122379999999999E-8</v>
      </c>
      <c r="AH2014">
        <v>1</v>
      </c>
      <c r="AI2014">
        <v>1</v>
      </c>
      <c r="AJ2014">
        <v>0</v>
      </c>
      <c r="AK2014">
        <v>0</v>
      </c>
      <c r="AL2014">
        <v>0</v>
      </c>
      <c r="AM2014">
        <v>1</v>
      </c>
    </row>
    <row r="2015" spans="1:39" x14ac:dyDescent="0.2">
      <c r="A2015">
        <v>752.23400000000004</v>
      </c>
      <c r="B2015">
        <v>3.5395949999999998</v>
      </c>
      <c r="C2015">
        <v>2.5275400000000001</v>
      </c>
      <c r="D2015">
        <v>1.1438900000000001</v>
      </c>
      <c r="E2015">
        <v>-0.2005188</v>
      </c>
      <c r="F2015">
        <v>-3.4521110000000001E-2</v>
      </c>
      <c r="G2015">
        <v>-1.9023269999999998E-2</v>
      </c>
      <c r="H2015">
        <v>0.97889669999999995</v>
      </c>
      <c r="I2015">
        <v>0.2863328</v>
      </c>
      <c r="J2015">
        <v>-8.2538520000000004E-2</v>
      </c>
      <c r="K2015">
        <v>0.78997779999999995</v>
      </c>
      <c r="L2015">
        <v>0.1090946</v>
      </c>
      <c r="M2015">
        <v>0.59767950000000003</v>
      </c>
      <c r="N2015">
        <v>1</v>
      </c>
      <c r="O2015">
        <v>0</v>
      </c>
      <c r="P2015">
        <v>0</v>
      </c>
      <c r="Q2015">
        <v>0</v>
      </c>
      <c r="R2015">
        <v>112.9432</v>
      </c>
      <c r="S2015">
        <v>92.052589999999995</v>
      </c>
      <c r="T2015">
        <v>43.846380000000003</v>
      </c>
      <c r="U2015">
        <v>2.274124</v>
      </c>
      <c r="V2015">
        <v>35.334980000000002</v>
      </c>
      <c r="W2015">
        <v>42.470410000000001</v>
      </c>
      <c r="X2015">
        <v>68.581919999999997</v>
      </c>
      <c r="Y2015">
        <v>80.279780000000002</v>
      </c>
      <c r="Z2015">
        <v>0</v>
      </c>
      <c r="AA2015">
        <v>1</v>
      </c>
      <c r="AB2015">
        <v>0</v>
      </c>
      <c r="AC2015">
        <v>0</v>
      </c>
      <c r="AD2015">
        <v>0</v>
      </c>
      <c r="AE2015">
        <v>3.3845409999999999E-9</v>
      </c>
      <c r="AF2015">
        <v>-1.5073660000000001E-8</v>
      </c>
      <c r="AG2015">
        <v>2.3553130000000001E-8</v>
      </c>
      <c r="AH2015">
        <v>1</v>
      </c>
      <c r="AI2015">
        <v>1</v>
      </c>
      <c r="AJ2015">
        <v>0</v>
      </c>
      <c r="AK2015">
        <v>0</v>
      </c>
      <c r="AL2015">
        <v>0</v>
      </c>
      <c r="AM2015">
        <v>1</v>
      </c>
    </row>
    <row r="2016" spans="1:39" x14ac:dyDescent="0.2">
      <c r="A2016">
        <v>752.28440000000001</v>
      </c>
      <c r="B2016">
        <v>3.5395949999999998</v>
      </c>
      <c r="C2016">
        <v>2.5275400000000001</v>
      </c>
      <c r="D2016">
        <v>1.1438900000000001</v>
      </c>
      <c r="E2016">
        <v>-0.2005188</v>
      </c>
      <c r="F2016">
        <v>-3.4521040000000003E-2</v>
      </c>
      <c r="G2016">
        <v>-1.902322E-2</v>
      </c>
      <c r="H2016">
        <v>0.97889669999999995</v>
      </c>
      <c r="I2016">
        <v>0.2863328</v>
      </c>
      <c r="J2016">
        <v>-8.2538379999999995E-2</v>
      </c>
      <c r="K2016">
        <v>0.78997799999999996</v>
      </c>
      <c r="L2016">
        <v>0.1090945</v>
      </c>
      <c r="M2016">
        <v>0.59767939999999997</v>
      </c>
      <c r="N2016">
        <v>1</v>
      </c>
      <c r="O2016">
        <v>0</v>
      </c>
      <c r="P2016">
        <v>0</v>
      </c>
      <c r="Q2016">
        <v>0</v>
      </c>
      <c r="R2016">
        <v>126.49639999999999</v>
      </c>
      <c r="S2016">
        <v>103.0989</v>
      </c>
      <c r="T2016">
        <v>49.107939999999999</v>
      </c>
      <c r="U2016">
        <v>2.5470229999999998</v>
      </c>
      <c r="V2016">
        <v>39.57517</v>
      </c>
      <c r="W2016">
        <v>47.566859999999998</v>
      </c>
      <c r="X2016">
        <v>76.811729999999997</v>
      </c>
      <c r="Y2016">
        <v>89.91337</v>
      </c>
      <c r="Z2016">
        <v>0</v>
      </c>
      <c r="AA2016">
        <v>1</v>
      </c>
      <c r="AB2016">
        <v>0</v>
      </c>
      <c r="AC2016">
        <v>0</v>
      </c>
      <c r="AD2016">
        <v>0</v>
      </c>
      <c r="AE2016">
        <v>-8.1330679999999993E-9</v>
      </c>
      <c r="AF2016">
        <v>8.6762029999999996E-8</v>
      </c>
      <c r="AG2016">
        <v>2.3095569999999999E-8</v>
      </c>
      <c r="AH2016">
        <v>0.99999990000000005</v>
      </c>
      <c r="AI2016">
        <v>1</v>
      </c>
      <c r="AJ2016">
        <v>0</v>
      </c>
      <c r="AK2016">
        <v>0</v>
      </c>
      <c r="AL2016">
        <v>0</v>
      </c>
      <c r="AM2016">
        <v>1</v>
      </c>
    </row>
    <row r="2017" spans="1:39" x14ac:dyDescent="0.2">
      <c r="A2017">
        <v>752.33389999999997</v>
      </c>
      <c r="B2017">
        <v>3.5395949999999998</v>
      </c>
      <c r="C2017">
        <v>2.5275400000000001</v>
      </c>
      <c r="D2017">
        <v>1.1438900000000001</v>
      </c>
      <c r="E2017">
        <v>-0.2005188</v>
      </c>
      <c r="F2017">
        <v>-3.4521080000000003E-2</v>
      </c>
      <c r="G2017">
        <v>-1.9023229999999999E-2</v>
      </c>
      <c r="H2017">
        <v>0.97889669999999995</v>
      </c>
      <c r="I2017">
        <v>0.2863328</v>
      </c>
      <c r="J2017">
        <v>-8.2538280000000006E-2</v>
      </c>
      <c r="K2017">
        <v>0.78997799999999996</v>
      </c>
      <c r="L2017">
        <v>0.10909430000000001</v>
      </c>
      <c r="M2017">
        <v>0.59767930000000002</v>
      </c>
      <c r="N2017">
        <v>1</v>
      </c>
      <c r="O2017">
        <v>0</v>
      </c>
      <c r="P2017">
        <v>0</v>
      </c>
      <c r="Q2017">
        <v>0</v>
      </c>
      <c r="R2017">
        <v>124.2375</v>
      </c>
      <c r="S2017">
        <v>101.2578</v>
      </c>
      <c r="T2017">
        <v>48.231009999999998</v>
      </c>
      <c r="U2017">
        <v>2.5015329999999998</v>
      </c>
      <c r="V2017">
        <v>38.868470000000002</v>
      </c>
      <c r="W2017">
        <v>46.717449999999999</v>
      </c>
      <c r="X2017">
        <v>75.440089999999998</v>
      </c>
      <c r="Y2017">
        <v>88.307770000000005</v>
      </c>
      <c r="Z2017">
        <v>0</v>
      </c>
      <c r="AA2017">
        <v>1</v>
      </c>
      <c r="AB2017">
        <v>0</v>
      </c>
      <c r="AC2017">
        <v>0</v>
      </c>
      <c r="AD2017">
        <v>0</v>
      </c>
      <c r="AE2017">
        <v>1.4504370000000001E-9</v>
      </c>
      <c r="AF2017">
        <v>-2.9651610000000001E-8</v>
      </c>
      <c r="AG2017">
        <v>-2.4820439999999999E-9</v>
      </c>
      <c r="AH2017">
        <v>1</v>
      </c>
      <c r="AI2017">
        <v>1</v>
      </c>
      <c r="AJ2017">
        <v>0</v>
      </c>
      <c r="AK2017">
        <v>0</v>
      </c>
      <c r="AL2017">
        <v>0</v>
      </c>
      <c r="AM2017">
        <v>1</v>
      </c>
    </row>
    <row r="2018" spans="1:39" x14ac:dyDescent="0.2">
      <c r="A2018">
        <v>752.38430000000005</v>
      </c>
      <c r="B2018">
        <v>3.5395949999999998</v>
      </c>
      <c r="C2018">
        <v>2.5275400000000001</v>
      </c>
      <c r="D2018">
        <v>1.1438900000000001</v>
      </c>
      <c r="E2018">
        <v>-0.2005188</v>
      </c>
      <c r="F2018">
        <v>-3.4521099999999999E-2</v>
      </c>
      <c r="G2018">
        <v>-1.902324E-2</v>
      </c>
      <c r="H2018">
        <v>0.97889660000000001</v>
      </c>
      <c r="I2018">
        <v>0.2863328</v>
      </c>
      <c r="J2018">
        <v>-8.2538200000000006E-2</v>
      </c>
      <c r="K2018">
        <v>0.78997810000000002</v>
      </c>
      <c r="L2018">
        <v>0.10909430000000001</v>
      </c>
      <c r="M2018">
        <v>0.59767919999999997</v>
      </c>
      <c r="N2018">
        <v>1</v>
      </c>
      <c r="O2018">
        <v>0</v>
      </c>
      <c r="P2018">
        <v>0</v>
      </c>
      <c r="Q2018">
        <v>0</v>
      </c>
      <c r="R2018">
        <v>126.49639999999999</v>
      </c>
      <c r="S2018">
        <v>103.0989</v>
      </c>
      <c r="T2018">
        <v>49.107939999999999</v>
      </c>
      <c r="U2018">
        <v>2.547015</v>
      </c>
      <c r="V2018">
        <v>39.57517</v>
      </c>
      <c r="W2018">
        <v>47.566859999999998</v>
      </c>
      <c r="X2018">
        <v>76.811729999999997</v>
      </c>
      <c r="Y2018">
        <v>89.91337</v>
      </c>
      <c r="Z2018">
        <v>0</v>
      </c>
      <c r="AA2018">
        <v>1</v>
      </c>
      <c r="AB2018">
        <v>0</v>
      </c>
      <c r="AC2018">
        <v>0</v>
      </c>
      <c r="AD2018">
        <v>0</v>
      </c>
      <c r="AE2018">
        <v>-5.8782870000000003E-9</v>
      </c>
      <c r="AF2018">
        <v>-1.447372E-8</v>
      </c>
      <c r="AG2018">
        <v>2.501361E-9</v>
      </c>
      <c r="AH2018">
        <v>1</v>
      </c>
      <c r="AI2018">
        <v>1</v>
      </c>
      <c r="AJ2018">
        <v>0</v>
      </c>
      <c r="AK2018">
        <v>0</v>
      </c>
      <c r="AL2018">
        <v>0</v>
      </c>
      <c r="AM2018">
        <v>1</v>
      </c>
    </row>
    <row r="2019" spans="1:39" x14ac:dyDescent="0.2">
      <c r="A2019">
        <v>752.43380000000002</v>
      </c>
      <c r="B2019">
        <v>3.5398390000000002</v>
      </c>
      <c r="C2019">
        <v>2.526033</v>
      </c>
      <c r="D2019">
        <v>1.1439999999999999</v>
      </c>
      <c r="E2019">
        <v>-0.2005188</v>
      </c>
      <c r="F2019">
        <v>-3.4521070000000001E-2</v>
      </c>
      <c r="G2019">
        <v>-1.902322E-2</v>
      </c>
      <c r="H2019">
        <v>0.97889660000000001</v>
      </c>
      <c r="I2019">
        <v>0.2863328</v>
      </c>
      <c r="J2019">
        <v>-8.2531270000000004E-2</v>
      </c>
      <c r="K2019">
        <v>0.78997859999999998</v>
      </c>
      <c r="L2019">
        <v>0.1090848</v>
      </c>
      <c r="M2019">
        <v>0.59768120000000002</v>
      </c>
      <c r="N2019">
        <v>1</v>
      </c>
      <c r="O2019">
        <v>0</v>
      </c>
      <c r="P2019">
        <v>0</v>
      </c>
      <c r="Q2019">
        <v>0</v>
      </c>
      <c r="R2019">
        <v>124.2354</v>
      </c>
      <c r="S2019">
        <v>101.25660000000001</v>
      </c>
      <c r="T2019">
        <v>48.23122</v>
      </c>
      <c r="U2019">
        <v>2.5003289999999998</v>
      </c>
      <c r="V2019">
        <v>38.868549999999999</v>
      </c>
      <c r="W2019">
        <v>46.715690000000002</v>
      </c>
      <c r="X2019">
        <v>75.437730000000002</v>
      </c>
      <c r="Y2019">
        <v>88.304829999999995</v>
      </c>
      <c r="Z2019">
        <v>0</v>
      </c>
      <c r="AA2019">
        <v>1</v>
      </c>
      <c r="AB2019">
        <v>4.7856409999999999E-4</v>
      </c>
      <c r="AC2019">
        <v>-2.9536530000000001E-3</v>
      </c>
      <c r="AD2019">
        <v>2.165778E-4</v>
      </c>
      <c r="AE2019">
        <v>-3.0021190000000001E-9</v>
      </c>
      <c r="AF2019">
        <v>2.2781280000000001E-8</v>
      </c>
      <c r="AG2019">
        <v>2.1251420000000002E-9</v>
      </c>
      <c r="AH2019">
        <v>1</v>
      </c>
      <c r="AI2019">
        <v>1</v>
      </c>
      <c r="AJ2019">
        <v>0</v>
      </c>
      <c r="AK2019">
        <v>0</v>
      </c>
      <c r="AL2019">
        <v>0</v>
      </c>
      <c r="AM2019">
        <v>1</v>
      </c>
    </row>
    <row r="2020" spans="1:39" x14ac:dyDescent="0.2">
      <c r="A2020">
        <v>752.48429999999996</v>
      </c>
      <c r="B2020">
        <v>3.5442800000000001</v>
      </c>
      <c r="C2020">
        <v>2.4955069999999999</v>
      </c>
      <c r="D2020">
        <v>1.1446000000000001</v>
      </c>
      <c r="E2020">
        <v>-0.2005188</v>
      </c>
      <c r="F2020">
        <v>-3.4521080000000003E-2</v>
      </c>
      <c r="G2020">
        <v>-1.902322E-2</v>
      </c>
      <c r="H2020">
        <v>0.97889669999999995</v>
      </c>
      <c r="I2020">
        <v>0.2863328</v>
      </c>
      <c r="J2020">
        <v>-8.2286509999999993E-2</v>
      </c>
      <c r="K2020">
        <v>0.79000309999999996</v>
      </c>
      <c r="L2020">
        <v>0.1087534</v>
      </c>
      <c r="M2020">
        <v>0.59774300000000002</v>
      </c>
      <c r="N2020">
        <v>1</v>
      </c>
      <c r="O2020">
        <v>0</v>
      </c>
      <c r="P2020">
        <v>0</v>
      </c>
      <c r="Q2020">
        <v>0</v>
      </c>
      <c r="R2020">
        <v>126.27719999999999</v>
      </c>
      <c r="S2020">
        <v>102.9635</v>
      </c>
      <c r="T2020">
        <v>49.132599999999996</v>
      </c>
      <c r="U2020">
        <v>2.446348</v>
      </c>
      <c r="V2020">
        <v>39.580489999999998</v>
      </c>
      <c r="W2020">
        <v>47.37433</v>
      </c>
      <c r="X2020">
        <v>76.553920000000005</v>
      </c>
      <c r="Y2020">
        <v>89.600830000000002</v>
      </c>
      <c r="Z2020">
        <v>0</v>
      </c>
      <c r="AA2020">
        <v>1</v>
      </c>
      <c r="AB2020">
        <v>6.2663220000000004E-3</v>
      </c>
      <c r="AC2020">
        <v>-4.4658339999999998E-2</v>
      </c>
      <c r="AD2020">
        <v>1.219822E-4</v>
      </c>
      <c r="AE2020">
        <v>-5.1272189999999999E-12</v>
      </c>
      <c r="AF2020">
        <v>9.9919730000000007E-9</v>
      </c>
      <c r="AG2020">
        <v>2.3421369999999998E-9</v>
      </c>
      <c r="AH2020">
        <v>1</v>
      </c>
      <c r="AI2020">
        <v>1</v>
      </c>
      <c r="AJ2020">
        <v>0</v>
      </c>
      <c r="AK2020">
        <v>0</v>
      </c>
      <c r="AL2020">
        <v>0</v>
      </c>
      <c r="AM2020">
        <v>1</v>
      </c>
    </row>
    <row r="2021" spans="1:39" x14ac:dyDescent="0.2">
      <c r="A2021">
        <v>752.53380000000004</v>
      </c>
      <c r="B2021">
        <v>3.5408140000000001</v>
      </c>
      <c r="C2021">
        <v>2.4654859999999998</v>
      </c>
      <c r="D2021">
        <v>1.1226879999999999</v>
      </c>
      <c r="E2021">
        <v>-0.2005188</v>
      </c>
      <c r="F2021">
        <v>-3.4521040000000003E-2</v>
      </c>
      <c r="G2021">
        <v>-1.9023200000000001E-2</v>
      </c>
      <c r="H2021">
        <v>0.97889669999999995</v>
      </c>
      <c r="I2021">
        <v>0.2863328</v>
      </c>
      <c r="J2021">
        <v>-8.1540070000000006E-2</v>
      </c>
      <c r="K2021">
        <v>0.79025920000000005</v>
      </c>
      <c r="L2021">
        <v>0.1078137</v>
      </c>
      <c r="M2021">
        <v>0.59767709999999996</v>
      </c>
      <c r="N2021">
        <v>1</v>
      </c>
      <c r="O2021">
        <v>-2.789021E-3</v>
      </c>
      <c r="P2021">
        <v>1.150346E-2</v>
      </c>
      <c r="Q2021">
        <v>-3.286242E-3</v>
      </c>
      <c r="R2021">
        <v>123.0493</v>
      </c>
      <c r="S2021">
        <v>100.65349999999999</v>
      </c>
      <c r="T2021">
        <v>48.580770000000001</v>
      </c>
      <c r="U2021">
        <v>3.0248819999999998</v>
      </c>
      <c r="V2021">
        <v>38.715690000000002</v>
      </c>
      <c r="W2021">
        <v>45.408700000000003</v>
      </c>
      <c r="X2021">
        <v>73.803910000000002</v>
      </c>
      <c r="Y2021">
        <v>86.402150000000006</v>
      </c>
      <c r="Z2021">
        <v>0</v>
      </c>
      <c r="AA2021">
        <v>1</v>
      </c>
      <c r="AB2021">
        <v>4.888997E-3</v>
      </c>
      <c r="AC2021">
        <v>-7.3466569999999995E-2</v>
      </c>
      <c r="AD2021">
        <v>-1.8392510000000001E-2</v>
      </c>
      <c r="AE2021">
        <v>-4.5464610000000004E-9</v>
      </c>
      <c r="AF2021">
        <v>4.8200199999999999E-8</v>
      </c>
      <c r="AG2021">
        <v>1.142029E-8</v>
      </c>
      <c r="AH2021">
        <v>1</v>
      </c>
      <c r="AI2021">
        <v>1</v>
      </c>
      <c r="AJ2021">
        <v>0</v>
      </c>
      <c r="AK2021">
        <v>0</v>
      </c>
      <c r="AL2021">
        <v>0</v>
      </c>
      <c r="AM2021">
        <v>1</v>
      </c>
    </row>
    <row r="2022" spans="1:39" x14ac:dyDescent="0.2">
      <c r="A2022">
        <v>752.58410000000003</v>
      </c>
      <c r="B2022">
        <v>3.5267840000000001</v>
      </c>
      <c r="C2022">
        <v>2.4504169999999998</v>
      </c>
      <c r="D2022">
        <v>1.0822929999999999</v>
      </c>
      <c r="E2022">
        <v>-0.2005188</v>
      </c>
      <c r="F2022">
        <v>-3.4521019999999999E-2</v>
      </c>
      <c r="G2022">
        <v>-1.9023200000000001E-2</v>
      </c>
      <c r="H2022">
        <v>0.97889660000000001</v>
      </c>
      <c r="I2022">
        <v>0.2863328</v>
      </c>
      <c r="J2022">
        <v>-8.0732440000000003E-2</v>
      </c>
      <c r="K2022">
        <v>0.79100130000000002</v>
      </c>
      <c r="L2022">
        <v>0.1069753</v>
      </c>
      <c r="M2022">
        <v>0.59695520000000002</v>
      </c>
      <c r="N2022">
        <v>1</v>
      </c>
      <c r="O2022">
        <v>3.8623809999999999E-4</v>
      </c>
      <c r="P2022">
        <v>1.721382E-4</v>
      </c>
      <c r="Q2022">
        <v>-1.15633E-5</v>
      </c>
      <c r="R2022">
        <v>125.1597</v>
      </c>
      <c r="S2022">
        <v>103.11539999999999</v>
      </c>
      <c r="T2022">
        <v>50.607329999999997</v>
      </c>
      <c r="U2022">
        <v>4.330667</v>
      </c>
      <c r="V2022">
        <v>38.236249999999998</v>
      </c>
      <c r="W2022">
        <v>44.534700000000001</v>
      </c>
      <c r="X2022">
        <v>73.629360000000005</v>
      </c>
      <c r="Y2022">
        <v>86.600930000000005</v>
      </c>
      <c r="Z2022">
        <v>0</v>
      </c>
      <c r="AA2022">
        <v>1</v>
      </c>
      <c r="AB2022">
        <v>-6.5659170000000001E-3</v>
      </c>
      <c r="AC2022">
        <v>-4.311458E-2</v>
      </c>
      <c r="AD2022">
        <v>-4.3802349999999997E-2</v>
      </c>
      <c r="AE2022">
        <v>1.8797860000000001E-11</v>
      </c>
      <c r="AF2022">
        <v>2.5149410000000001E-8</v>
      </c>
      <c r="AG2022">
        <v>2.6608390000000002E-9</v>
      </c>
      <c r="AH2022">
        <v>1</v>
      </c>
      <c r="AI2022">
        <v>1</v>
      </c>
      <c r="AJ2022">
        <v>0</v>
      </c>
      <c r="AK2022">
        <v>0</v>
      </c>
      <c r="AL2022">
        <v>0</v>
      </c>
      <c r="AM2022">
        <v>1</v>
      </c>
    </row>
    <row r="2023" spans="1:39" x14ac:dyDescent="0.2">
      <c r="A2023">
        <v>752.6336</v>
      </c>
      <c r="B2023">
        <v>3.5260859999999998</v>
      </c>
      <c r="C2023">
        <v>2.408013</v>
      </c>
      <c r="D2023">
        <v>0.9796009</v>
      </c>
      <c r="E2023">
        <v>-0.2005188</v>
      </c>
      <c r="F2023">
        <v>-3.4521040000000003E-2</v>
      </c>
      <c r="G2023">
        <v>-1.9023249999999998E-2</v>
      </c>
      <c r="H2023">
        <v>0.97889669999999995</v>
      </c>
      <c r="I2023">
        <v>0.2863328</v>
      </c>
      <c r="J2023">
        <v>-7.9380119999999998E-2</v>
      </c>
      <c r="K2023">
        <v>0.79277089999999995</v>
      </c>
      <c r="L2023">
        <v>0.1057649</v>
      </c>
      <c r="M2023">
        <v>0.59500160000000002</v>
      </c>
      <c r="N2023">
        <v>1</v>
      </c>
      <c r="O2023">
        <v>6.977797E-3</v>
      </c>
      <c r="P2023">
        <v>2.0384790000000001E-4</v>
      </c>
      <c r="Q2023">
        <v>5.4812429999999998E-4</v>
      </c>
      <c r="R2023">
        <v>123.8972</v>
      </c>
      <c r="S2023">
        <v>103.3977</v>
      </c>
      <c r="T2023">
        <v>52.132330000000003</v>
      </c>
      <c r="U2023">
        <v>6.886495</v>
      </c>
      <c r="V2023">
        <v>34.97522</v>
      </c>
      <c r="W2023">
        <v>41.09854</v>
      </c>
      <c r="X2023">
        <v>70.208039999999997</v>
      </c>
      <c r="Y2023">
        <v>83.737639999999999</v>
      </c>
      <c r="Z2023">
        <v>0</v>
      </c>
      <c r="AA2023">
        <v>1</v>
      </c>
      <c r="AB2023">
        <v>-3.110286E-2</v>
      </c>
      <c r="AC2023">
        <v>-3.8987210000000001E-2</v>
      </c>
      <c r="AD2023">
        <v>-0.12831819999999999</v>
      </c>
      <c r="AE2023">
        <v>-8.4556500000000007E-9</v>
      </c>
      <c r="AF2023">
        <v>-1.6139470000000001E-8</v>
      </c>
      <c r="AG2023">
        <v>-3.9883130000000002E-8</v>
      </c>
      <c r="AH2023">
        <v>1</v>
      </c>
      <c r="AI2023">
        <v>1</v>
      </c>
      <c r="AJ2023">
        <v>0</v>
      </c>
      <c r="AK2023">
        <v>0</v>
      </c>
      <c r="AL2023">
        <v>0</v>
      </c>
      <c r="AM2023">
        <v>1</v>
      </c>
    </row>
    <row r="2024" spans="1:39" x14ac:dyDescent="0.2">
      <c r="A2024">
        <v>752.68690000000004</v>
      </c>
      <c r="B2024">
        <v>3.5306920000000002</v>
      </c>
      <c r="C2024">
        <v>2.3924400000000001</v>
      </c>
      <c r="D2024">
        <v>0.87940059999999998</v>
      </c>
      <c r="E2024">
        <v>-0.2005188</v>
      </c>
      <c r="F2024">
        <v>-3.4520990000000001E-2</v>
      </c>
      <c r="G2024">
        <v>-1.9023249999999998E-2</v>
      </c>
      <c r="H2024">
        <v>0.97889660000000001</v>
      </c>
      <c r="I2024">
        <v>0.2863328</v>
      </c>
      <c r="J2024">
        <v>-7.7697349999999998E-2</v>
      </c>
      <c r="K2024">
        <v>0.79559919999999995</v>
      </c>
      <c r="L2024">
        <v>0.1044776</v>
      </c>
      <c r="M2024">
        <v>0.59166680000000005</v>
      </c>
      <c r="N2024">
        <v>1</v>
      </c>
      <c r="O2024">
        <v>2.0480390000000001E-2</v>
      </c>
      <c r="P2024">
        <v>-2.2537709999999999E-3</v>
      </c>
      <c r="Q2024">
        <v>1.0334249999999999E-3</v>
      </c>
      <c r="R2024">
        <v>103.15349999999999</v>
      </c>
      <c r="S2024">
        <v>87.686449999999994</v>
      </c>
      <c r="T2024">
        <v>46.190980000000003</v>
      </c>
      <c r="U2024">
        <v>8.8957139999999999</v>
      </c>
      <c r="V2024">
        <v>25.498339999999999</v>
      </c>
      <c r="W2024">
        <v>30.58324</v>
      </c>
      <c r="X2024">
        <v>54.94285</v>
      </c>
      <c r="Y2024">
        <v>67.012110000000007</v>
      </c>
      <c r="Z2024">
        <v>0</v>
      </c>
      <c r="AA2024">
        <v>1</v>
      </c>
      <c r="AB2024">
        <v>-3.8020110000000003E-2</v>
      </c>
      <c r="AC2024">
        <v>-6.7242710000000004E-3</v>
      </c>
      <c r="AD2024">
        <v>-0.1357256</v>
      </c>
      <c r="AE2024">
        <v>1.550323E-9</v>
      </c>
      <c r="AF2024">
        <v>3.3782769999999998E-8</v>
      </c>
      <c r="AG2024">
        <v>-2.013837E-9</v>
      </c>
      <c r="AH2024">
        <v>1</v>
      </c>
      <c r="AI2024">
        <v>1</v>
      </c>
      <c r="AJ2024">
        <v>0</v>
      </c>
      <c r="AK2024">
        <v>0</v>
      </c>
      <c r="AL2024">
        <v>0</v>
      </c>
      <c r="AM2024">
        <v>1</v>
      </c>
    </row>
    <row r="2025" spans="1:39" x14ac:dyDescent="0.2">
      <c r="A2025">
        <v>752.7373</v>
      </c>
      <c r="B2025">
        <v>3.5335740000000002</v>
      </c>
      <c r="C2025">
        <v>2.3906399999999999</v>
      </c>
      <c r="D2025">
        <v>0.74614650000000005</v>
      </c>
      <c r="E2025">
        <v>-0.2005188</v>
      </c>
      <c r="F2025">
        <v>-3.4521000000000003E-2</v>
      </c>
      <c r="G2025">
        <v>-1.9023249999999998E-2</v>
      </c>
      <c r="H2025">
        <v>0.97889660000000001</v>
      </c>
      <c r="I2025">
        <v>0.2863328</v>
      </c>
      <c r="J2025">
        <v>-7.5862260000000001E-2</v>
      </c>
      <c r="K2025">
        <v>0.79935540000000005</v>
      </c>
      <c r="L2025">
        <v>0.10330110000000001</v>
      </c>
      <c r="M2025">
        <v>0.58703039999999995</v>
      </c>
      <c r="N2025">
        <v>1</v>
      </c>
      <c r="O2025">
        <v>1.015925E-2</v>
      </c>
      <c r="P2025">
        <v>1.2540819999999999E-3</v>
      </c>
      <c r="Q2025">
        <v>6.199062E-3</v>
      </c>
      <c r="R2025">
        <v>132.60300000000001</v>
      </c>
      <c r="S2025">
        <v>114.9469</v>
      </c>
      <c r="T2025">
        <v>63.451999999999998</v>
      </c>
      <c r="U2025">
        <v>17.050830000000001</v>
      </c>
      <c r="V2025">
        <v>27.17069</v>
      </c>
      <c r="W2025">
        <v>34.591659999999997</v>
      </c>
      <c r="X2025">
        <v>65.807360000000003</v>
      </c>
      <c r="Y2025">
        <v>82.292850000000001</v>
      </c>
      <c r="Z2025">
        <v>0</v>
      </c>
      <c r="AA2025">
        <v>1</v>
      </c>
      <c r="AB2025">
        <v>-5.1213549999999997E-2</v>
      </c>
      <c r="AC2025">
        <v>3.7182119999999998E-3</v>
      </c>
      <c r="AD2025">
        <v>-0.16722000000000001</v>
      </c>
      <c r="AE2025">
        <v>-5.1330269999999999E-9</v>
      </c>
      <c r="AF2025">
        <v>-9.6441699999999994E-10</v>
      </c>
      <c r="AG2025">
        <v>-1.12347E-8</v>
      </c>
      <c r="AH2025">
        <v>1</v>
      </c>
      <c r="AI2025">
        <v>1</v>
      </c>
      <c r="AJ2025">
        <v>0</v>
      </c>
      <c r="AK2025">
        <v>0</v>
      </c>
      <c r="AL2025">
        <v>0</v>
      </c>
      <c r="AM2025">
        <v>1</v>
      </c>
    </row>
    <row r="2026" spans="1:39" x14ac:dyDescent="0.2">
      <c r="A2026">
        <v>752.78679999999997</v>
      </c>
      <c r="B2026">
        <v>3.535568</v>
      </c>
      <c r="C2026">
        <v>2.390971</v>
      </c>
      <c r="D2026">
        <v>0.65832820000000003</v>
      </c>
      <c r="E2026">
        <v>-0.2005188</v>
      </c>
      <c r="F2026">
        <v>-3.4521030000000001E-2</v>
      </c>
      <c r="G2026">
        <v>-1.9023249999999998E-2</v>
      </c>
      <c r="H2026">
        <v>0.97889660000000001</v>
      </c>
      <c r="I2026">
        <v>0.2863328</v>
      </c>
      <c r="J2026">
        <v>-7.4222659999999996E-2</v>
      </c>
      <c r="K2026">
        <v>0.8033631</v>
      </c>
      <c r="L2026">
        <v>0.1024722</v>
      </c>
      <c r="M2026">
        <v>0.58189190000000002</v>
      </c>
      <c r="N2026">
        <v>1</v>
      </c>
      <c r="O2026">
        <v>2.3045539999999999E-3</v>
      </c>
      <c r="P2026">
        <v>-7.9317090000000003E-3</v>
      </c>
      <c r="Q2026">
        <v>-1.8297549999999999E-2</v>
      </c>
      <c r="R2026">
        <v>134.98609999999999</v>
      </c>
      <c r="S2026">
        <v>118.63030000000001</v>
      </c>
      <c r="T2026">
        <v>68.166679999999999</v>
      </c>
      <c r="U2026">
        <v>22.232279999999999</v>
      </c>
      <c r="V2026">
        <v>23.7819</v>
      </c>
      <c r="W2026">
        <v>32.556530000000002</v>
      </c>
      <c r="X2026">
        <v>63.753520000000002</v>
      </c>
      <c r="Y2026">
        <v>80.990889999999993</v>
      </c>
      <c r="Z2026">
        <v>0</v>
      </c>
      <c r="AA2026">
        <v>1</v>
      </c>
      <c r="AB2026">
        <v>-2.3177909999999999E-2</v>
      </c>
      <c r="AC2026">
        <v>3.037038E-4</v>
      </c>
      <c r="AD2026">
        <v>-7.1584220000000004E-2</v>
      </c>
      <c r="AE2026">
        <v>3.9367340000000004E-9</v>
      </c>
      <c r="AF2026">
        <v>-1.7046019999999999E-8</v>
      </c>
      <c r="AG2026">
        <v>1.142966E-8</v>
      </c>
      <c r="AH2026">
        <v>1</v>
      </c>
      <c r="AI2026">
        <v>1</v>
      </c>
      <c r="AJ2026">
        <v>0</v>
      </c>
      <c r="AK2026">
        <v>0</v>
      </c>
      <c r="AL2026">
        <v>0</v>
      </c>
      <c r="AM2026">
        <v>1</v>
      </c>
    </row>
    <row r="2027" spans="1:39" x14ac:dyDescent="0.2">
      <c r="A2027">
        <v>752.83669999999995</v>
      </c>
      <c r="B2027">
        <v>3.2540740000000001</v>
      </c>
      <c r="C2027">
        <v>2.4031199999999999</v>
      </c>
      <c r="D2027">
        <v>0.6386269</v>
      </c>
      <c r="E2027">
        <v>-0.2005188</v>
      </c>
      <c r="F2027">
        <v>-3.4521009999999998E-2</v>
      </c>
      <c r="G2027">
        <v>-1.9023269999999998E-2</v>
      </c>
      <c r="H2027">
        <v>0.97889669999999995</v>
      </c>
      <c r="I2027">
        <v>0.2863328</v>
      </c>
      <c r="J2027">
        <v>-7.3210540000000005E-2</v>
      </c>
      <c r="K2027">
        <v>0.80753739999999996</v>
      </c>
      <c r="L2027">
        <v>0.1026053</v>
      </c>
      <c r="M2027">
        <v>0.5761908</v>
      </c>
      <c r="N2027">
        <v>1</v>
      </c>
      <c r="O2027">
        <v>-1.6036269999999998E-2</v>
      </c>
      <c r="P2027">
        <v>2.028942E-4</v>
      </c>
      <c r="Q2027">
        <v>-3.6768439999999999E-2</v>
      </c>
      <c r="R2027">
        <v>135.79640000000001</v>
      </c>
      <c r="S2027">
        <v>120.6806</v>
      </c>
      <c r="T2027">
        <v>70.837249999999997</v>
      </c>
      <c r="U2027">
        <v>26.022220000000001</v>
      </c>
      <c r="V2027">
        <v>21.785350000000001</v>
      </c>
      <c r="W2027">
        <v>30.7501</v>
      </c>
      <c r="X2027">
        <v>61.752040000000001</v>
      </c>
      <c r="Y2027">
        <v>80.087050000000005</v>
      </c>
      <c r="Z2027">
        <v>0</v>
      </c>
      <c r="AA2027">
        <v>1</v>
      </c>
      <c r="AB2027">
        <v>-1.0694220000000001E-2</v>
      </c>
      <c r="AC2027">
        <v>5.8171480000000005E-4</v>
      </c>
      <c r="AD2027">
        <v>-3.1355340000000002E-2</v>
      </c>
      <c r="AE2027">
        <v>-2.085656E-9</v>
      </c>
      <c r="AF2027">
        <v>2.3973130000000001E-8</v>
      </c>
      <c r="AG2027">
        <v>-2.305449E-8</v>
      </c>
      <c r="AH2027">
        <v>1</v>
      </c>
      <c r="AI2027">
        <v>1</v>
      </c>
      <c r="AJ2027">
        <v>0</v>
      </c>
      <c r="AK2027">
        <v>0</v>
      </c>
      <c r="AL2027">
        <v>0</v>
      </c>
      <c r="AM2027">
        <v>1</v>
      </c>
    </row>
    <row r="2028" spans="1:39" x14ac:dyDescent="0.2">
      <c r="A2028">
        <v>752.88710000000003</v>
      </c>
      <c r="B2028">
        <v>3.237981</v>
      </c>
      <c r="C2028">
        <v>2.401141</v>
      </c>
      <c r="D2028">
        <v>0.6036279</v>
      </c>
      <c r="E2028">
        <v>-0.2005188</v>
      </c>
      <c r="F2028">
        <v>-3.4520990000000001E-2</v>
      </c>
      <c r="G2028">
        <v>-1.902326E-2</v>
      </c>
      <c r="H2028">
        <v>0.97889660000000001</v>
      </c>
      <c r="I2028">
        <v>0.2863328</v>
      </c>
      <c r="J2028">
        <v>-7.2611079999999995E-2</v>
      </c>
      <c r="K2028">
        <v>0.81198950000000003</v>
      </c>
      <c r="L2028">
        <v>0.1034703</v>
      </c>
      <c r="M2028">
        <v>0.56981979999999999</v>
      </c>
      <c r="N2028">
        <v>1</v>
      </c>
      <c r="O2028">
        <v>-2.920628E-4</v>
      </c>
      <c r="P2028">
        <v>-2.1977419999999999E-3</v>
      </c>
      <c r="Q2028">
        <v>8.0317849999999996E-3</v>
      </c>
      <c r="R2028">
        <v>142.06450000000001</v>
      </c>
      <c r="S2028">
        <v>127.69240000000001</v>
      </c>
      <c r="T2028">
        <v>75.884540000000001</v>
      </c>
      <c r="U2028">
        <v>31.59094</v>
      </c>
      <c r="V2028">
        <v>14.496370000000001</v>
      </c>
      <c r="W2028">
        <v>27.848929999999999</v>
      </c>
      <c r="X2028">
        <v>60.937899999999999</v>
      </c>
      <c r="Y2028">
        <v>86.878129999999999</v>
      </c>
      <c r="Z2028">
        <v>0</v>
      </c>
      <c r="AA2028">
        <v>1</v>
      </c>
      <c r="AB2028">
        <v>-1.8579459999999999E-2</v>
      </c>
      <c r="AC2028">
        <v>2.1288119999999999E-3</v>
      </c>
      <c r="AD2028">
        <v>-5.101145E-2</v>
      </c>
      <c r="AE2028">
        <v>4.5632570000000001E-9</v>
      </c>
      <c r="AF2028">
        <v>1.186944E-8</v>
      </c>
      <c r="AG2028">
        <v>-4.3354560000000002E-9</v>
      </c>
      <c r="AH2028">
        <v>1</v>
      </c>
      <c r="AI2028">
        <v>1</v>
      </c>
      <c r="AJ2028">
        <v>0</v>
      </c>
      <c r="AK2028">
        <v>0</v>
      </c>
      <c r="AL2028">
        <v>0</v>
      </c>
      <c r="AM2028">
        <v>1</v>
      </c>
    </row>
    <row r="2029" spans="1:39" x14ac:dyDescent="0.2">
      <c r="A2029">
        <v>752.93669999999997</v>
      </c>
      <c r="B2029">
        <v>3.2239710000000001</v>
      </c>
      <c r="C2029">
        <v>2.39486</v>
      </c>
      <c r="D2029">
        <v>0.61196950000000006</v>
      </c>
      <c r="E2029">
        <v>-0.2005188</v>
      </c>
      <c r="F2029">
        <v>-3.4520969999999998E-2</v>
      </c>
      <c r="G2029">
        <v>-1.9023229999999999E-2</v>
      </c>
      <c r="H2029">
        <v>0.97889660000000001</v>
      </c>
      <c r="I2029">
        <v>0.2863328</v>
      </c>
      <c r="J2029">
        <v>-7.2055499999999995E-2</v>
      </c>
      <c r="K2029">
        <v>0.81555860000000002</v>
      </c>
      <c r="L2029">
        <v>0.10407230000000001</v>
      </c>
      <c r="M2029">
        <v>0.56466019999999995</v>
      </c>
      <c r="N2029">
        <v>1</v>
      </c>
      <c r="O2029">
        <v>-1.8756389999999999E-3</v>
      </c>
      <c r="P2029">
        <v>-6.1273570000000002E-4</v>
      </c>
      <c r="Q2029">
        <v>1.514596E-2</v>
      </c>
      <c r="R2029">
        <v>140.99539999999999</v>
      </c>
      <c r="S2029">
        <v>127.2563</v>
      </c>
      <c r="T2029">
        <v>76.79392</v>
      </c>
      <c r="U2029">
        <v>34.154350000000001</v>
      </c>
      <c r="V2029">
        <v>11.413629999999999</v>
      </c>
      <c r="W2029">
        <v>26.576550000000001</v>
      </c>
      <c r="X2029">
        <v>58.911430000000003</v>
      </c>
      <c r="Y2029">
        <v>86.698229999999995</v>
      </c>
      <c r="Z2029">
        <v>0</v>
      </c>
      <c r="AA2029">
        <v>1</v>
      </c>
      <c r="AB2029">
        <v>-6.171953E-3</v>
      </c>
      <c r="AC2029">
        <v>-1.3014960000000001E-3</v>
      </c>
      <c r="AD2029">
        <v>-1.685855E-2</v>
      </c>
      <c r="AE2029">
        <v>3.0884299999999998E-9</v>
      </c>
      <c r="AF2029">
        <v>3.6776019999999998E-8</v>
      </c>
      <c r="AG2029">
        <v>2.2164289999999999E-8</v>
      </c>
      <c r="AH2029">
        <v>1</v>
      </c>
      <c r="AI2029">
        <v>1</v>
      </c>
      <c r="AJ2029">
        <v>0</v>
      </c>
      <c r="AK2029">
        <v>0</v>
      </c>
      <c r="AL2029">
        <v>0</v>
      </c>
      <c r="AM2029">
        <v>1</v>
      </c>
    </row>
    <row r="2030" spans="1:39" x14ac:dyDescent="0.2">
      <c r="A2030">
        <v>752.98720000000003</v>
      </c>
      <c r="B2030">
        <v>3.215862</v>
      </c>
      <c r="C2030">
        <v>2.405796</v>
      </c>
      <c r="D2030">
        <v>0.58756359999999996</v>
      </c>
      <c r="E2030">
        <v>-0.2005188</v>
      </c>
      <c r="F2030">
        <v>-3.4521000000000003E-2</v>
      </c>
      <c r="G2030">
        <v>-1.9023269999999998E-2</v>
      </c>
      <c r="H2030">
        <v>0.97889669999999995</v>
      </c>
      <c r="I2030">
        <v>0.2863328</v>
      </c>
      <c r="J2030">
        <v>-7.1663879999999999E-2</v>
      </c>
      <c r="K2030">
        <v>0.81845049999999997</v>
      </c>
      <c r="L2030">
        <v>0.1046633</v>
      </c>
      <c r="M2030">
        <v>0.56040049999999997</v>
      </c>
      <c r="N2030">
        <v>1</v>
      </c>
      <c r="O2030">
        <v>2.4836060000000002E-3</v>
      </c>
      <c r="P2030">
        <v>5.6393149999999998E-3</v>
      </c>
      <c r="Q2030">
        <v>-1.692283E-2</v>
      </c>
      <c r="R2030">
        <v>143.85159999999999</v>
      </c>
      <c r="S2030">
        <v>129.99</v>
      </c>
      <c r="T2030">
        <v>78.772350000000003</v>
      </c>
      <c r="U2030">
        <v>35.717759999999998</v>
      </c>
      <c r="V2030">
        <v>11.010389999999999</v>
      </c>
      <c r="W2030">
        <v>26.844999999999999</v>
      </c>
      <c r="X2030">
        <v>59.64378</v>
      </c>
      <c r="Y2030">
        <v>88.700959999999995</v>
      </c>
      <c r="Z2030">
        <v>0</v>
      </c>
      <c r="AA2030">
        <v>1</v>
      </c>
      <c r="AB2030">
        <v>-9.6226560000000003E-3</v>
      </c>
      <c r="AC2030">
        <v>-1.9402759999999999E-3</v>
      </c>
      <c r="AD2030">
        <v>-2.515206E-2</v>
      </c>
      <c r="AE2030">
        <v>-9.8237180000000003E-9</v>
      </c>
      <c r="AF2030">
        <v>-3.1528689999999998E-8</v>
      </c>
      <c r="AG2030">
        <v>-2.5513330000000001E-8</v>
      </c>
      <c r="AH2030">
        <v>0.99999990000000005</v>
      </c>
      <c r="AI2030">
        <v>1</v>
      </c>
      <c r="AJ2030">
        <v>0</v>
      </c>
      <c r="AK2030">
        <v>0</v>
      </c>
      <c r="AL2030">
        <v>0</v>
      </c>
      <c r="AM2030">
        <v>1</v>
      </c>
    </row>
    <row r="2031" spans="1:39" x14ac:dyDescent="0.2">
      <c r="A2031">
        <v>753.03660000000002</v>
      </c>
      <c r="B2031">
        <v>3.2095889999999998</v>
      </c>
      <c r="C2031">
        <v>2.4141750000000002</v>
      </c>
      <c r="D2031">
        <v>0.59168770000000004</v>
      </c>
      <c r="E2031">
        <v>-0.2005188</v>
      </c>
      <c r="F2031">
        <v>-3.4520960000000003E-2</v>
      </c>
      <c r="G2031">
        <v>-1.9023249999999998E-2</v>
      </c>
      <c r="H2031">
        <v>0.97889660000000001</v>
      </c>
      <c r="I2031">
        <v>0.2863328</v>
      </c>
      <c r="J2031">
        <v>-7.1472569999999999E-2</v>
      </c>
      <c r="K2031">
        <v>0.82067199999999996</v>
      </c>
      <c r="L2031">
        <v>0.1052973</v>
      </c>
      <c r="M2031">
        <v>0.55704710000000002</v>
      </c>
      <c r="N2031">
        <v>1</v>
      </c>
      <c r="O2031">
        <v>2.417088E-3</v>
      </c>
      <c r="P2031">
        <v>5.4950709999999998E-3</v>
      </c>
      <c r="Q2031">
        <v>-1.6544039999999999E-2</v>
      </c>
      <c r="R2031">
        <v>139.11099999999999</v>
      </c>
      <c r="S2031">
        <v>125.6938</v>
      </c>
      <c r="T2031">
        <v>76.344120000000004</v>
      </c>
      <c r="U2031">
        <v>34.878590000000003</v>
      </c>
      <c r="V2031">
        <v>10.035349999999999</v>
      </c>
      <c r="W2031">
        <v>26.185790000000001</v>
      </c>
      <c r="X2031">
        <v>57.731360000000002</v>
      </c>
      <c r="Y2031">
        <v>86.087980000000002</v>
      </c>
      <c r="Z2031">
        <v>0</v>
      </c>
      <c r="AA2031">
        <v>1</v>
      </c>
      <c r="AB2031">
        <v>-3.2613289999999999E-3</v>
      </c>
      <c r="AC2031">
        <v>-6.7112590000000005E-4</v>
      </c>
      <c r="AD2031">
        <v>-8.3614099999999997E-3</v>
      </c>
      <c r="AE2031">
        <v>-5.9941329999999994E-11</v>
      </c>
      <c r="AF2031">
        <v>5.5777359999999999E-8</v>
      </c>
      <c r="AG2031">
        <v>8.4577099999999997E-10</v>
      </c>
      <c r="AH2031">
        <v>1</v>
      </c>
      <c r="AI2031">
        <v>1</v>
      </c>
      <c r="AJ2031">
        <v>0</v>
      </c>
      <c r="AK2031">
        <v>0</v>
      </c>
      <c r="AL2031">
        <v>0</v>
      </c>
      <c r="AM2031">
        <v>1</v>
      </c>
    </row>
    <row r="2032" spans="1:39" x14ac:dyDescent="0.2">
      <c r="A2032">
        <v>753.08699999999999</v>
      </c>
      <c r="B2032">
        <v>3.2056520000000002</v>
      </c>
      <c r="C2032">
        <v>2.422256</v>
      </c>
      <c r="D2032">
        <v>0.61390100000000003</v>
      </c>
      <c r="E2032">
        <v>-0.2005188</v>
      </c>
      <c r="F2032">
        <v>-3.4520969999999998E-2</v>
      </c>
      <c r="G2032">
        <v>-1.902326E-2</v>
      </c>
      <c r="H2032">
        <v>0.97889660000000001</v>
      </c>
      <c r="I2032">
        <v>0.2863328</v>
      </c>
      <c r="J2032">
        <v>-7.1471699999999999E-2</v>
      </c>
      <c r="K2032">
        <v>0.82231399999999999</v>
      </c>
      <c r="L2032">
        <v>0.10599359999999999</v>
      </c>
      <c r="M2032">
        <v>0.55448790000000003</v>
      </c>
      <c r="N2032">
        <v>1</v>
      </c>
      <c r="O2032">
        <v>-2.2938250000000002E-3</v>
      </c>
      <c r="P2032">
        <v>-8.237362E-4</v>
      </c>
      <c r="Q2032">
        <v>1.8543899999999999E-2</v>
      </c>
      <c r="R2032">
        <v>144.5093</v>
      </c>
      <c r="S2032">
        <v>130.44239999999999</v>
      </c>
      <c r="T2032">
        <v>79.170860000000005</v>
      </c>
      <c r="U2032">
        <v>36.20843</v>
      </c>
      <c r="V2032">
        <v>9.92807</v>
      </c>
      <c r="W2032">
        <v>27.62059</v>
      </c>
      <c r="X2032">
        <v>60.299790000000002</v>
      </c>
      <c r="Y2032">
        <v>89.881900000000002</v>
      </c>
      <c r="Z2032">
        <v>0</v>
      </c>
      <c r="AA2032">
        <v>1</v>
      </c>
      <c r="AB2032">
        <v>0</v>
      </c>
      <c r="AC2032">
        <v>0</v>
      </c>
      <c r="AD2032">
        <v>0</v>
      </c>
      <c r="AE2032">
        <v>-1.2970340000000001E-8</v>
      </c>
      <c r="AF2032">
        <v>-1.1345620000000001E-8</v>
      </c>
      <c r="AG2032">
        <v>-9.6217599999999997E-9</v>
      </c>
      <c r="AH2032">
        <v>1</v>
      </c>
      <c r="AI2032">
        <v>1</v>
      </c>
      <c r="AJ2032">
        <v>0</v>
      </c>
      <c r="AK2032">
        <v>0</v>
      </c>
      <c r="AL2032">
        <v>0</v>
      </c>
      <c r="AM2032">
        <v>1</v>
      </c>
    </row>
    <row r="2033" spans="1:39" x14ac:dyDescent="0.2">
      <c r="A2033">
        <v>753.13649999999996</v>
      </c>
      <c r="B2033">
        <v>3.199087</v>
      </c>
      <c r="C2033">
        <v>2.423082</v>
      </c>
      <c r="D2033">
        <v>0.61204789999999998</v>
      </c>
      <c r="E2033">
        <v>-0.2005188</v>
      </c>
      <c r="F2033">
        <v>-3.452098E-2</v>
      </c>
      <c r="G2033">
        <v>-1.9023200000000001E-2</v>
      </c>
      <c r="H2033">
        <v>0.97889669999999995</v>
      </c>
      <c r="I2033">
        <v>0.2863328</v>
      </c>
      <c r="J2033">
        <v>-7.1560659999999998E-2</v>
      </c>
      <c r="K2033">
        <v>0.82352069999999999</v>
      </c>
      <c r="L2033">
        <v>0.10665289999999999</v>
      </c>
      <c r="M2033">
        <v>0.55255569999999998</v>
      </c>
      <c r="N2033">
        <v>1</v>
      </c>
      <c r="O2033">
        <v>-6.7520139999999998E-4</v>
      </c>
      <c r="P2033">
        <v>-1.237392E-4</v>
      </c>
      <c r="Q2033">
        <v>5.5476429999999997E-3</v>
      </c>
      <c r="R2033">
        <v>141.99680000000001</v>
      </c>
      <c r="S2033">
        <v>127.9841</v>
      </c>
      <c r="T2033">
        <v>77.459819999999993</v>
      </c>
      <c r="U2033">
        <v>35.314500000000002</v>
      </c>
      <c r="V2033">
        <v>9.4522729999999999</v>
      </c>
      <c r="W2033">
        <v>27.605329999999999</v>
      </c>
      <c r="X2033">
        <v>59.705370000000002</v>
      </c>
      <c r="Y2033">
        <v>88.822389999999999</v>
      </c>
      <c r="Z2033">
        <v>0</v>
      </c>
      <c r="AA2033">
        <v>1</v>
      </c>
      <c r="AB2033">
        <v>-9.8171790000000005E-3</v>
      </c>
      <c r="AC2033">
        <v>-5.1505730000000003E-3</v>
      </c>
      <c r="AD2033">
        <v>-2.4815589999999998E-2</v>
      </c>
      <c r="AE2033">
        <v>1.5231930000000001E-8</v>
      </c>
      <c r="AF2033">
        <v>5.2990769999999997E-9</v>
      </c>
      <c r="AG2033">
        <v>6.1054100000000004E-8</v>
      </c>
      <c r="AH2033">
        <v>1</v>
      </c>
      <c r="AI2033">
        <v>1</v>
      </c>
      <c r="AJ2033">
        <v>0</v>
      </c>
      <c r="AK2033">
        <v>0</v>
      </c>
      <c r="AL2033">
        <v>0</v>
      </c>
      <c r="AM2033">
        <v>1</v>
      </c>
    </row>
    <row r="2034" spans="1:39" x14ac:dyDescent="0.2">
      <c r="A2034">
        <v>753.18690000000004</v>
      </c>
      <c r="B2034">
        <v>3.1963840000000001</v>
      </c>
      <c r="C2034">
        <v>2.4222329999999999</v>
      </c>
      <c r="D2034">
        <v>0.61583569999999999</v>
      </c>
      <c r="E2034">
        <v>-0.2005188</v>
      </c>
      <c r="F2034">
        <v>-3.4520929999999998E-2</v>
      </c>
      <c r="G2034">
        <v>-1.9023189999999999E-2</v>
      </c>
      <c r="H2034">
        <v>0.97889660000000001</v>
      </c>
      <c r="I2034">
        <v>0.2863328</v>
      </c>
      <c r="J2034">
        <v>-7.1622850000000002E-2</v>
      </c>
      <c r="K2034">
        <v>0.82444209999999996</v>
      </c>
      <c r="L2034">
        <v>0.1071522</v>
      </c>
      <c r="M2034">
        <v>0.55107510000000004</v>
      </c>
      <c r="N2034">
        <v>1</v>
      </c>
      <c r="O2034">
        <v>2.808571E-4</v>
      </c>
      <c r="P2034">
        <v>1.013279E-4</v>
      </c>
      <c r="Q2034">
        <v>2.0660159999999999E-3</v>
      </c>
      <c r="R2034">
        <v>144.39060000000001</v>
      </c>
      <c r="S2034">
        <v>130.0712</v>
      </c>
      <c r="T2034">
        <v>78.647850000000005</v>
      </c>
      <c r="U2034">
        <v>35.88297</v>
      </c>
      <c r="V2034">
        <v>9.6487189999999998</v>
      </c>
      <c r="W2034">
        <v>28.135020000000001</v>
      </c>
      <c r="X2034">
        <v>60.801470000000002</v>
      </c>
      <c r="Y2034">
        <v>90.674670000000006</v>
      </c>
      <c r="Z2034">
        <v>0</v>
      </c>
      <c r="AA2034">
        <v>1</v>
      </c>
      <c r="AB2034">
        <v>0</v>
      </c>
      <c r="AC2034">
        <v>0</v>
      </c>
      <c r="AD2034">
        <v>0</v>
      </c>
      <c r="AE2034">
        <v>-4.1515630000000002E-9</v>
      </c>
      <c r="AF2034">
        <v>4.6011750000000002E-8</v>
      </c>
      <c r="AG2034">
        <v>-2.1878410000000001E-9</v>
      </c>
      <c r="AH2034">
        <v>1</v>
      </c>
      <c r="AI2034">
        <v>1</v>
      </c>
      <c r="AJ2034">
        <v>0</v>
      </c>
      <c r="AK2034">
        <v>0</v>
      </c>
      <c r="AL2034">
        <v>0</v>
      </c>
      <c r="AM2034">
        <v>1</v>
      </c>
    </row>
    <row r="2035" spans="1:39" x14ac:dyDescent="0.2">
      <c r="A2035">
        <v>753.2373</v>
      </c>
      <c r="B2035">
        <v>3.196415</v>
      </c>
      <c r="C2035">
        <v>2.424115</v>
      </c>
      <c r="D2035">
        <v>0.61767649999999996</v>
      </c>
      <c r="E2035">
        <v>-0.2005188</v>
      </c>
      <c r="F2035">
        <v>-3.4520969999999998E-2</v>
      </c>
      <c r="G2035">
        <v>-1.9023180000000001E-2</v>
      </c>
      <c r="H2035">
        <v>0.97889669999999995</v>
      </c>
      <c r="I2035">
        <v>0.2863328</v>
      </c>
      <c r="J2035">
        <v>-7.1687420000000002E-2</v>
      </c>
      <c r="K2035">
        <v>0.8251174</v>
      </c>
      <c r="L2035">
        <v>0.1075509</v>
      </c>
      <c r="M2035">
        <v>0.5499773</v>
      </c>
      <c r="N2035">
        <v>1</v>
      </c>
      <c r="O2035">
        <v>4.553795E-5</v>
      </c>
      <c r="P2035">
        <v>9.3674660000000001E-4</v>
      </c>
      <c r="Q2035">
        <v>3.0428170000000002E-4</v>
      </c>
      <c r="R2035">
        <v>144.23419999999999</v>
      </c>
      <c r="S2035">
        <v>129.90190000000001</v>
      </c>
      <c r="T2035">
        <v>78.509699999999995</v>
      </c>
      <c r="U2035">
        <v>35.829590000000003</v>
      </c>
      <c r="V2035">
        <v>9.7349209999999999</v>
      </c>
      <c r="W2035">
        <v>28.09093</v>
      </c>
      <c r="X2035">
        <v>60.749949999999998</v>
      </c>
      <c r="Y2035">
        <v>90.746290000000002</v>
      </c>
      <c r="Z2035">
        <v>0</v>
      </c>
      <c r="AA2035">
        <v>1</v>
      </c>
      <c r="AB2035">
        <v>0</v>
      </c>
      <c r="AC2035">
        <v>0</v>
      </c>
      <c r="AD2035">
        <v>0</v>
      </c>
      <c r="AE2035">
        <v>1.034018E-8</v>
      </c>
      <c r="AF2035">
        <v>-4.7512689999999997E-8</v>
      </c>
      <c r="AG2035">
        <v>1.153476E-8</v>
      </c>
      <c r="AH2035">
        <v>1</v>
      </c>
      <c r="AI2035">
        <v>1</v>
      </c>
      <c r="AJ2035">
        <v>0</v>
      </c>
      <c r="AK2035">
        <v>0</v>
      </c>
      <c r="AL2035">
        <v>0</v>
      </c>
      <c r="AM2035">
        <v>1</v>
      </c>
    </row>
    <row r="2036" spans="1:39" x14ac:dyDescent="0.2">
      <c r="A2036">
        <v>753.28679999999997</v>
      </c>
      <c r="B2036">
        <v>3.1966290000000002</v>
      </c>
      <c r="C2036">
        <v>2.4287100000000001</v>
      </c>
      <c r="D2036">
        <v>0.61808909999999995</v>
      </c>
      <c r="E2036">
        <v>-0.2005188</v>
      </c>
      <c r="F2036">
        <v>-3.4521009999999998E-2</v>
      </c>
      <c r="G2036">
        <v>-1.9023229999999999E-2</v>
      </c>
      <c r="H2036">
        <v>0.97889660000000001</v>
      </c>
      <c r="I2036">
        <v>0.2863328</v>
      </c>
      <c r="J2036">
        <v>-7.1789270000000002E-2</v>
      </c>
      <c r="K2036">
        <v>0.82561850000000003</v>
      </c>
      <c r="L2036">
        <v>0.10793410000000001</v>
      </c>
      <c r="M2036">
        <v>0.54913630000000002</v>
      </c>
      <c r="N2036">
        <v>1</v>
      </c>
      <c r="O2036">
        <v>6.9379810000000003E-5</v>
      </c>
      <c r="P2036">
        <v>9.1481210000000002E-4</v>
      </c>
      <c r="Q2036">
        <v>8.8572499999999999E-5</v>
      </c>
      <c r="R2036">
        <v>141.6337</v>
      </c>
      <c r="S2036">
        <v>127.5086</v>
      </c>
      <c r="T2036">
        <v>76.997389999999996</v>
      </c>
      <c r="U2036">
        <v>35.096260000000001</v>
      </c>
      <c r="V2036">
        <v>9.5391560000000002</v>
      </c>
      <c r="W2036">
        <v>27.68927</v>
      </c>
      <c r="X2036">
        <v>59.769030000000001</v>
      </c>
      <c r="Y2036">
        <v>89.241249999999994</v>
      </c>
      <c r="Z2036">
        <v>0</v>
      </c>
      <c r="AA2036">
        <v>1</v>
      </c>
      <c r="AB2036">
        <v>0</v>
      </c>
      <c r="AC2036">
        <v>0</v>
      </c>
      <c r="AD2036">
        <v>0</v>
      </c>
      <c r="AE2036">
        <v>-1.058518E-8</v>
      </c>
      <c r="AF2036">
        <v>-3.6660990000000003E-8</v>
      </c>
      <c r="AG2036">
        <v>-3.1590099999999999E-8</v>
      </c>
      <c r="AH2036">
        <v>1</v>
      </c>
      <c r="AI2036">
        <v>1</v>
      </c>
      <c r="AJ2036">
        <v>0</v>
      </c>
      <c r="AK2036">
        <v>0</v>
      </c>
      <c r="AL2036">
        <v>0</v>
      </c>
      <c r="AM2036">
        <v>1</v>
      </c>
    </row>
    <row r="2037" spans="1:39" x14ac:dyDescent="0.2">
      <c r="A2037">
        <v>753.33720000000005</v>
      </c>
      <c r="B2037">
        <v>3.1969620000000001</v>
      </c>
      <c r="C2037">
        <v>2.4331649999999998</v>
      </c>
      <c r="D2037">
        <v>0.61837050000000005</v>
      </c>
      <c r="E2037">
        <v>-0.2005188</v>
      </c>
      <c r="F2037">
        <v>-3.4521009999999998E-2</v>
      </c>
      <c r="G2037">
        <v>-1.902322E-2</v>
      </c>
      <c r="H2037">
        <v>0.97889660000000001</v>
      </c>
      <c r="I2037">
        <v>0.2863328</v>
      </c>
      <c r="J2037">
        <v>-7.192258E-2</v>
      </c>
      <c r="K2037">
        <v>0.82598939999999998</v>
      </c>
      <c r="L2037">
        <v>0.1083114</v>
      </c>
      <c r="M2037">
        <v>0.54848620000000003</v>
      </c>
      <c r="N2037">
        <v>1</v>
      </c>
      <c r="O2037">
        <v>7.0095060000000003E-5</v>
      </c>
      <c r="P2037">
        <v>8.7714200000000003E-4</v>
      </c>
      <c r="Q2037">
        <v>5.6684020000000003E-5</v>
      </c>
      <c r="R2037">
        <v>144.30520000000001</v>
      </c>
      <c r="S2037">
        <v>129.84549999999999</v>
      </c>
      <c r="T2037">
        <v>78.332300000000004</v>
      </c>
      <c r="U2037">
        <v>35.658810000000003</v>
      </c>
      <c r="V2037">
        <v>9.570195</v>
      </c>
      <c r="W2037">
        <v>28.417950000000001</v>
      </c>
      <c r="X2037">
        <v>61.083390000000001</v>
      </c>
      <c r="Y2037">
        <v>91.066149999999993</v>
      </c>
      <c r="Z2037">
        <v>0</v>
      </c>
      <c r="AA2037">
        <v>1</v>
      </c>
      <c r="AB2037">
        <v>0</v>
      </c>
      <c r="AC2037">
        <v>0</v>
      </c>
      <c r="AD2037">
        <v>0</v>
      </c>
      <c r="AE2037">
        <v>7.8336350000000003E-9</v>
      </c>
      <c r="AF2037">
        <v>-1.273694E-9</v>
      </c>
      <c r="AG2037">
        <v>1.5829549999999999E-8</v>
      </c>
      <c r="AH2037">
        <v>1</v>
      </c>
      <c r="AI2037">
        <v>1</v>
      </c>
      <c r="AJ2037">
        <v>0</v>
      </c>
      <c r="AK2037">
        <v>0</v>
      </c>
      <c r="AL2037">
        <v>0</v>
      </c>
      <c r="AM2037">
        <v>1</v>
      </c>
    </row>
    <row r="2038" spans="1:39" x14ac:dyDescent="0.2">
      <c r="A2038">
        <v>753.38670000000002</v>
      </c>
      <c r="B2038">
        <v>3.1973020000000001</v>
      </c>
      <c r="C2038">
        <v>2.4374349999999998</v>
      </c>
      <c r="D2038">
        <v>0.61862249999999996</v>
      </c>
      <c r="E2038">
        <v>-0.2005188</v>
      </c>
      <c r="F2038">
        <v>-3.4521040000000003E-2</v>
      </c>
      <c r="G2038">
        <v>-1.9023249999999998E-2</v>
      </c>
      <c r="H2038">
        <v>0.97889660000000001</v>
      </c>
      <c r="I2038">
        <v>0.2863328</v>
      </c>
      <c r="J2038">
        <v>-7.2077790000000003E-2</v>
      </c>
      <c r="K2038">
        <v>0.82626109999999997</v>
      </c>
      <c r="L2038">
        <v>0.1086804</v>
      </c>
      <c r="M2038">
        <v>0.54798360000000002</v>
      </c>
      <c r="N2038">
        <v>1</v>
      </c>
      <c r="O2038">
        <v>6.7472459999999999E-5</v>
      </c>
      <c r="P2038">
        <v>8.3899500000000004E-4</v>
      </c>
      <c r="Q2038">
        <v>5.0067900000000002E-5</v>
      </c>
      <c r="R2038">
        <v>141.84719999999999</v>
      </c>
      <c r="S2038">
        <v>127.56699999999999</v>
      </c>
      <c r="T2038">
        <v>76.885559999999998</v>
      </c>
      <c r="U2038">
        <v>34.95749</v>
      </c>
      <c r="V2038">
        <v>9.2423439999999992</v>
      </c>
      <c r="W2038">
        <v>28.147819999999999</v>
      </c>
      <c r="X2038">
        <v>60.231990000000003</v>
      </c>
      <c r="Y2038">
        <v>89.645390000000006</v>
      </c>
      <c r="Z2038">
        <v>0</v>
      </c>
      <c r="AA2038">
        <v>1</v>
      </c>
      <c r="AB2038">
        <v>0</v>
      </c>
      <c r="AC2038">
        <v>0</v>
      </c>
      <c r="AD2038">
        <v>0</v>
      </c>
      <c r="AE2038">
        <v>-1.437644E-8</v>
      </c>
      <c r="AF2038">
        <v>-2.8722520000000001E-8</v>
      </c>
      <c r="AG2038">
        <v>-2.6536740000000001E-8</v>
      </c>
      <c r="AH2038">
        <v>1</v>
      </c>
      <c r="AI2038">
        <v>1</v>
      </c>
      <c r="AJ2038">
        <v>0</v>
      </c>
      <c r="AK2038">
        <v>0</v>
      </c>
      <c r="AL2038">
        <v>0</v>
      </c>
      <c r="AM2038">
        <v>1</v>
      </c>
    </row>
    <row r="2039" spans="1:39" x14ac:dyDescent="0.2">
      <c r="A2039">
        <v>753.43709999999999</v>
      </c>
      <c r="B2039">
        <v>3.2037909999999998</v>
      </c>
      <c r="C2039">
        <v>2.4230079999999998</v>
      </c>
      <c r="D2039">
        <v>0.62649520000000003</v>
      </c>
      <c r="E2039">
        <v>-0.2005188</v>
      </c>
      <c r="F2039">
        <v>-3.4521000000000003E-2</v>
      </c>
      <c r="G2039">
        <v>-1.9023249999999998E-2</v>
      </c>
      <c r="H2039">
        <v>0.97889669999999995</v>
      </c>
      <c r="I2039">
        <v>0.2863328</v>
      </c>
      <c r="J2039">
        <v>-7.2197990000000004E-2</v>
      </c>
      <c r="K2039">
        <v>0.82643239999999996</v>
      </c>
      <c r="L2039">
        <v>0.1089493</v>
      </c>
      <c r="M2039">
        <v>0.54765589999999997</v>
      </c>
      <c r="N2039">
        <v>1</v>
      </c>
      <c r="O2039">
        <v>3.2329560000000002E-4</v>
      </c>
      <c r="P2039">
        <v>1.0035039999999999E-3</v>
      </c>
      <c r="Q2039">
        <v>-1.9656420000000001E-3</v>
      </c>
      <c r="R2039">
        <v>144.53639999999999</v>
      </c>
      <c r="S2039">
        <v>129.9203</v>
      </c>
      <c r="T2039">
        <v>78.231279999999998</v>
      </c>
      <c r="U2039">
        <v>35.523850000000003</v>
      </c>
      <c r="V2039">
        <v>9.2677209999999999</v>
      </c>
      <c r="W2039">
        <v>28.888300000000001</v>
      </c>
      <c r="X2039">
        <v>61.559060000000002</v>
      </c>
      <c r="Y2039">
        <v>91.470460000000003</v>
      </c>
      <c r="Z2039">
        <v>0</v>
      </c>
      <c r="AA2039">
        <v>1</v>
      </c>
      <c r="AB2039">
        <v>1.6348330000000001E-2</v>
      </c>
      <c r="AC2039">
        <v>-5.6836440000000002E-2</v>
      </c>
      <c r="AD2039">
        <v>2.601937E-2</v>
      </c>
      <c r="AE2039">
        <v>-8.7827630000000005E-9</v>
      </c>
      <c r="AF2039">
        <v>4.4234229999999998E-8</v>
      </c>
      <c r="AG2039">
        <v>-4.3650790000000001E-9</v>
      </c>
      <c r="AH2039">
        <v>0.99999990000000005</v>
      </c>
      <c r="AI2039">
        <v>1</v>
      </c>
      <c r="AJ2039">
        <v>0</v>
      </c>
      <c r="AK2039">
        <v>0</v>
      </c>
      <c r="AL2039">
        <v>0</v>
      </c>
      <c r="AM2039">
        <v>1</v>
      </c>
    </row>
    <row r="2040" spans="1:39" x14ac:dyDescent="0.2">
      <c r="A2040">
        <v>753.48659999999995</v>
      </c>
      <c r="B2040">
        <v>3.2409910000000002</v>
      </c>
      <c r="C2040">
        <v>2.2902710000000002</v>
      </c>
      <c r="D2040">
        <v>0.6299903</v>
      </c>
      <c r="E2040">
        <v>-0.2005188</v>
      </c>
      <c r="F2040">
        <v>-3.4520990000000001E-2</v>
      </c>
      <c r="G2040">
        <v>-1.9023249999999998E-2</v>
      </c>
      <c r="H2040">
        <v>0.97889669999999995</v>
      </c>
      <c r="I2040">
        <v>0.2863328</v>
      </c>
      <c r="J2040">
        <v>-7.1252360000000001E-2</v>
      </c>
      <c r="K2040">
        <v>0.82655009999999995</v>
      </c>
      <c r="L2040">
        <v>0.1074917</v>
      </c>
      <c r="M2040">
        <v>0.54789010000000005</v>
      </c>
      <c r="N2040">
        <v>1</v>
      </c>
      <c r="O2040">
        <v>1.582384E-3</v>
      </c>
      <c r="P2040">
        <v>2.20871E-3</v>
      </c>
      <c r="Q2040">
        <v>-9.5275039999999991E-3</v>
      </c>
      <c r="R2040">
        <v>140.80099999999999</v>
      </c>
      <c r="S2040">
        <v>126.86109999999999</v>
      </c>
      <c r="T2040">
        <v>76.459919999999997</v>
      </c>
      <c r="U2040">
        <v>34.615639999999999</v>
      </c>
      <c r="V2040">
        <v>10.57245</v>
      </c>
      <c r="W2040">
        <v>26.85773</v>
      </c>
      <c r="X2040">
        <v>59.04</v>
      </c>
      <c r="Y2040">
        <v>88.269329999999997</v>
      </c>
      <c r="Z2040">
        <v>0</v>
      </c>
      <c r="AA2040">
        <v>1</v>
      </c>
      <c r="AB2040">
        <v>3.7851750000000003E-2</v>
      </c>
      <c r="AC2040">
        <v>-0.1945653</v>
      </c>
      <c r="AD2040">
        <v>5.3700789999999998E-2</v>
      </c>
      <c r="AE2040">
        <v>-1.391699E-8</v>
      </c>
      <c r="AF2040">
        <v>2.3762610000000001E-8</v>
      </c>
      <c r="AG2040">
        <v>-1.7073649999999999E-9</v>
      </c>
      <c r="AH2040">
        <v>1</v>
      </c>
      <c r="AI2040">
        <v>1</v>
      </c>
      <c r="AJ2040">
        <v>0</v>
      </c>
      <c r="AK2040">
        <v>0</v>
      </c>
      <c r="AL2040">
        <v>0</v>
      </c>
      <c r="AM2040">
        <v>1</v>
      </c>
    </row>
    <row r="2041" spans="1:39" x14ac:dyDescent="0.2">
      <c r="A2041">
        <v>753.53689999999995</v>
      </c>
      <c r="B2041">
        <v>3.1875550000000001</v>
      </c>
      <c r="C2041">
        <v>2.1099299999999999</v>
      </c>
      <c r="D2041">
        <v>0.60928420000000005</v>
      </c>
      <c r="E2041">
        <v>-0.2005188</v>
      </c>
      <c r="F2041">
        <v>-3.4521019999999999E-2</v>
      </c>
      <c r="G2041">
        <v>-1.902326E-2</v>
      </c>
      <c r="H2041">
        <v>0.97889660000000001</v>
      </c>
      <c r="I2041">
        <v>0.2863328</v>
      </c>
      <c r="J2041">
        <v>-6.8314810000000004E-2</v>
      </c>
      <c r="K2041">
        <v>0.82741010000000004</v>
      </c>
      <c r="L2041">
        <v>0.1031854</v>
      </c>
      <c r="M2041">
        <v>0.54779420000000001</v>
      </c>
      <c r="N2041">
        <v>1</v>
      </c>
      <c r="O2041">
        <v>-2.1480320000000001E-2</v>
      </c>
      <c r="P2041">
        <v>5.042553E-4</v>
      </c>
      <c r="Q2041">
        <v>-1.62071E-3</v>
      </c>
      <c r="R2041">
        <v>137.5967</v>
      </c>
      <c r="S2041">
        <v>125.9015</v>
      </c>
      <c r="T2041">
        <v>76.41422</v>
      </c>
      <c r="U2041">
        <v>36.479239999999997</v>
      </c>
      <c r="V2041">
        <v>16.341819999999998</v>
      </c>
      <c r="W2041">
        <v>20.320329999999998</v>
      </c>
      <c r="X2041">
        <v>52.612070000000003</v>
      </c>
      <c r="Y2041">
        <v>81.701130000000006</v>
      </c>
      <c r="Z2041">
        <v>0</v>
      </c>
      <c r="AA2041">
        <v>1</v>
      </c>
      <c r="AB2041">
        <v>2.009464E-2</v>
      </c>
      <c r="AC2041">
        <v>-0.17747579999999999</v>
      </c>
      <c r="AD2041">
        <v>2.405581E-2</v>
      </c>
      <c r="AE2041">
        <v>7.1595679999999997E-9</v>
      </c>
      <c r="AF2041">
        <v>-2.3388189999999998E-8</v>
      </c>
      <c r="AG2041">
        <v>2.1853590000000001E-9</v>
      </c>
      <c r="AH2041">
        <v>1</v>
      </c>
      <c r="AI2041">
        <v>1</v>
      </c>
      <c r="AJ2041">
        <v>0</v>
      </c>
      <c r="AK2041">
        <v>0</v>
      </c>
      <c r="AL2041">
        <v>0</v>
      </c>
      <c r="AM2041">
        <v>1</v>
      </c>
    </row>
    <row r="2042" spans="1:39" x14ac:dyDescent="0.2">
      <c r="A2042">
        <v>753.58690000000001</v>
      </c>
      <c r="B2042">
        <v>3.1587529999999999</v>
      </c>
      <c r="C2042">
        <v>1.951079</v>
      </c>
      <c r="D2042">
        <v>0.6231951</v>
      </c>
      <c r="E2042">
        <v>-0.2005188</v>
      </c>
      <c r="F2042">
        <v>-3.4521070000000001E-2</v>
      </c>
      <c r="G2042">
        <v>-1.9023269999999998E-2</v>
      </c>
      <c r="H2042">
        <v>0.97889660000000001</v>
      </c>
      <c r="I2042">
        <v>0.2863328</v>
      </c>
      <c r="J2042">
        <v>-6.4209130000000003E-2</v>
      </c>
      <c r="K2042">
        <v>0.82842800000000005</v>
      </c>
      <c r="L2042">
        <v>9.7090510000000005E-2</v>
      </c>
      <c r="M2042">
        <v>0.54786659999999998</v>
      </c>
      <c r="N2042">
        <v>1</v>
      </c>
      <c r="O2042">
        <v>-9.0429780000000001E-3</v>
      </c>
      <c r="P2042">
        <v>2.108693E-3</v>
      </c>
      <c r="Q2042">
        <v>7.6365470000000003E-4</v>
      </c>
      <c r="R2042">
        <v>133.3244</v>
      </c>
      <c r="S2042">
        <v>124.78919999999999</v>
      </c>
      <c r="T2042">
        <v>77.110290000000006</v>
      </c>
      <c r="U2042">
        <v>41.182760000000002</v>
      </c>
      <c r="V2042">
        <v>24.415410000000001</v>
      </c>
      <c r="W2042">
        <v>11.423920000000001</v>
      </c>
      <c r="X2042">
        <v>43.43524</v>
      </c>
      <c r="Y2042">
        <v>75.005499999999998</v>
      </c>
      <c r="Z2042">
        <v>0</v>
      </c>
      <c r="AA2042">
        <v>1</v>
      </c>
      <c r="AB2042">
        <v>5.2476090000000003E-3</v>
      </c>
      <c r="AC2042">
        <v>-0.1506536</v>
      </c>
      <c r="AD2042">
        <v>7.6218469999999997E-4</v>
      </c>
      <c r="AE2042">
        <v>4.9286239999999999E-9</v>
      </c>
      <c r="AF2042">
        <v>-5.4104309999999999E-8</v>
      </c>
      <c r="AG2042">
        <v>1.6332699999999998E-8</v>
      </c>
      <c r="AH2042">
        <v>1</v>
      </c>
      <c r="AI2042">
        <v>1</v>
      </c>
      <c r="AJ2042">
        <v>0</v>
      </c>
      <c r="AK2042">
        <v>0</v>
      </c>
      <c r="AL2042">
        <v>0</v>
      </c>
      <c r="AM2042">
        <v>1</v>
      </c>
    </row>
    <row r="2043" spans="1:39" x14ac:dyDescent="0.2">
      <c r="A2043">
        <v>753.63729999999998</v>
      </c>
      <c r="B2043">
        <v>3.128139</v>
      </c>
      <c r="C2043">
        <v>1.8354239999999999</v>
      </c>
      <c r="D2043">
        <v>0.63853230000000005</v>
      </c>
      <c r="E2043">
        <v>-0.2005188</v>
      </c>
      <c r="F2043">
        <v>-3.4521089999999997E-2</v>
      </c>
      <c r="G2043">
        <v>-1.902326E-2</v>
      </c>
      <c r="H2043">
        <v>0.97889669999999995</v>
      </c>
      <c r="I2043">
        <v>0.2863328</v>
      </c>
      <c r="J2043">
        <v>-5.9468409999999999E-2</v>
      </c>
      <c r="K2043">
        <v>0.82948350000000004</v>
      </c>
      <c r="L2043">
        <v>9.0012560000000005E-2</v>
      </c>
      <c r="M2043">
        <v>0.54801319999999998</v>
      </c>
      <c r="N2043">
        <v>1</v>
      </c>
      <c r="O2043">
        <v>-4.5857429999999998E-3</v>
      </c>
      <c r="P2043">
        <v>1.5881059999999999E-3</v>
      </c>
      <c r="Q2043">
        <v>1.0832970000000001E-2</v>
      </c>
      <c r="R2043">
        <v>131.46940000000001</v>
      </c>
      <c r="S2043">
        <v>125.899</v>
      </c>
      <c r="T2043">
        <v>79.520340000000004</v>
      </c>
      <c r="U2043">
        <v>47.483710000000002</v>
      </c>
      <c r="V2043">
        <v>33.307380000000002</v>
      </c>
      <c r="W2043">
        <v>5.4410559999999997</v>
      </c>
      <c r="X2043">
        <v>35.355840000000001</v>
      </c>
      <c r="Y2043">
        <v>70.666560000000004</v>
      </c>
      <c r="Z2043">
        <v>0</v>
      </c>
      <c r="AA2043">
        <v>1</v>
      </c>
      <c r="AB2043">
        <v>-1.4904149999999999E-3</v>
      </c>
      <c r="AC2043">
        <v>-0.10041170000000001</v>
      </c>
      <c r="AD2043">
        <v>-6.3106819999999998E-3</v>
      </c>
      <c r="AE2043">
        <v>1.015769E-9</v>
      </c>
      <c r="AF2043">
        <v>-5.0811020000000004E-9</v>
      </c>
      <c r="AG2043">
        <v>7.5874260000000005E-9</v>
      </c>
      <c r="AH2043">
        <v>1</v>
      </c>
      <c r="AI2043">
        <v>1</v>
      </c>
      <c r="AJ2043">
        <v>0</v>
      </c>
      <c r="AK2043">
        <v>0</v>
      </c>
      <c r="AL2043">
        <v>0</v>
      </c>
      <c r="AM2043">
        <v>1</v>
      </c>
    </row>
    <row r="2044" spans="1:39" x14ac:dyDescent="0.2">
      <c r="A2044">
        <v>753.68679999999995</v>
      </c>
      <c r="B2044">
        <v>3.1080559999999999</v>
      </c>
      <c r="C2044">
        <v>1.7485440000000001</v>
      </c>
      <c r="D2044">
        <v>0.66670410000000002</v>
      </c>
      <c r="E2044">
        <v>-0.2005188</v>
      </c>
      <c r="F2044">
        <v>-3.4521059999999999E-2</v>
      </c>
      <c r="G2044">
        <v>-1.902326E-2</v>
      </c>
      <c r="H2044">
        <v>0.97889660000000001</v>
      </c>
      <c r="I2044">
        <v>0.2863328</v>
      </c>
      <c r="J2044">
        <v>-5.4719089999999998E-2</v>
      </c>
      <c r="K2044">
        <v>0.83023860000000005</v>
      </c>
      <c r="L2044">
        <v>8.2826090000000005E-2</v>
      </c>
      <c r="M2044">
        <v>0.54849760000000003</v>
      </c>
      <c r="N2044">
        <v>1</v>
      </c>
      <c r="O2044">
        <v>-2.742052E-3</v>
      </c>
      <c r="P2044">
        <v>1.3347859999999999E-3</v>
      </c>
      <c r="Q2044">
        <v>1.38225E-2</v>
      </c>
      <c r="R2044">
        <v>125.80159999999999</v>
      </c>
      <c r="S2044">
        <v>122.7148</v>
      </c>
      <c r="T2044">
        <v>79.116699999999994</v>
      </c>
      <c r="U2044">
        <v>51.214230000000001</v>
      </c>
      <c r="V2044">
        <v>39.217619999999997</v>
      </c>
      <c r="W2044">
        <v>9.1093659999999996</v>
      </c>
      <c r="X2044">
        <v>28.1342</v>
      </c>
      <c r="Y2044">
        <v>65.710939999999994</v>
      </c>
      <c r="Z2044">
        <v>0</v>
      </c>
      <c r="AA2044">
        <v>1</v>
      </c>
      <c r="AB2044">
        <v>-5.2594149999999999E-3</v>
      </c>
      <c r="AC2044">
        <v>-8.5853650000000004E-2</v>
      </c>
      <c r="AD2044">
        <v>-9.9205339999999999E-3</v>
      </c>
      <c r="AE2044">
        <v>-4.8244520000000005E-10</v>
      </c>
      <c r="AF2044">
        <v>2.8008570000000001E-8</v>
      </c>
      <c r="AG2044">
        <v>-1.5277499999999999E-8</v>
      </c>
      <c r="AH2044">
        <v>1</v>
      </c>
      <c r="AI2044">
        <v>1</v>
      </c>
      <c r="AJ2044">
        <v>0</v>
      </c>
      <c r="AK2044">
        <v>0</v>
      </c>
      <c r="AL2044">
        <v>0</v>
      </c>
      <c r="AM2044">
        <v>1</v>
      </c>
    </row>
    <row r="2045" spans="1:39" x14ac:dyDescent="0.2">
      <c r="A2045">
        <v>753.73720000000003</v>
      </c>
      <c r="B2045">
        <v>3.0903339999999999</v>
      </c>
      <c r="C2045">
        <v>1.677074</v>
      </c>
      <c r="D2045">
        <v>0.68669150000000001</v>
      </c>
      <c r="E2045">
        <v>-0.2005188</v>
      </c>
      <c r="F2045">
        <v>-3.4521129999999997E-2</v>
      </c>
      <c r="G2045">
        <v>-1.9023269999999998E-2</v>
      </c>
      <c r="H2045">
        <v>0.97889669999999995</v>
      </c>
      <c r="I2045">
        <v>0.2863328</v>
      </c>
      <c r="J2045">
        <v>-5.0077549999999998E-2</v>
      </c>
      <c r="K2045">
        <v>0.83072409999999997</v>
      </c>
      <c r="L2045">
        <v>7.5743649999999996E-2</v>
      </c>
      <c r="M2045">
        <v>0.54922910000000003</v>
      </c>
      <c r="N2045">
        <v>1</v>
      </c>
      <c r="O2045">
        <v>-1.6088490000000001E-3</v>
      </c>
      <c r="P2045">
        <v>9.2303749999999999E-4</v>
      </c>
      <c r="Q2045">
        <v>7.3458550000000001E-3</v>
      </c>
      <c r="R2045">
        <v>124.9815</v>
      </c>
      <c r="S2045">
        <v>123.8004</v>
      </c>
      <c r="T2045">
        <v>81.967100000000002</v>
      </c>
      <c r="U2045">
        <v>55.842680000000001</v>
      </c>
      <c r="V2045">
        <v>45.258290000000002</v>
      </c>
      <c r="W2045">
        <v>14.324</v>
      </c>
      <c r="X2045">
        <v>23.382069999999999</v>
      </c>
      <c r="Y2045">
        <v>64.274969999999996</v>
      </c>
      <c r="Z2045">
        <v>0</v>
      </c>
      <c r="AA2045">
        <v>1</v>
      </c>
      <c r="AB2045">
        <v>-6.0734049999999996E-3</v>
      </c>
      <c r="AC2045">
        <v>-5.5668410000000002E-2</v>
      </c>
      <c r="AD2045">
        <v>-1.017236E-2</v>
      </c>
      <c r="AE2045">
        <v>1.588193E-8</v>
      </c>
      <c r="AF2045">
        <v>-6.1335140000000005E-8</v>
      </c>
      <c r="AG2045">
        <v>1.2757870000000001E-8</v>
      </c>
      <c r="AH2045">
        <v>1</v>
      </c>
      <c r="AI2045">
        <v>1</v>
      </c>
      <c r="AJ2045">
        <v>0</v>
      </c>
      <c r="AK2045">
        <v>0</v>
      </c>
      <c r="AL2045">
        <v>0</v>
      </c>
      <c r="AM2045">
        <v>1</v>
      </c>
    </row>
    <row r="2046" spans="1:39" x14ac:dyDescent="0.2">
      <c r="A2046">
        <v>753.7867</v>
      </c>
      <c r="B2046">
        <v>3.0805400000000001</v>
      </c>
      <c r="C2046">
        <v>1.6349610000000001</v>
      </c>
      <c r="D2046">
        <v>0.69526549999999998</v>
      </c>
      <c r="E2046">
        <v>-0.2005188</v>
      </c>
      <c r="F2046">
        <v>-3.4521179999999999E-2</v>
      </c>
      <c r="G2046">
        <v>-1.90233E-2</v>
      </c>
      <c r="H2046">
        <v>0.97889660000000001</v>
      </c>
      <c r="I2046">
        <v>0.2863328</v>
      </c>
      <c r="J2046">
        <v>-4.5862109999999998E-2</v>
      </c>
      <c r="K2046">
        <v>0.83102799999999999</v>
      </c>
      <c r="L2046">
        <v>6.9297280000000003E-2</v>
      </c>
      <c r="M2046">
        <v>0.54998829999999999</v>
      </c>
      <c r="N2046">
        <v>1</v>
      </c>
      <c r="O2046">
        <v>-1.1630060000000001E-3</v>
      </c>
      <c r="P2046">
        <v>3.8671490000000001E-4</v>
      </c>
      <c r="Q2046">
        <v>1.4242530000000001E-3</v>
      </c>
      <c r="R2046">
        <v>120.39190000000001</v>
      </c>
      <c r="S2046">
        <v>120.78919999999999</v>
      </c>
      <c r="T2046">
        <v>81.865160000000003</v>
      </c>
      <c r="U2046">
        <v>57.757649999999998</v>
      </c>
      <c r="V2046">
        <v>48.192210000000003</v>
      </c>
      <c r="W2046">
        <v>18.148990000000001</v>
      </c>
      <c r="X2046">
        <v>19.149609999999999</v>
      </c>
      <c r="Y2046">
        <v>61.434809999999999</v>
      </c>
      <c r="Z2046">
        <v>0</v>
      </c>
      <c r="AA2046">
        <v>1</v>
      </c>
      <c r="AB2046">
        <v>-3.3798389999999999E-3</v>
      </c>
      <c r="AC2046">
        <v>-3.6747309999999998E-2</v>
      </c>
      <c r="AD2046">
        <v>-3.9016820000000001E-3</v>
      </c>
      <c r="AE2046">
        <v>9.1743640000000002E-9</v>
      </c>
      <c r="AF2046">
        <v>-4.0347249999999998E-8</v>
      </c>
      <c r="AG2046">
        <v>-8.2111500000000001E-10</v>
      </c>
      <c r="AH2046">
        <v>1</v>
      </c>
      <c r="AI2046">
        <v>1</v>
      </c>
      <c r="AJ2046">
        <v>0</v>
      </c>
      <c r="AK2046">
        <v>0</v>
      </c>
      <c r="AL2046">
        <v>0</v>
      </c>
      <c r="AM2046">
        <v>1</v>
      </c>
    </row>
    <row r="2047" spans="1:39" x14ac:dyDescent="0.2">
      <c r="A2047">
        <v>753.85109999999997</v>
      </c>
      <c r="B2047">
        <v>3.0708449999999998</v>
      </c>
      <c r="C2047">
        <v>1.5890850000000001</v>
      </c>
      <c r="D2047">
        <v>0.71208720000000003</v>
      </c>
      <c r="E2047">
        <v>-0.2005188</v>
      </c>
      <c r="F2047">
        <v>-3.4521169999999997E-2</v>
      </c>
      <c r="G2047">
        <v>-1.902328E-2</v>
      </c>
      <c r="H2047">
        <v>0.97889660000000001</v>
      </c>
      <c r="I2047">
        <v>0.2863328</v>
      </c>
      <c r="J2047">
        <v>-4.204898E-2</v>
      </c>
      <c r="K2047">
        <v>0.83120210000000005</v>
      </c>
      <c r="L2047">
        <v>6.3462980000000002E-2</v>
      </c>
      <c r="M2047">
        <v>0.55073360000000005</v>
      </c>
      <c r="N2047">
        <v>1</v>
      </c>
      <c r="O2047">
        <v>-4.4679639999999998E-4</v>
      </c>
      <c r="P2047">
        <v>6.5588949999999995E-4</v>
      </c>
      <c r="Q2047">
        <v>4.9896239999999998E-3</v>
      </c>
      <c r="R2047">
        <v>75.551199999999994</v>
      </c>
      <c r="S2047">
        <v>76.627780000000001</v>
      </c>
      <c r="T2047">
        <v>52.877929999999999</v>
      </c>
      <c r="U2047">
        <v>38.219009999999997</v>
      </c>
      <c r="V2047">
        <v>32.45926</v>
      </c>
      <c r="W2047">
        <v>13.466290000000001</v>
      </c>
      <c r="X2047">
        <v>10.44234</v>
      </c>
      <c r="Y2047">
        <v>38.377809999999997</v>
      </c>
      <c r="Z2047">
        <v>0</v>
      </c>
      <c r="AA2047">
        <v>1</v>
      </c>
      <c r="AB2047">
        <v>-7.6672240000000003E-3</v>
      </c>
      <c r="AC2047">
        <v>-4.9614850000000002E-2</v>
      </c>
      <c r="AD2047">
        <v>-1.0387820000000001E-2</v>
      </c>
      <c r="AE2047">
        <v>-6.9581530000000003E-10</v>
      </c>
      <c r="AF2047">
        <v>8.3530649999999996E-9</v>
      </c>
      <c r="AG2047">
        <v>1.961449E-8</v>
      </c>
      <c r="AH2047">
        <v>0.99999990000000005</v>
      </c>
      <c r="AI2047">
        <v>1</v>
      </c>
      <c r="AJ2047">
        <v>0</v>
      </c>
      <c r="AK2047">
        <v>0</v>
      </c>
      <c r="AL2047">
        <v>0</v>
      </c>
      <c r="AM2047">
        <v>1</v>
      </c>
    </row>
    <row r="2048" spans="1:39" x14ac:dyDescent="0.2">
      <c r="A2048">
        <v>753.90160000000003</v>
      </c>
      <c r="B2048">
        <v>3.061188</v>
      </c>
      <c r="C2048">
        <v>1.5474030000000001</v>
      </c>
      <c r="D2048">
        <v>0.71575999999999995</v>
      </c>
      <c r="E2048">
        <v>-0.2005188</v>
      </c>
      <c r="F2048">
        <v>-3.452115E-2</v>
      </c>
      <c r="G2048">
        <v>-1.902324E-2</v>
      </c>
      <c r="H2048">
        <v>0.97889669999999995</v>
      </c>
      <c r="I2048">
        <v>0.2863328</v>
      </c>
      <c r="J2048">
        <v>-3.859315E-2</v>
      </c>
      <c r="K2048">
        <v>0.83129280000000005</v>
      </c>
      <c r="L2048">
        <v>5.8179740000000001E-2</v>
      </c>
      <c r="M2048">
        <v>0.55143260000000005</v>
      </c>
      <c r="N2048">
        <v>1</v>
      </c>
      <c r="O2048">
        <v>-6.351471E-4</v>
      </c>
      <c r="P2048">
        <v>1.2326239999999999E-4</v>
      </c>
      <c r="Q2048">
        <v>1.4793869999999999E-4</v>
      </c>
      <c r="R2048">
        <v>119.461</v>
      </c>
      <c r="S2048">
        <v>122.2418</v>
      </c>
      <c r="T2048">
        <v>85.576390000000004</v>
      </c>
      <c r="U2048">
        <v>63.009909999999998</v>
      </c>
      <c r="V2048">
        <v>54.224290000000003</v>
      </c>
      <c r="W2048">
        <v>24.024419999999999</v>
      </c>
      <c r="X2048">
        <v>14.68197</v>
      </c>
      <c r="Y2048">
        <v>60.586030000000001</v>
      </c>
      <c r="Z2048">
        <v>0</v>
      </c>
      <c r="AA2048">
        <v>1</v>
      </c>
      <c r="AB2048">
        <v>-6.9434680000000004E-3</v>
      </c>
      <c r="AC2048">
        <v>-4.3282109999999999E-2</v>
      </c>
      <c r="AD2048">
        <v>-8.2261869999999994E-3</v>
      </c>
      <c r="AE2048">
        <v>-1.3772860000000001E-9</v>
      </c>
      <c r="AF2048">
        <v>4.0057639999999998E-8</v>
      </c>
      <c r="AG2048">
        <v>2.111615E-8</v>
      </c>
      <c r="AH2048">
        <v>1</v>
      </c>
      <c r="AI2048">
        <v>1</v>
      </c>
      <c r="AJ2048">
        <v>0</v>
      </c>
      <c r="AK2048">
        <v>0</v>
      </c>
      <c r="AL2048">
        <v>0</v>
      </c>
      <c r="AM2048">
        <v>1</v>
      </c>
    </row>
    <row r="2049" spans="1:39" x14ac:dyDescent="0.2">
      <c r="A2049">
        <v>753.95320000000004</v>
      </c>
      <c r="B2049">
        <v>3.051018</v>
      </c>
      <c r="C2049">
        <v>1.5043489999999999</v>
      </c>
      <c r="D2049">
        <v>0.71478529999999996</v>
      </c>
      <c r="E2049">
        <v>-0.2005188</v>
      </c>
      <c r="F2049">
        <v>-3.452115E-2</v>
      </c>
      <c r="G2049">
        <v>-1.902322E-2</v>
      </c>
      <c r="H2049">
        <v>0.97889660000000001</v>
      </c>
      <c r="I2049">
        <v>0.2863328</v>
      </c>
      <c r="J2049">
        <v>-3.5388280000000001E-2</v>
      </c>
      <c r="K2049">
        <v>0.83146699999999996</v>
      </c>
      <c r="L2049">
        <v>5.3316599999999999E-2</v>
      </c>
      <c r="M2049">
        <v>0.55187649999999999</v>
      </c>
      <c r="N2049">
        <v>1</v>
      </c>
      <c r="O2049">
        <v>-4.7302249999999998E-4</v>
      </c>
      <c r="P2049">
        <v>1.673698E-4</v>
      </c>
      <c r="Q2049">
        <v>3.4998659999999999E-3</v>
      </c>
      <c r="R2049">
        <v>114.283</v>
      </c>
      <c r="S2049">
        <v>118.01819999999999</v>
      </c>
      <c r="T2049">
        <v>83.858699999999999</v>
      </c>
      <c r="U2049">
        <v>62.771990000000002</v>
      </c>
      <c r="V2049">
        <v>54.561489999999999</v>
      </c>
      <c r="W2049">
        <v>25.459240000000001</v>
      </c>
      <c r="X2049">
        <v>12.413690000000001</v>
      </c>
      <c r="Y2049">
        <v>57.662190000000002</v>
      </c>
      <c r="Z2049">
        <v>0</v>
      </c>
      <c r="AA2049">
        <v>1</v>
      </c>
      <c r="AB2049">
        <v>-7.6210590000000003E-3</v>
      </c>
      <c r="AC2049">
        <v>-4.6184019999999999E-2</v>
      </c>
      <c r="AD2049">
        <v>-7.6861189999999999E-3</v>
      </c>
      <c r="AE2049">
        <v>7.7305419999999995E-9</v>
      </c>
      <c r="AF2049">
        <v>3.7681669999999997E-9</v>
      </c>
      <c r="AG2049">
        <v>1.5484830000000001E-8</v>
      </c>
      <c r="AH2049">
        <v>1</v>
      </c>
      <c r="AI2049">
        <v>1</v>
      </c>
      <c r="AJ2049">
        <v>0</v>
      </c>
      <c r="AK2049">
        <v>0</v>
      </c>
      <c r="AL2049">
        <v>0</v>
      </c>
      <c r="AM2049">
        <v>1</v>
      </c>
    </row>
    <row r="2050" spans="1:39" x14ac:dyDescent="0.2">
      <c r="A2050">
        <v>754.00739999999996</v>
      </c>
      <c r="B2050">
        <v>3.0448490000000001</v>
      </c>
      <c r="C2050">
        <v>1.470262</v>
      </c>
      <c r="D2050">
        <v>0.74395029999999995</v>
      </c>
      <c r="E2050">
        <v>-0.2005188</v>
      </c>
      <c r="F2050">
        <v>-3.4521179999999999E-2</v>
      </c>
      <c r="G2050">
        <v>-1.902324E-2</v>
      </c>
      <c r="H2050">
        <v>0.97889669999999995</v>
      </c>
      <c r="I2050">
        <v>0.2863328</v>
      </c>
      <c r="J2050">
        <v>-3.2443380000000001E-2</v>
      </c>
      <c r="K2050">
        <v>0.83142289999999996</v>
      </c>
      <c r="L2050">
        <v>4.8818510000000002E-2</v>
      </c>
      <c r="M2050">
        <v>0.55253980000000003</v>
      </c>
      <c r="N2050">
        <v>1</v>
      </c>
      <c r="O2050">
        <v>-2.484322E-4</v>
      </c>
      <c r="P2050">
        <v>8.7976460000000004E-5</v>
      </c>
      <c r="Q2050">
        <v>5.9322710000000002E-3</v>
      </c>
      <c r="R2050">
        <v>100.7431</v>
      </c>
      <c r="S2050">
        <v>104.9906</v>
      </c>
      <c r="T2050">
        <v>75.694900000000004</v>
      </c>
      <c r="U2050">
        <v>57.553759999999997</v>
      </c>
      <c r="V2050">
        <v>50.49532</v>
      </c>
      <c r="W2050">
        <v>24.66874</v>
      </c>
      <c r="X2050">
        <v>9.7657439999999998</v>
      </c>
      <c r="Y2050">
        <v>50.662489999999998</v>
      </c>
      <c r="Z2050">
        <v>0</v>
      </c>
      <c r="AA2050">
        <v>1</v>
      </c>
      <c r="AB2050">
        <v>-4.7474709999999996E-3</v>
      </c>
      <c r="AC2050">
        <v>-2.4706240000000001E-2</v>
      </c>
      <c r="AD2050">
        <v>-4.8947599999999997E-3</v>
      </c>
      <c r="AE2050">
        <v>3.3287240000000001E-9</v>
      </c>
      <c r="AF2050">
        <v>-3.1830529999999998E-8</v>
      </c>
      <c r="AG2050">
        <v>1.8039609999999999E-9</v>
      </c>
      <c r="AH2050">
        <v>1</v>
      </c>
      <c r="AI2050">
        <v>1</v>
      </c>
      <c r="AJ2050">
        <v>0</v>
      </c>
      <c r="AK2050">
        <v>0</v>
      </c>
      <c r="AL2050">
        <v>0</v>
      </c>
      <c r="AM2050">
        <v>1</v>
      </c>
    </row>
    <row r="2051" spans="1:39" x14ac:dyDescent="0.2">
      <c r="A2051">
        <v>754.05319999999995</v>
      </c>
      <c r="B2051">
        <v>3.0393430000000001</v>
      </c>
      <c r="C2051">
        <v>1.4406289999999999</v>
      </c>
      <c r="D2051">
        <v>0.76244990000000001</v>
      </c>
      <c r="E2051">
        <v>-0.2005188</v>
      </c>
      <c r="F2051">
        <v>-3.4521209999999997E-2</v>
      </c>
      <c r="G2051">
        <v>-1.902324E-2</v>
      </c>
      <c r="H2051">
        <v>0.97889669999999995</v>
      </c>
      <c r="I2051">
        <v>0.2863328</v>
      </c>
      <c r="J2051">
        <v>-2.981721E-2</v>
      </c>
      <c r="K2051">
        <v>0.83116429999999997</v>
      </c>
      <c r="L2051">
        <v>4.4781710000000002E-2</v>
      </c>
      <c r="M2051">
        <v>0.55341790000000002</v>
      </c>
      <c r="N2051">
        <v>1</v>
      </c>
      <c r="O2051">
        <v>5.0306319999999995E-4</v>
      </c>
      <c r="P2051">
        <v>7.8451629999999996E-4</v>
      </c>
      <c r="Q2051">
        <v>4.179955E-3</v>
      </c>
      <c r="R2051">
        <v>101.2298</v>
      </c>
      <c r="S2051">
        <v>106.4105</v>
      </c>
      <c r="T2051">
        <v>77.719120000000004</v>
      </c>
      <c r="U2051">
        <v>60.079940000000001</v>
      </c>
      <c r="V2051">
        <v>53.32555</v>
      </c>
      <c r="W2051">
        <v>27.276450000000001</v>
      </c>
      <c r="X2051">
        <v>8.5537410000000005</v>
      </c>
      <c r="Y2051">
        <v>51.094540000000002</v>
      </c>
      <c r="Z2051">
        <v>0</v>
      </c>
      <c r="AA2051">
        <v>1</v>
      </c>
      <c r="AB2051">
        <v>-6.5284169999999999E-3</v>
      </c>
      <c r="AC2051">
        <v>-3.0924090000000001E-2</v>
      </c>
      <c r="AD2051">
        <v>-6.727027E-3</v>
      </c>
      <c r="AE2051">
        <v>-8.8391080000000005E-10</v>
      </c>
      <c r="AF2051">
        <v>-2.3576590000000002E-8</v>
      </c>
      <c r="AG2051">
        <v>1.0659450000000001E-9</v>
      </c>
      <c r="AH2051">
        <v>1</v>
      </c>
      <c r="AI2051">
        <v>1</v>
      </c>
      <c r="AJ2051">
        <v>0</v>
      </c>
      <c r="AK2051">
        <v>0</v>
      </c>
      <c r="AL2051">
        <v>0</v>
      </c>
      <c r="AM2051">
        <v>1</v>
      </c>
    </row>
    <row r="2052" spans="1:39" x14ac:dyDescent="0.2">
      <c r="A2052">
        <v>754.10360000000003</v>
      </c>
      <c r="B2052">
        <v>3.0337149999999999</v>
      </c>
      <c r="C2052">
        <v>1.4158440000000001</v>
      </c>
      <c r="D2052">
        <v>0.76970260000000001</v>
      </c>
      <c r="E2052">
        <v>-0.20051869999999999</v>
      </c>
      <c r="F2052">
        <v>-3.452123E-2</v>
      </c>
      <c r="G2052">
        <v>-1.9023269999999998E-2</v>
      </c>
      <c r="H2052">
        <v>0.97889669999999995</v>
      </c>
      <c r="I2052">
        <v>0.2863328</v>
      </c>
      <c r="J2052">
        <v>-2.7456970000000001E-2</v>
      </c>
      <c r="K2052">
        <v>0.83086899999999997</v>
      </c>
      <c r="L2052">
        <v>4.1159330000000001E-2</v>
      </c>
      <c r="M2052">
        <v>0.55426419999999998</v>
      </c>
      <c r="N2052">
        <v>1</v>
      </c>
      <c r="O2052">
        <v>3.0922890000000002E-4</v>
      </c>
      <c r="P2052">
        <v>7.3277949999999998E-4</v>
      </c>
      <c r="Q2052">
        <v>2.5630000000000002E-3</v>
      </c>
      <c r="R2052">
        <v>114.40600000000001</v>
      </c>
      <c r="S2052">
        <v>121.06740000000001</v>
      </c>
      <c r="T2052">
        <v>89.319159999999997</v>
      </c>
      <c r="U2052">
        <v>69.875870000000006</v>
      </c>
      <c r="V2052">
        <v>62.523319999999998</v>
      </c>
      <c r="W2052">
        <v>32.983960000000003</v>
      </c>
      <c r="X2052">
        <v>9.2708879999999994</v>
      </c>
      <c r="Y2052">
        <v>57.765059999999998</v>
      </c>
      <c r="Z2052">
        <v>0</v>
      </c>
      <c r="AA2052">
        <v>1</v>
      </c>
      <c r="AB2052">
        <v>-7.8783489999999998E-3</v>
      </c>
      <c r="AC2052">
        <v>-2.8219370000000001E-2</v>
      </c>
      <c r="AD2052">
        <v>-9.7766750000000003E-3</v>
      </c>
      <c r="AE2052">
        <v>-1.751263E-10</v>
      </c>
      <c r="AF2052">
        <v>-2.2048990000000001E-8</v>
      </c>
      <c r="AG2052">
        <v>-2.9821190000000001E-9</v>
      </c>
      <c r="AH2052">
        <v>1</v>
      </c>
      <c r="AI2052">
        <v>1</v>
      </c>
      <c r="AJ2052">
        <v>0</v>
      </c>
      <c r="AK2052">
        <v>0</v>
      </c>
      <c r="AL2052">
        <v>0</v>
      </c>
      <c r="AM2052">
        <v>1</v>
      </c>
    </row>
    <row r="2053" spans="1:39" x14ac:dyDescent="0.2">
      <c r="A2053">
        <v>754.15309999999999</v>
      </c>
      <c r="B2053">
        <v>3.0303360000000001</v>
      </c>
      <c r="C2053">
        <v>1.3921779999999999</v>
      </c>
      <c r="D2053">
        <v>0.77781549999999999</v>
      </c>
      <c r="E2053">
        <v>-0.2005188</v>
      </c>
      <c r="F2053">
        <v>-3.4521280000000001E-2</v>
      </c>
      <c r="G2053">
        <v>-1.9023269999999998E-2</v>
      </c>
      <c r="H2053">
        <v>0.97889660000000001</v>
      </c>
      <c r="I2053">
        <v>0.2863328</v>
      </c>
      <c r="J2053">
        <v>-2.534749E-2</v>
      </c>
      <c r="K2053">
        <v>0.83058030000000005</v>
      </c>
      <c r="L2053">
        <v>3.7931699999999999E-2</v>
      </c>
      <c r="M2053">
        <v>0.5550271</v>
      </c>
      <c r="N2053">
        <v>1</v>
      </c>
      <c r="O2053">
        <v>2.129078E-4</v>
      </c>
      <c r="P2053">
        <v>6.8414210000000003E-4</v>
      </c>
      <c r="Q2053">
        <v>1.4860629999999999E-3</v>
      </c>
      <c r="R2053">
        <v>111.509</v>
      </c>
      <c r="S2053">
        <v>118.70359999999999</v>
      </c>
      <c r="T2053">
        <v>88.359989999999996</v>
      </c>
      <c r="U2053">
        <v>69.779269999999997</v>
      </c>
      <c r="V2053">
        <v>62.790939999999999</v>
      </c>
      <c r="W2053">
        <v>33.893859999999997</v>
      </c>
      <c r="X2053">
        <v>8.5581119999999995</v>
      </c>
      <c r="Y2053">
        <v>56.299500000000002</v>
      </c>
      <c r="Z2053">
        <v>0</v>
      </c>
      <c r="AA2053">
        <v>1</v>
      </c>
      <c r="AB2053">
        <v>-4.4670700000000001E-3</v>
      </c>
      <c r="AC2053">
        <v>-3.024255E-2</v>
      </c>
      <c r="AD2053">
        <v>-1.1721069999999999E-3</v>
      </c>
      <c r="AE2053">
        <v>5.9636150000000002E-9</v>
      </c>
      <c r="AF2053">
        <v>-3.7149720000000002E-8</v>
      </c>
      <c r="AG2053">
        <v>7.8770490000000007E-9</v>
      </c>
      <c r="AH2053">
        <v>1</v>
      </c>
      <c r="AI2053">
        <v>1</v>
      </c>
      <c r="AJ2053">
        <v>0</v>
      </c>
      <c r="AK2053">
        <v>0</v>
      </c>
      <c r="AL2053">
        <v>0</v>
      </c>
      <c r="AM2053">
        <v>1</v>
      </c>
    </row>
    <row r="2054" spans="1:39" x14ac:dyDescent="0.2">
      <c r="A2054">
        <v>754.20349999999996</v>
      </c>
      <c r="B2054">
        <v>3.0277799999999999</v>
      </c>
      <c r="C2054">
        <v>1.3669579999999999</v>
      </c>
      <c r="D2054">
        <v>0.78591979999999995</v>
      </c>
      <c r="E2054">
        <v>-0.20051869999999999</v>
      </c>
      <c r="F2054">
        <v>-3.4521299999999998E-2</v>
      </c>
      <c r="G2054">
        <v>-1.9023290000000002E-2</v>
      </c>
      <c r="H2054">
        <v>0.97889660000000001</v>
      </c>
      <c r="I2054">
        <v>0.2863328</v>
      </c>
      <c r="J2054">
        <v>-2.338809E-2</v>
      </c>
      <c r="K2054">
        <v>0.83029929999999996</v>
      </c>
      <c r="L2054">
        <v>3.4943479999999999E-2</v>
      </c>
      <c r="M2054">
        <v>0.55572929999999998</v>
      </c>
      <c r="N2054">
        <v>1</v>
      </c>
      <c r="O2054">
        <v>1.0218619999999999E-3</v>
      </c>
      <c r="P2054">
        <v>2.3128990000000002E-3</v>
      </c>
      <c r="Q2054">
        <v>1.8510219999999999E-3</v>
      </c>
      <c r="R2054">
        <v>112.7842</v>
      </c>
      <c r="S2054">
        <v>120.75369999999999</v>
      </c>
      <c r="T2054">
        <v>90.667590000000004</v>
      </c>
      <c r="U2054">
        <v>72.218149999999994</v>
      </c>
      <c r="V2054">
        <v>65.321070000000006</v>
      </c>
      <c r="W2054">
        <v>35.982149999999997</v>
      </c>
      <c r="X2054">
        <v>8.3695839999999997</v>
      </c>
      <c r="Y2054">
        <v>56.894370000000002</v>
      </c>
      <c r="Z2054">
        <v>0</v>
      </c>
      <c r="AA2054">
        <v>1</v>
      </c>
      <c r="AB2054">
        <v>-4.9183559999999996E-3</v>
      </c>
      <c r="AC2054">
        <v>-3.3172979999999998E-2</v>
      </c>
      <c r="AD2054">
        <v>-6.6551689999999998E-4</v>
      </c>
      <c r="AE2054">
        <v>-3.8690699999999998E-9</v>
      </c>
      <c r="AF2054">
        <v>-1.684774E-8</v>
      </c>
      <c r="AG2054">
        <v>-5.3513320000000002E-9</v>
      </c>
      <c r="AH2054">
        <v>1</v>
      </c>
      <c r="AI2054">
        <v>1</v>
      </c>
      <c r="AJ2054">
        <v>0</v>
      </c>
      <c r="AK2054">
        <v>0</v>
      </c>
      <c r="AL2054">
        <v>0</v>
      </c>
      <c r="AM2054">
        <v>1</v>
      </c>
    </row>
    <row r="2055" spans="1:39" x14ac:dyDescent="0.2">
      <c r="A2055">
        <v>754.25310000000002</v>
      </c>
      <c r="B2055">
        <v>3.0328529999999998</v>
      </c>
      <c r="C2055">
        <v>1.353866</v>
      </c>
      <c r="D2055">
        <v>0.78984639999999995</v>
      </c>
      <c r="E2055">
        <v>-0.20051869999999999</v>
      </c>
      <c r="F2055">
        <v>-3.4521330000000003E-2</v>
      </c>
      <c r="G2055">
        <v>-1.90233E-2</v>
      </c>
      <c r="H2055">
        <v>0.97889660000000001</v>
      </c>
      <c r="I2055">
        <v>0.2863328</v>
      </c>
      <c r="J2055">
        <v>-2.1649310000000001E-2</v>
      </c>
      <c r="K2055">
        <v>0.83001139999999995</v>
      </c>
      <c r="L2055">
        <v>3.2296039999999998E-2</v>
      </c>
      <c r="M2055">
        <v>0.55638960000000004</v>
      </c>
      <c r="N2055">
        <v>1</v>
      </c>
      <c r="O2055">
        <v>3.6447049999999998E-3</v>
      </c>
      <c r="P2055">
        <v>3.464937E-3</v>
      </c>
      <c r="Q2055">
        <v>1.817942E-4</v>
      </c>
      <c r="R2055">
        <v>110.11069999999999</v>
      </c>
      <c r="S2055">
        <v>118.51309999999999</v>
      </c>
      <c r="T2055">
        <v>89.698700000000002</v>
      </c>
      <c r="U2055">
        <v>71.990520000000004</v>
      </c>
      <c r="V2055">
        <v>65.436520000000002</v>
      </c>
      <c r="W2055">
        <v>36.689610000000002</v>
      </c>
      <c r="X2055">
        <v>8.8659820000000007</v>
      </c>
      <c r="Y2055">
        <v>55.424720000000001</v>
      </c>
      <c r="Z2055">
        <v>0</v>
      </c>
      <c r="AA2055">
        <v>1</v>
      </c>
      <c r="AB2055">
        <v>-3.181456E-3</v>
      </c>
      <c r="AC2055">
        <v>-2.3965150000000001E-2</v>
      </c>
      <c r="AD2055">
        <v>7.8154099999999996E-4</v>
      </c>
      <c r="AE2055">
        <v>1.415593E-9</v>
      </c>
      <c r="AF2055">
        <v>-3.178933E-8</v>
      </c>
      <c r="AG2055">
        <v>-4.0130199999999999E-9</v>
      </c>
      <c r="AH2055">
        <v>0.99999990000000005</v>
      </c>
      <c r="AI2055">
        <v>1</v>
      </c>
      <c r="AJ2055">
        <v>0</v>
      </c>
      <c r="AK2055">
        <v>0</v>
      </c>
      <c r="AL2055">
        <v>0</v>
      </c>
      <c r="AM2055">
        <v>1</v>
      </c>
    </row>
    <row r="2056" spans="1:39" x14ac:dyDescent="0.2">
      <c r="A2056">
        <v>754.30349999999999</v>
      </c>
      <c r="B2056">
        <v>3.0312790000000001</v>
      </c>
      <c r="C2056">
        <v>1.3323229999999999</v>
      </c>
      <c r="D2056">
        <v>0.78892609999999996</v>
      </c>
      <c r="E2056">
        <v>-0.20051869999999999</v>
      </c>
      <c r="F2056">
        <v>-3.4521349999999999E-2</v>
      </c>
      <c r="G2056">
        <v>-1.902332E-2</v>
      </c>
      <c r="H2056">
        <v>0.97889669999999995</v>
      </c>
      <c r="I2056">
        <v>0.2863328</v>
      </c>
      <c r="J2056">
        <v>-2.006954E-2</v>
      </c>
      <c r="K2056">
        <v>0.82976879999999997</v>
      </c>
      <c r="L2056">
        <v>2.990081E-2</v>
      </c>
      <c r="M2056">
        <v>0.55694410000000005</v>
      </c>
      <c r="N2056">
        <v>1</v>
      </c>
      <c r="O2056">
        <v>1.642704E-4</v>
      </c>
      <c r="P2056">
        <v>3.424883E-4</v>
      </c>
      <c r="Q2056">
        <v>-3.3319000000000003E-4</v>
      </c>
      <c r="R2056">
        <v>111.7165</v>
      </c>
      <c r="S2056">
        <v>120.6427</v>
      </c>
      <c r="T2056">
        <v>91.805369999999996</v>
      </c>
      <c r="U2056">
        <v>74.029020000000003</v>
      </c>
      <c r="V2056">
        <v>67.567080000000004</v>
      </c>
      <c r="W2056">
        <v>38.324620000000003</v>
      </c>
      <c r="X2056">
        <v>9.3855730000000008</v>
      </c>
      <c r="Y2056">
        <v>55.904580000000003</v>
      </c>
      <c r="Z2056">
        <v>0</v>
      </c>
      <c r="AA2056">
        <v>1</v>
      </c>
      <c r="AB2056">
        <v>-4.070967E-3</v>
      </c>
      <c r="AC2056">
        <v>-1.8325950000000001E-2</v>
      </c>
      <c r="AD2056">
        <v>-2.7489300000000001E-3</v>
      </c>
      <c r="AE2056">
        <v>-2.9311940000000001E-9</v>
      </c>
      <c r="AF2056">
        <v>-8.3707390000000005E-9</v>
      </c>
      <c r="AG2056">
        <v>-9.7506009999999993E-9</v>
      </c>
      <c r="AH2056">
        <v>1</v>
      </c>
      <c r="AI2056">
        <v>1</v>
      </c>
      <c r="AJ2056">
        <v>0</v>
      </c>
      <c r="AK2056">
        <v>0</v>
      </c>
      <c r="AL2056">
        <v>0</v>
      </c>
      <c r="AM2056">
        <v>1</v>
      </c>
    </row>
    <row r="2057" spans="1:39" x14ac:dyDescent="0.2">
      <c r="A2057">
        <v>754.35299999999995</v>
      </c>
      <c r="B2057">
        <v>3.0295809999999999</v>
      </c>
      <c r="C2057">
        <v>1.316433</v>
      </c>
      <c r="D2057">
        <v>0.78787989999999997</v>
      </c>
      <c r="E2057">
        <v>-0.20051869999999999</v>
      </c>
      <c r="F2057">
        <v>-3.4521320000000001E-2</v>
      </c>
      <c r="G2057">
        <v>-1.90233E-2</v>
      </c>
      <c r="H2057">
        <v>0.97889669999999995</v>
      </c>
      <c r="I2057">
        <v>0.2863328</v>
      </c>
      <c r="J2057">
        <v>-1.8607240000000001E-2</v>
      </c>
      <c r="K2057">
        <v>0.82961620000000003</v>
      </c>
      <c r="L2057">
        <v>2.7697590000000001E-2</v>
      </c>
      <c r="M2057">
        <v>0.55733619999999995</v>
      </c>
      <c r="N2057">
        <v>1</v>
      </c>
      <c r="O2057">
        <v>6.9618229999999999E-5</v>
      </c>
      <c r="P2057">
        <v>1.624823E-4</v>
      </c>
      <c r="Q2057">
        <v>-3.3509730000000001E-4</v>
      </c>
      <c r="R2057">
        <v>109.5154</v>
      </c>
      <c r="S2057">
        <v>118.7367</v>
      </c>
      <c r="T2057">
        <v>90.917789999999997</v>
      </c>
      <c r="U2057">
        <v>73.659189999999995</v>
      </c>
      <c r="V2057">
        <v>67.431020000000004</v>
      </c>
      <c r="W2057">
        <v>38.671550000000003</v>
      </c>
      <c r="X2057">
        <v>9.891769</v>
      </c>
      <c r="Y2057">
        <v>54.53389</v>
      </c>
      <c r="Z2057">
        <v>0</v>
      </c>
      <c r="AA2057">
        <v>1</v>
      </c>
      <c r="AB2057">
        <v>-1.0433809999999999E-3</v>
      </c>
      <c r="AC2057">
        <v>-1.1822030000000001E-2</v>
      </c>
      <c r="AD2057">
        <v>1.775102E-3</v>
      </c>
      <c r="AE2057">
        <v>1.7109069999999999E-9</v>
      </c>
      <c r="AF2057">
        <v>5.3581339999999998E-8</v>
      </c>
      <c r="AG2057">
        <v>6.264343E-9</v>
      </c>
      <c r="AH2057">
        <v>1</v>
      </c>
      <c r="AI2057">
        <v>1</v>
      </c>
      <c r="AJ2057">
        <v>0</v>
      </c>
      <c r="AK2057">
        <v>0</v>
      </c>
      <c r="AL2057">
        <v>0</v>
      </c>
      <c r="AM2057">
        <v>1</v>
      </c>
    </row>
    <row r="2058" spans="1:39" x14ac:dyDescent="0.2">
      <c r="A2058">
        <v>754.40340000000003</v>
      </c>
      <c r="B2058">
        <v>3.029175</v>
      </c>
      <c r="C2058">
        <v>1.3130200000000001</v>
      </c>
      <c r="D2058">
        <v>0.78736059999999997</v>
      </c>
      <c r="E2058">
        <v>-0.20051869999999999</v>
      </c>
      <c r="F2058">
        <v>-3.4521320000000001E-2</v>
      </c>
      <c r="G2058">
        <v>-1.90233E-2</v>
      </c>
      <c r="H2058">
        <v>0.97889669999999995</v>
      </c>
      <c r="I2058">
        <v>0.2863328</v>
      </c>
      <c r="J2058">
        <v>-1.7379039999999998E-2</v>
      </c>
      <c r="K2058">
        <v>0.82951079999999999</v>
      </c>
      <c r="L2058">
        <v>2.5852859999999998E-2</v>
      </c>
      <c r="M2058">
        <v>0.55762140000000004</v>
      </c>
      <c r="N2058">
        <v>1</v>
      </c>
      <c r="O2058">
        <v>5.2452089999999998E-6</v>
      </c>
      <c r="P2058">
        <v>8.1300739999999995E-5</v>
      </c>
      <c r="Q2058">
        <v>-6.1929229999999999E-5</v>
      </c>
      <c r="R2058">
        <v>111.40309999999999</v>
      </c>
      <c r="S2058">
        <v>121.1484</v>
      </c>
      <c r="T2058">
        <v>93.191739999999996</v>
      </c>
      <c r="U2058">
        <v>75.753839999999997</v>
      </c>
      <c r="V2058">
        <v>69.468540000000004</v>
      </c>
      <c r="W2058">
        <v>40.143909999999998</v>
      </c>
      <c r="X2058">
        <v>10.65344</v>
      </c>
      <c r="Y2058">
        <v>55.324390000000001</v>
      </c>
      <c r="Z2058">
        <v>0</v>
      </c>
      <c r="AA2058">
        <v>1</v>
      </c>
      <c r="AB2058">
        <v>0</v>
      </c>
      <c r="AC2058">
        <v>0</v>
      </c>
      <c r="AD2058">
        <v>0</v>
      </c>
      <c r="AE2058">
        <v>2.0159950000000001E-9</v>
      </c>
      <c r="AF2058">
        <v>7.1843540000000004E-9</v>
      </c>
      <c r="AG2058">
        <v>-2.3793559999999999E-9</v>
      </c>
      <c r="AH2058">
        <v>0.99999990000000005</v>
      </c>
      <c r="AI2058">
        <v>1</v>
      </c>
      <c r="AJ2058">
        <v>0</v>
      </c>
      <c r="AK2058">
        <v>0</v>
      </c>
      <c r="AL2058">
        <v>0</v>
      </c>
      <c r="AM2058">
        <v>1</v>
      </c>
    </row>
    <row r="2059" spans="1:39" x14ac:dyDescent="0.2">
      <c r="A2059">
        <v>754.45370000000003</v>
      </c>
      <c r="B2059">
        <v>3.029093</v>
      </c>
      <c r="C2059">
        <v>1.3127040000000001</v>
      </c>
      <c r="D2059">
        <v>0.78728560000000003</v>
      </c>
      <c r="E2059">
        <v>-0.20051869999999999</v>
      </c>
      <c r="F2059">
        <v>-3.4521320000000001E-2</v>
      </c>
      <c r="G2059">
        <v>-1.90233E-2</v>
      </c>
      <c r="H2059">
        <v>0.97889669999999995</v>
      </c>
      <c r="I2059">
        <v>0.2863328</v>
      </c>
      <c r="J2059">
        <v>-1.6415079999999999E-2</v>
      </c>
      <c r="K2059">
        <v>0.82942899999999997</v>
      </c>
      <c r="L2059">
        <v>2.4407020000000001E-2</v>
      </c>
      <c r="M2059">
        <v>0.55783720000000003</v>
      </c>
      <c r="N2059">
        <v>1</v>
      </c>
      <c r="O2059">
        <v>9.5367430000000002E-7</v>
      </c>
      <c r="P2059">
        <v>6.4969059999999998E-5</v>
      </c>
      <c r="Q2059">
        <v>-7.3909760000000002E-6</v>
      </c>
      <c r="R2059">
        <v>109.38849999999999</v>
      </c>
      <c r="S2059">
        <v>119.0881</v>
      </c>
      <c r="T2059">
        <v>91.759270000000001</v>
      </c>
      <c r="U2059">
        <v>74.676829999999995</v>
      </c>
      <c r="V2059">
        <v>68.519649999999999</v>
      </c>
      <c r="W2059">
        <v>39.70102</v>
      </c>
      <c r="X2059">
        <v>10.6866</v>
      </c>
      <c r="Y2059">
        <v>54.273110000000003</v>
      </c>
      <c r="Z2059">
        <v>0</v>
      </c>
      <c r="AA2059">
        <v>1</v>
      </c>
      <c r="AB2059">
        <v>0</v>
      </c>
      <c r="AC2059">
        <v>0</v>
      </c>
      <c r="AD2059">
        <v>0</v>
      </c>
      <c r="AE2059">
        <v>1.039611E-9</v>
      </c>
      <c r="AF2059">
        <v>1.3133850000000001E-8</v>
      </c>
      <c r="AG2059">
        <v>3.2039929999999999E-9</v>
      </c>
      <c r="AH2059">
        <v>1</v>
      </c>
      <c r="AI2059">
        <v>1</v>
      </c>
      <c r="AJ2059">
        <v>0</v>
      </c>
      <c r="AK2059">
        <v>0</v>
      </c>
      <c r="AL2059">
        <v>0</v>
      </c>
      <c r="AM2059">
        <v>1</v>
      </c>
    </row>
    <row r="2060" spans="1:39" x14ac:dyDescent="0.2">
      <c r="A2060">
        <v>754.50300000000004</v>
      </c>
      <c r="B2060">
        <v>3.0273590000000001</v>
      </c>
      <c r="C2060">
        <v>1.317212</v>
      </c>
      <c r="D2060">
        <v>0.78495159999999997</v>
      </c>
      <c r="E2060">
        <v>-0.20051869999999999</v>
      </c>
      <c r="F2060">
        <v>-3.4521330000000003E-2</v>
      </c>
      <c r="G2060">
        <v>-1.902332E-2</v>
      </c>
      <c r="H2060">
        <v>0.97889660000000001</v>
      </c>
      <c r="I2060">
        <v>0.2863328</v>
      </c>
      <c r="J2060">
        <v>-1.5691190000000001E-2</v>
      </c>
      <c r="K2060">
        <v>0.8293817</v>
      </c>
      <c r="L2060">
        <v>2.3323610000000002E-2</v>
      </c>
      <c r="M2060">
        <v>0.55797479999999999</v>
      </c>
      <c r="N2060">
        <v>1</v>
      </c>
      <c r="O2060">
        <v>-3.6954879999999999E-5</v>
      </c>
      <c r="P2060">
        <v>-3.4916400000000001E-4</v>
      </c>
      <c r="Q2060">
        <v>1.381457E-3</v>
      </c>
      <c r="R2060">
        <v>103.43640000000001</v>
      </c>
      <c r="S2060">
        <v>112.6285</v>
      </c>
      <c r="T2060">
        <v>86.804779999999994</v>
      </c>
      <c r="U2060">
        <v>70.653970000000001</v>
      </c>
      <c r="V2060">
        <v>64.827190000000002</v>
      </c>
      <c r="W2060">
        <v>37.572499999999998</v>
      </c>
      <c r="X2060">
        <v>10.15049</v>
      </c>
      <c r="Y2060">
        <v>51.316459999999999</v>
      </c>
      <c r="Z2060">
        <v>0</v>
      </c>
      <c r="AA2060">
        <v>1</v>
      </c>
      <c r="AB2060">
        <v>-2.6855659999999999E-3</v>
      </c>
      <c r="AC2060">
        <v>1.090965E-2</v>
      </c>
      <c r="AD2060">
        <v>-9.9390409999999992E-3</v>
      </c>
      <c r="AE2060">
        <v>1.7484980000000001E-10</v>
      </c>
      <c r="AF2060">
        <v>-7.8972990000000005E-9</v>
      </c>
      <c r="AG2060">
        <v>-3.9773540000000002E-9</v>
      </c>
      <c r="AH2060">
        <v>1</v>
      </c>
      <c r="AI2060">
        <v>1</v>
      </c>
      <c r="AJ2060">
        <v>0</v>
      </c>
      <c r="AK2060">
        <v>0</v>
      </c>
      <c r="AL2060">
        <v>0</v>
      </c>
      <c r="AM2060">
        <v>1</v>
      </c>
    </row>
    <row r="2061" spans="1:39" x14ac:dyDescent="0.2">
      <c r="A2061">
        <v>754.55370000000005</v>
      </c>
      <c r="B2061">
        <v>3.025585</v>
      </c>
      <c r="C2061">
        <v>1.3460970000000001</v>
      </c>
      <c r="D2061">
        <v>0.78145900000000001</v>
      </c>
      <c r="E2061">
        <v>-0.20051869999999999</v>
      </c>
      <c r="F2061">
        <v>-3.4521309999999999E-2</v>
      </c>
      <c r="G2061">
        <v>-1.9023310000000002E-2</v>
      </c>
      <c r="H2061">
        <v>0.97889660000000001</v>
      </c>
      <c r="I2061">
        <v>0.2863328</v>
      </c>
      <c r="J2061">
        <v>-1.532057E-2</v>
      </c>
      <c r="K2061">
        <v>0.82938400000000001</v>
      </c>
      <c r="L2061">
        <v>2.2771570000000001E-2</v>
      </c>
      <c r="M2061">
        <v>0.55800430000000001</v>
      </c>
      <c r="N2061">
        <v>1</v>
      </c>
      <c r="O2061">
        <v>1.12915E-3</v>
      </c>
      <c r="P2061">
        <v>2.82526E-3</v>
      </c>
      <c r="Q2061">
        <v>3.5035610000000001E-3</v>
      </c>
      <c r="R2061">
        <v>111.5408</v>
      </c>
      <c r="S2061">
        <v>121.3419</v>
      </c>
      <c r="T2061">
        <v>93.375309999999999</v>
      </c>
      <c r="U2061">
        <v>75.897499999999994</v>
      </c>
      <c r="V2061">
        <v>69.534440000000004</v>
      </c>
      <c r="W2061">
        <v>40.164169999999999</v>
      </c>
      <c r="X2061">
        <v>10.79557</v>
      </c>
      <c r="Y2061">
        <v>55.475949999999997</v>
      </c>
      <c r="Z2061">
        <v>0</v>
      </c>
      <c r="AA2061">
        <v>1</v>
      </c>
      <c r="AB2061">
        <v>-3.2656930000000001E-3</v>
      </c>
      <c r="AC2061">
        <v>4.2354570000000001E-2</v>
      </c>
      <c r="AD2061">
        <v>-2.3357880000000001E-2</v>
      </c>
      <c r="AE2061">
        <v>-2.1286970000000002E-9</v>
      </c>
      <c r="AF2061">
        <v>2.5328909999999999E-8</v>
      </c>
      <c r="AG2061">
        <v>4.4083910000000002E-9</v>
      </c>
      <c r="AH2061">
        <v>0.99999990000000005</v>
      </c>
      <c r="AI2061">
        <v>1</v>
      </c>
      <c r="AJ2061">
        <v>0</v>
      </c>
      <c r="AK2061">
        <v>0</v>
      </c>
      <c r="AL2061">
        <v>0</v>
      </c>
      <c r="AM2061">
        <v>1</v>
      </c>
    </row>
    <row r="2062" spans="1:39" x14ac:dyDescent="0.2">
      <c r="A2062">
        <v>754.60320000000002</v>
      </c>
      <c r="B2062">
        <v>3.0305499999999999</v>
      </c>
      <c r="C2062">
        <v>1.4113610000000001</v>
      </c>
      <c r="D2062">
        <v>0.77388179999999995</v>
      </c>
      <c r="E2062">
        <v>-0.20051869999999999</v>
      </c>
      <c r="F2062">
        <v>-3.4521320000000001E-2</v>
      </c>
      <c r="G2062">
        <v>-1.9023330000000001E-2</v>
      </c>
      <c r="H2062">
        <v>0.97889669999999995</v>
      </c>
      <c r="I2062">
        <v>0.2863328</v>
      </c>
      <c r="J2062">
        <v>-1.5790100000000001E-2</v>
      </c>
      <c r="K2062">
        <v>0.82939350000000001</v>
      </c>
      <c r="L2062">
        <v>2.3472090000000001E-2</v>
      </c>
      <c r="M2062">
        <v>0.55794820000000001</v>
      </c>
      <c r="N2062">
        <v>1</v>
      </c>
      <c r="O2062">
        <v>1.9931789999999999E-3</v>
      </c>
      <c r="P2062">
        <v>-3.5119060000000002E-4</v>
      </c>
      <c r="Q2062">
        <v>1.299381E-5</v>
      </c>
      <c r="R2062">
        <v>110.0471</v>
      </c>
      <c r="S2062">
        <v>118.90770000000001</v>
      </c>
      <c r="T2062">
        <v>90.540689999999998</v>
      </c>
      <c r="U2062">
        <v>72.976780000000005</v>
      </c>
      <c r="V2062">
        <v>66.470519999999993</v>
      </c>
      <c r="W2062">
        <v>37.643680000000003</v>
      </c>
      <c r="X2062">
        <v>9.5686389999999992</v>
      </c>
      <c r="Y2062">
        <v>55.180979999999998</v>
      </c>
      <c r="Z2062">
        <v>0</v>
      </c>
      <c r="AA2062">
        <v>1</v>
      </c>
      <c r="AB2062">
        <v>8.0735729999999997E-4</v>
      </c>
      <c r="AC2062">
        <v>5.7686019999999998E-2</v>
      </c>
      <c r="AD2062">
        <v>-2.0384300000000001E-2</v>
      </c>
      <c r="AE2062">
        <v>-8.9409960000000002E-10</v>
      </c>
      <c r="AF2062">
        <v>-1.01719E-8</v>
      </c>
      <c r="AG2062">
        <v>-4.5966629999999998E-9</v>
      </c>
      <c r="AH2062">
        <v>1</v>
      </c>
      <c r="AI2062">
        <v>1</v>
      </c>
      <c r="AJ2062">
        <v>0</v>
      </c>
      <c r="AK2062">
        <v>0</v>
      </c>
      <c r="AL2062">
        <v>0</v>
      </c>
      <c r="AM2062">
        <v>1</v>
      </c>
    </row>
    <row r="2063" spans="1:39" x14ac:dyDescent="0.2">
      <c r="A2063">
        <v>754.65359999999998</v>
      </c>
      <c r="B2063">
        <v>3.0402670000000001</v>
      </c>
      <c r="C2063">
        <v>1.453616</v>
      </c>
      <c r="D2063">
        <v>0.76181469999999996</v>
      </c>
      <c r="E2063">
        <v>-0.20051869999999999</v>
      </c>
      <c r="F2063">
        <v>-3.4521320000000001E-2</v>
      </c>
      <c r="G2063">
        <v>-1.902332E-2</v>
      </c>
      <c r="H2063">
        <v>0.97889669999999995</v>
      </c>
      <c r="I2063">
        <v>0.2863328</v>
      </c>
      <c r="J2063">
        <v>-1.6736480000000001E-2</v>
      </c>
      <c r="K2063">
        <v>0.82948359999999999</v>
      </c>
      <c r="L2063">
        <v>2.4891529999999999E-2</v>
      </c>
      <c r="M2063">
        <v>0.55772529999999998</v>
      </c>
      <c r="N2063">
        <v>1</v>
      </c>
      <c r="O2063">
        <v>1.265764E-3</v>
      </c>
      <c r="P2063">
        <v>-2.6679040000000001E-4</v>
      </c>
      <c r="Q2063">
        <v>2.247095E-4</v>
      </c>
      <c r="R2063">
        <v>113.1182</v>
      </c>
      <c r="S2063">
        <v>120.8158</v>
      </c>
      <c r="T2063">
        <v>90.373450000000005</v>
      </c>
      <c r="U2063">
        <v>71.71978</v>
      </c>
      <c r="V2063">
        <v>64.703100000000006</v>
      </c>
      <c r="W2063">
        <v>35.326979999999999</v>
      </c>
      <c r="X2063">
        <v>8.4914149999999999</v>
      </c>
      <c r="Y2063">
        <v>57.150660000000002</v>
      </c>
      <c r="Z2063">
        <v>0</v>
      </c>
      <c r="AA2063">
        <v>1</v>
      </c>
      <c r="AB2063">
        <v>2.7861349999999999E-3</v>
      </c>
      <c r="AC2063">
        <v>4.0973130000000003E-2</v>
      </c>
      <c r="AD2063">
        <v>-9.3059309999999999E-3</v>
      </c>
      <c r="AE2063">
        <v>-1.261441E-9</v>
      </c>
      <c r="AF2063">
        <v>9.0082500000000006E-9</v>
      </c>
      <c r="AG2063">
        <v>3.5844310000000001E-9</v>
      </c>
      <c r="AH2063">
        <v>1</v>
      </c>
      <c r="AI2063">
        <v>1</v>
      </c>
      <c r="AJ2063">
        <v>0</v>
      </c>
      <c r="AK2063">
        <v>0</v>
      </c>
      <c r="AL2063">
        <v>0</v>
      </c>
      <c r="AM2063">
        <v>1</v>
      </c>
    </row>
    <row r="2064" spans="1:39" x14ac:dyDescent="0.2">
      <c r="A2064">
        <v>754.70309999999995</v>
      </c>
      <c r="B2064">
        <v>3.0451589999999999</v>
      </c>
      <c r="C2064">
        <v>1.490008</v>
      </c>
      <c r="D2064">
        <v>0.75468210000000002</v>
      </c>
      <c r="E2064">
        <v>-0.20051869999999999</v>
      </c>
      <c r="F2064">
        <v>-3.4521299999999998E-2</v>
      </c>
      <c r="G2064">
        <v>-1.9023330000000001E-2</v>
      </c>
      <c r="H2064">
        <v>0.97889660000000001</v>
      </c>
      <c r="I2064">
        <v>0.2863328</v>
      </c>
      <c r="J2064">
        <v>-1.794923E-2</v>
      </c>
      <c r="K2064">
        <v>0.8295979</v>
      </c>
      <c r="L2064">
        <v>2.6712880000000001E-2</v>
      </c>
      <c r="M2064">
        <v>0.55743290000000001</v>
      </c>
      <c r="N2064">
        <v>1</v>
      </c>
      <c r="O2064">
        <v>2.7656559999999999E-5</v>
      </c>
      <c r="P2064">
        <v>-6.4373019999999998E-6</v>
      </c>
      <c r="Q2064">
        <v>-2.3245809999999998E-6</v>
      </c>
      <c r="R2064">
        <v>112.252</v>
      </c>
      <c r="S2064">
        <v>118.6824</v>
      </c>
      <c r="T2064">
        <v>87.420259999999999</v>
      </c>
      <c r="U2064">
        <v>68.340190000000007</v>
      </c>
      <c r="V2064">
        <v>61.120159999999998</v>
      </c>
      <c r="W2064">
        <v>32.176470000000002</v>
      </c>
      <c r="X2064">
        <v>9.4285770000000007</v>
      </c>
      <c r="Y2064">
        <v>56.853400000000001</v>
      </c>
      <c r="Z2064">
        <v>0</v>
      </c>
      <c r="AA2064">
        <v>1</v>
      </c>
      <c r="AB2064">
        <v>2.8224069999999999E-3</v>
      </c>
      <c r="AC2064">
        <v>2.9501900000000001E-2</v>
      </c>
      <c r="AD2064">
        <v>-4.6550569999999998E-3</v>
      </c>
      <c r="AE2064">
        <v>-3.63647E-9</v>
      </c>
      <c r="AF2064">
        <v>2.434918E-8</v>
      </c>
      <c r="AG2064">
        <v>-4.8820620000000002E-9</v>
      </c>
      <c r="AH2064">
        <v>1</v>
      </c>
      <c r="AI2064">
        <v>1</v>
      </c>
      <c r="AJ2064">
        <v>0</v>
      </c>
      <c r="AK2064">
        <v>0</v>
      </c>
      <c r="AL2064">
        <v>0</v>
      </c>
      <c r="AM2064">
        <v>1</v>
      </c>
    </row>
    <row r="2065" spans="1:39" x14ac:dyDescent="0.2">
      <c r="A2065">
        <v>754.75310000000002</v>
      </c>
      <c r="B2065">
        <v>3.0474190000000001</v>
      </c>
      <c r="C2065">
        <v>1.514613</v>
      </c>
      <c r="D2065">
        <v>0.75061549999999999</v>
      </c>
      <c r="E2065">
        <v>-0.20051869999999999</v>
      </c>
      <c r="F2065">
        <v>-3.4521309999999999E-2</v>
      </c>
      <c r="G2065">
        <v>-1.9023330000000001E-2</v>
      </c>
      <c r="H2065">
        <v>0.97889669999999995</v>
      </c>
      <c r="I2065">
        <v>0.2863328</v>
      </c>
      <c r="J2065">
        <v>-1.9242240000000001E-2</v>
      </c>
      <c r="K2065">
        <v>0.82971130000000004</v>
      </c>
      <c r="L2065">
        <v>2.865697E-2</v>
      </c>
      <c r="M2065">
        <v>0.55712459999999997</v>
      </c>
      <c r="N2065">
        <v>1</v>
      </c>
      <c r="O2065">
        <v>1.740456E-5</v>
      </c>
      <c r="P2065">
        <v>-4.0531159999999998E-6</v>
      </c>
      <c r="Q2065">
        <v>-1.4901159999999999E-6</v>
      </c>
      <c r="R2065">
        <v>113.1532</v>
      </c>
      <c r="S2065">
        <v>118.6811</v>
      </c>
      <c r="T2065">
        <v>86.327489999999997</v>
      </c>
      <c r="U2065">
        <v>66.644670000000005</v>
      </c>
      <c r="V2065">
        <v>59.132680000000001</v>
      </c>
      <c r="W2065">
        <v>30.133859999999999</v>
      </c>
      <c r="X2065">
        <v>10.422689999999999</v>
      </c>
      <c r="Y2065">
        <v>57.582979999999999</v>
      </c>
      <c r="Z2065">
        <v>0</v>
      </c>
      <c r="AA2065">
        <v>1</v>
      </c>
      <c r="AB2065">
        <v>1.8157920000000001E-3</v>
      </c>
      <c r="AC2065">
        <v>2.0676960000000001E-2</v>
      </c>
      <c r="AD2065">
        <v>-3.188289E-3</v>
      </c>
      <c r="AE2065">
        <v>-4.9650739999999997E-10</v>
      </c>
      <c r="AF2065">
        <v>-1.5015360000000001E-8</v>
      </c>
      <c r="AG2065">
        <v>6.168085E-9</v>
      </c>
      <c r="AH2065">
        <v>1</v>
      </c>
      <c r="AI2065">
        <v>1</v>
      </c>
      <c r="AJ2065">
        <v>0</v>
      </c>
      <c r="AK2065">
        <v>0</v>
      </c>
      <c r="AL2065">
        <v>0</v>
      </c>
      <c r="AM2065">
        <v>1</v>
      </c>
    </row>
    <row r="2066" spans="1:39" x14ac:dyDescent="0.2">
      <c r="A2066">
        <v>754.80889999999999</v>
      </c>
      <c r="B2066">
        <v>3.049226</v>
      </c>
      <c r="C2066">
        <v>1.5341100000000001</v>
      </c>
      <c r="D2066">
        <v>0.74757240000000003</v>
      </c>
      <c r="E2066">
        <v>-0.20051869999999999</v>
      </c>
      <c r="F2066">
        <v>-3.4521349999999999E-2</v>
      </c>
      <c r="G2066">
        <v>-1.902336E-2</v>
      </c>
      <c r="H2066">
        <v>0.97889669999999995</v>
      </c>
      <c r="I2066">
        <v>0.2863328</v>
      </c>
      <c r="J2066">
        <v>-2.0507549999999999E-2</v>
      </c>
      <c r="K2066">
        <v>0.82981159999999998</v>
      </c>
      <c r="L2066">
        <v>3.0561290000000001E-2</v>
      </c>
      <c r="M2066">
        <v>0.55682869999999995</v>
      </c>
      <c r="N2066">
        <v>1</v>
      </c>
      <c r="O2066">
        <v>2.4080279999999999E-5</v>
      </c>
      <c r="P2066">
        <v>-5.6028370000000003E-6</v>
      </c>
      <c r="Q2066">
        <v>-1.9669530000000002E-6</v>
      </c>
      <c r="R2066">
        <v>103.44199999999999</v>
      </c>
      <c r="S2066">
        <v>107.8797</v>
      </c>
      <c r="T2066">
        <v>77.755309999999994</v>
      </c>
      <c r="U2066">
        <v>59.472650000000002</v>
      </c>
      <c r="V2066">
        <v>52.4343</v>
      </c>
      <c r="W2066">
        <v>26.047329999999999</v>
      </c>
      <c r="X2066">
        <v>10.33512</v>
      </c>
      <c r="Y2066">
        <v>52.908639999999998</v>
      </c>
      <c r="Z2066">
        <v>0</v>
      </c>
      <c r="AA2066">
        <v>1</v>
      </c>
      <c r="AB2066">
        <v>1.484817E-3</v>
      </c>
      <c r="AC2066">
        <v>1.773508E-2</v>
      </c>
      <c r="AD2066">
        <v>-2.6946359999999998E-3</v>
      </c>
      <c r="AE2066">
        <v>2.7981629999999999E-9</v>
      </c>
      <c r="AF2066">
        <v>-3.4050490000000001E-8</v>
      </c>
      <c r="AG2066">
        <v>-6.676782E-9</v>
      </c>
      <c r="AH2066">
        <v>1</v>
      </c>
      <c r="AI2066">
        <v>1</v>
      </c>
      <c r="AJ2066">
        <v>0</v>
      </c>
      <c r="AK2066">
        <v>0</v>
      </c>
      <c r="AL2066">
        <v>0</v>
      </c>
      <c r="AM2066">
        <v>1</v>
      </c>
    </row>
    <row r="2067" spans="1:39" x14ac:dyDescent="0.2">
      <c r="A2067">
        <v>754.85310000000004</v>
      </c>
      <c r="B2067">
        <v>3.0499580000000002</v>
      </c>
      <c r="C2067">
        <v>1.541547</v>
      </c>
      <c r="D2067">
        <v>0.74642140000000001</v>
      </c>
      <c r="E2067">
        <v>-0.20051869999999999</v>
      </c>
      <c r="F2067">
        <v>-3.4521360000000001E-2</v>
      </c>
      <c r="G2067">
        <v>-1.9023370000000001E-2</v>
      </c>
      <c r="H2067">
        <v>0.97889669999999995</v>
      </c>
      <c r="I2067">
        <v>0.2863328</v>
      </c>
      <c r="J2067">
        <v>-2.1637569999999998E-2</v>
      </c>
      <c r="K2067">
        <v>0.82989409999999997</v>
      </c>
      <c r="L2067">
        <v>3.2263680000000003E-2</v>
      </c>
      <c r="M2067">
        <v>0.55656689999999998</v>
      </c>
      <c r="N2067">
        <v>1</v>
      </c>
      <c r="O2067">
        <v>1.0251999999999999E-5</v>
      </c>
      <c r="P2067">
        <v>-2.2649769999999999E-6</v>
      </c>
      <c r="Q2067">
        <v>-8.9406970000000003E-7</v>
      </c>
      <c r="R2067">
        <v>101.79</v>
      </c>
      <c r="S2067">
        <v>105.7123</v>
      </c>
      <c r="T2067">
        <v>75.673550000000006</v>
      </c>
      <c r="U2067">
        <v>57.473579999999998</v>
      </c>
      <c r="V2067">
        <v>50.418590000000002</v>
      </c>
      <c r="W2067">
        <v>24.545819999999999</v>
      </c>
      <c r="X2067">
        <v>10.90896</v>
      </c>
      <c r="Y2067">
        <v>52.283149999999999</v>
      </c>
      <c r="Z2067">
        <v>0</v>
      </c>
      <c r="AA2067">
        <v>1</v>
      </c>
      <c r="AB2067">
        <v>0</v>
      </c>
      <c r="AC2067">
        <v>0</v>
      </c>
      <c r="AD2067">
        <v>0</v>
      </c>
      <c r="AE2067">
        <v>-2.2800879999999999E-9</v>
      </c>
      <c r="AF2067">
        <v>-7.0040490000000001E-9</v>
      </c>
      <c r="AG2067">
        <v>-7.4276219999999999E-9</v>
      </c>
      <c r="AH2067">
        <v>0.99999990000000005</v>
      </c>
      <c r="AI2067">
        <v>1</v>
      </c>
      <c r="AJ2067">
        <v>0</v>
      </c>
      <c r="AK2067">
        <v>0</v>
      </c>
      <c r="AL2067">
        <v>0</v>
      </c>
      <c r="AM2067">
        <v>1</v>
      </c>
    </row>
    <row r="2068" spans="1:39" x14ac:dyDescent="0.2">
      <c r="A2068">
        <v>754.90359999999998</v>
      </c>
      <c r="B2068">
        <v>3.0479090000000002</v>
      </c>
      <c r="C2068">
        <v>1.536367</v>
      </c>
      <c r="D2068">
        <v>0.74188200000000004</v>
      </c>
      <c r="E2068">
        <v>-0.20051869999999999</v>
      </c>
      <c r="F2068">
        <v>-3.4521389999999999E-2</v>
      </c>
      <c r="G2068">
        <v>-1.9023390000000001E-2</v>
      </c>
      <c r="H2068">
        <v>0.97889669999999995</v>
      </c>
      <c r="I2068">
        <v>0.2863328</v>
      </c>
      <c r="J2068">
        <v>-2.2511860000000002E-2</v>
      </c>
      <c r="K2068">
        <v>0.82998340000000004</v>
      </c>
      <c r="L2068">
        <v>3.3585780000000003E-2</v>
      </c>
      <c r="M2068">
        <v>0.55632079999999995</v>
      </c>
      <c r="N2068">
        <v>1</v>
      </c>
      <c r="O2068">
        <v>3.4284590000000002E-4</v>
      </c>
      <c r="P2068">
        <v>-7.9989429999999999E-5</v>
      </c>
      <c r="Q2068">
        <v>-2.8967860000000002E-5</v>
      </c>
      <c r="R2068">
        <v>116.5333</v>
      </c>
      <c r="S2068">
        <v>120.8302</v>
      </c>
      <c r="T2068">
        <v>86.269040000000004</v>
      </c>
      <c r="U2068">
        <v>65.337400000000002</v>
      </c>
      <c r="V2068">
        <v>57.196930000000002</v>
      </c>
      <c r="W2068">
        <v>27.616070000000001</v>
      </c>
      <c r="X2068">
        <v>12.900969999999999</v>
      </c>
      <c r="Y2068">
        <v>59.95579</v>
      </c>
      <c r="Z2068">
        <v>0</v>
      </c>
      <c r="AA2068">
        <v>1</v>
      </c>
      <c r="AB2068">
        <v>-6.0373739999999999E-3</v>
      </c>
      <c r="AC2068">
        <v>-1.309012E-2</v>
      </c>
      <c r="AD2068">
        <v>-8.9553710000000002E-3</v>
      </c>
      <c r="AE2068">
        <v>-9.9978939999999993E-10</v>
      </c>
      <c r="AF2068">
        <v>-8.4303039999999993E-9</v>
      </c>
      <c r="AG2068">
        <v>-6.2406999999999998E-9</v>
      </c>
      <c r="AH2068">
        <v>1</v>
      </c>
      <c r="AI2068">
        <v>1</v>
      </c>
      <c r="AJ2068">
        <v>0</v>
      </c>
      <c r="AK2068">
        <v>0</v>
      </c>
      <c r="AL2068">
        <v>0</v>
      </c>
      <c r="AM2068">
        <v>1</v>
      </c>
    </row>
    <row r="2069" spans="1:39" x14ac:dyDescent="0.2">
      <c r="A2069">
        <v>754.95299999999997</v>
      </c>
      <c r="B2069">
        <v>3.0453269999999999</v>
      </c>
      <c r="C2069">
        <v>1.5167900000000001</v>
      </c>
      <c r="D2069">
        <v>0.73572269999999995</v>
      </c>
      <c r="E2069">
        <v>-0.20051869999999999</v>
      </c>
      <c r="F2069">
        <v>-3.4521360000000001E-2</v>
      </c>
      <c r="G2069">
        <v>-1.9023379999999999E-2</v>
      </c>
      <c r="H2069">
        <v>0.97889660000000001</v>
      </c>
      <c r="I2069">
        <v>0.2863328</v>
      </c>
      <c r="J2069">
        <v>-2.299994E-2</v>
      </c>
      <c r="K2069">
        <v>0.83016140000000005</v>
      </c>
      <c r="L2069">
        <v>3.4341789999999997E-2</v>
      </c>
      <c r="M2069">
        <v>0.55598899999999996</v>
      </c>
      <c r="N2069">
        <v>1</v>
      </c>
      <c r="O2069">
        <v>3.9958950000000001E-4</v>
      </c>
      <c r="P2069">
        <v>-7.7962880000000004E-5</v>
      </c>
      <c r="Q2069">
        <v>1.8954280000000001E-5</v>
      </c>
      <c r="R2069">
        <v>114.6246</v>
      </c>
      <c r="S2069">
        <v>118.9798</v>
      </c>
      <c r="T2069">
        <v>85.104690000000005</v>
      </c>
      <c r="U2069">
        <v>64.512699999999995</v>
      </c>
      <c r="V2069">
        <v>56.455689999999997</v>
      </c>
      <c r="W2069">
        <v>27.30208</v>
      </c>
      <c r="X2069">
        <v>12.51441</v>
      </c>
      <c r="Y2069">
        <v>58.877800000000001</v>
      </c>
      <c r="Z2069">
        <v>0</v>
      </c>
      <c r="AA2069">
        <v>1</v>
      </c>
      <c r="AB2069">
        <v>-4.1797939999999997E-3</v>
      </c>
      <c r="AC2069">
        <v>-2.4310209999999999E-2</v>
      </c>
      <c r="AD2069">
        <v>-1.7998160000000001E-3</v>
      </c>
      <c r="AE2069">
        <v>2.2813680000000001E-9</v>
      </c>
      <c r="AF2069">
        <v>3.5255119999999999E-8</v>
      </c>
      <c r="AG2069">
        <v>1.3232070000000001E-9</v>
      </c>
      <c r="AH2069">
        <v>1</v>
      </c>
      <c r="AI2069">
        <v>1</v>
      </c>
      <c r="AJ2069">
        <v>0</v>
      </c>
      <c r="AK2069">
        <v>0</v>
      </c>
      <c r="AL2069">
        <v>0</v>
      </c>
      <c r="AM2069">
        <v>1</v>
      </c>
    </row>
    <row r="2070" spans="1:39" x14ac:dyDescent="0.2">
      <c r="A2070">
        <v>755.00340000000006</v>
      </c>
      <c r="B2070">
        <v>3.0493009999999998</v>
      </c>
      <c r="C2070">
        <v>1.4895290000000001</v>
      </c>
      <c r="D2070">
        <v>0.7385486</v>
      </c>
      <c r="E2070">
        <v>-0.20051869999999999</v>
      </c>
      <c r="F2070">
        <v>-3.4521360000000001E-2</v>
      </c>
      <c r="G2070">
        <v>-1.9023370000000001E-2</v>
      </c>
      <c r="H2070">
        <v>0.97889660000000001</v>
      </c>
      <c r="I2070">
        <v>0.2863328</v>
      </c>
      <c r="J2070">
        <v>-2.3046299999999999E-2</v>
      </c>
      <c r="K2070">
        <v>0.83030720000000002</v>
      </c>
      <c r="L2070">
        <v>3.4431009999999998E-2</v>
      </c>
      <c r="M2070">
        <v>0.55576369999999997</v>
      </c>
      <c r="N2070">
        <v>1</v>
      </c>
      <c r="O2070">
        <v>-4.4965739999999998E-4</v>
      </c>
      <c r="P2070">
        <v>1.2969969999999999E-4</v>
      </c>
      <c r="Q2070">
        <v>3.6448239999999999E-4</v>
      </c>
      <c r="R2070">
        <v>116.6652</v>
      </c>
      <c r="S2070">
        <v>121.54510000000001</v>
      </c>
      <c r="T2070">
        <v>87.492419999999996</v>
      </c>
      <c r="U2070">
        <v>66.661169999999998</v>
      </c>
      <c r="V2070">
        <v>58.539400000000001</v>
      </c>
      <c r="W2070">
        <v>28.73292</v>
      </c>
      <c r="X2070">
        <v>11.86528</v>
      </c>
      <c r="Y2070">
        <v>59.495150000000002</v>
      </c>
      <c r="Z2070">
        <v>0</v>
      </c>
      <c r="AA2070">
        <v>1</v>
      </c>
      <c r="AB2070">
        <v>-1.7074270000000001E-3</v>
      </c>
      <c r="AC2070">
        <v>-2.6634290000000001E-2</v>
      </c>
      <c r="AD2070">
        <v>4.0864229999999996E-3</v>
      </c>
      <c r="AE2070">
        <v>-4.6438730000000001E-9</v>
      </c>
      <c r="AF2070">
        <v>9.8161930000000003E-9</v>
      </c>
      <c r="AG2070">
        <v>5.1857939999999998E-9</v>
      </c>
      <c r="AH2070">
        <v>1</v>
      </c>
      <c r="AI2070">
        <v>1</v>
      </c>
      <c r="AJ2070">
        <v>0</v>
      </c>
      <c r="AK2070">
        <v>0</v>
      </c>
      <c r="AL2070">
        <v>0</v>
      </c>
      <c r="AM2070">
        <v>1</v>
      </c>
    </row>
    <row r="2071" spans="1:39" x14ac:dyDescent="0.2">
      <c r="A2071">
        <v>755.05290000000002</v>
      </c>
      <c r="B2071">
        <v>3.044565</v>
      </c>
      <c r="C2071">
        <v>1.4697009999999999</v>
      </c>
      <c r="D2071">
        <v>0.74573630000000002</v>
      </c>
      <c r="E2071">
        <v>-0.20051869999999999</v>
      </c>
      <c r="F2071">
        <v>-3.4521410000000002E-2</v>
      </c>
      <c r="G2071">
        <v>-1.9023390000000001E-2</v>
      </c>
      <c r="H2071">
        <v>0.97889669999999995</v>
      </c>
      <c r="I2071">
        <v>0.2863328</v>
      </c>
      <c r="J2071">
        <v>-2.2812269999999999E-2</v>
      </c>
      <c r="K2071">
        <v>0.83037780000000005</v>
      </c>
      <c r="L2071">
        <v>3.4088859999999999E-2</v>
      </c>
      <c r="M2071">
        <v>0.55568899999999999</v>
      </c>
      <c r="N2071">
        <v>1</v>
      </c>
      <c r="O2071">
        <v>-3.9815899999999998E-4</v>
      </c>
      <c r="P2071">
        <v>1.143217E-4</v>
      </c>
      <c r="Q2071">
        <v>1.3739469999999999E-3</v>
      </c>
      <c r="R2071">
        <v>114.1298</v>
      </c>
      <c r="S2071">
        <v>119.4609</v>
      </c>
      <c r="T2071">
        <v>86.671620000000004</v>
      </c>
      <c r="U2071">
        <v>66.537559999999999</v>
      </c>
      <c r="V2071">
        <v>58.80433</v>
      </c>
      <c r="W2071">
        <v>29.523669999999999</v>
      </c>
      <c r="X2071">
        <v>10.39617</v>
      </c>
      <c r="Y2071">
        <v>57.721850000000003</v>
      </c>
      <c r="Z2071">
        <v>0</v>
      </c>
      <c r="AA2071">
        <v>1</v>
      </c>
      <c r="AB2071">
        <v>-3.7587879999999999E-3</v>
      </c>
      <c r="AC2071">
        <v>-1.842353E-2</v>
      </c>
      <c r="AD2071">
        <v>-2.5846279999999998E-3</v>
      </c>
      <c r="AE2071">
        <v>-7.6306370000000007E-9</v>
      </c>
      <c r="AF2071">
        <v>-4.8093880000000002E-8</v>
      </c>
      <c r="AG2071">
        <v>-5.4653990000000003E-9</v>
      </c>
      <c r="AH2071">
        <v>1</v>
      </c>
      <c r="AI2071">
        <v>1</v>
      </c>
      <c r="AJ2071">
        <v>0</v>
      </c>
      <c r="AK2071">
        <v>0</v>
      </c>
      <c r="AL2071">
        <v>0</v>
      </c>
      <c r="AM2071">
        <v>1</v>
      </c>
    </row>
    <row r="2072" spans="1:39" x14ac:dyDescent="0.2">
      <c r="A2072">
        <v>755.10329999999999</v>
      </c>
      <c r="B2072">
        <v>3.039844</v>
      </c>
      <c r="C2072">
        <v>1.4559029999999999</v>
      </c>
      <c r="D2072">
        <v>0.75341029999999998</v>
      </c>
      <c r="E2072">
        <v>-0.20051869999999999</v>
      </c>
      <c r="F2072">
        <v>-3.452144E-2</v>
      </c>
      <c r="G2072">
        <v>-1.9023399999999999E-2</v>
      </c>
      <c r="H2072">
        <v>0.97889669999999995</v>
      </c>
      <c r="I2072">
        <v>0.2863328</v>
      </c>
      <c r="J2072">
        <v>-2.244384E-2</v>
      </c>
      <c r="K2072">
        <v>0.83034110000000005</v>
      </c>
      <c r="L2072">
        <v>3.3530549999999999E-2</v>
      </c>
      <c r="M2072">
        <v>0.55579290000000003</v>
      </c>
      <c r="N2072">
        <v>1</v>
      </c>
      <c r="O2072">
        <v>4.4965739999999998E-4</v>
      </c>
      <c r="P2072">
        <v>-1.026392E-4</v>
      </c>
      <c r="Q2072">
        <v>4.1103359999999998E-4</v>
      </c>
      <c r="R2072">
        <v>115.46299999999999</v>
      </c>
      <c r="S2072">
        <v>121.3965</v>
      </c>
      <c r="T2072">
        <v>88.681690000000003</v>
      </c>
      <c r="U2072">
        <v>68.618030000000005</v>
      </c>
      <c r="V2072">
        <v>60.960529999999999</v>
      </c>
      <c r="W2072">
        <v>31.261369999999999</v>
      </c>
      <c r="X2072">
        <v>9.7677840000000007</v>
      </c>
      <c r="Y2072">
        <v>58.344799999999999</v>
      </c>
      <c r="Z2072">
        <v>0</v>
      </c>
      <c r="AA2072">
        <v>1</v>
      </c>
      <c r="AB2072">
        <v>-7.1544740000000001E-3</v>
      </c>
      <c r="AC2072">
        <v>-1.062513E-2</v>
      </c>
      <c r="AD2072">
        <v>-1.1919859999999999E-2</v>
      </c>
      <c r="AE2072">
        <v>1.726498E-9</v>
      </c>
      <c r="AF2072">
        <v>-2.5645049999999998E-8</v>
      </c>
      <c r="AG2072">
        <v>2.484642E-9</v>
      </c>
      <c r="AH2072">
        <v>1</v>
      </c>
      <c r="AI2072">
        <v>1</v>
      </c>
      <c r="AJ2072">
        <v>0</v>
      </c>
      <c r="AK2072">
        <v>0</v>
      </c>
      <c r="AL2072">
        <v>0</v>
      </c>
      <c r="AM2072">
        <v>1</v>
      </c>
    </row>
    <row r="2073" spans="1:39" x14ac:dyDescent="0.2">
      <c r="A2073">
        <v>755.15369999999996</v>
      </c>
      <c r="B2073">
        <v>3.040562</v>
      </c>
      <c r="C2073">
        <v>1.44862</v>
      </c>
      <c r="D2073">
        <v>0.76262609999999997</v>
      </c>
      <c r="E2073">
        <v>-0.20051869999999999</v>
      </c>
      <c r="F2073">
        <v>-3.4521429999999999E-2</v>
      </c>
      <c r="G2073">
        <v>-1.9023390000000001E-2</v>
      </c>
      <c r="H2073">
        <v>0.97889660000000001</v>
      </c>
      <c r="I2073">
        <v>0.2863328</v>
      </c>
      <c r="J2073">
        <v>-2.2034749999999999E-2</v>
      </c>
      <c r="K2073">
        <v>0.83027079999999998</v>
      </c>
      <c r="L2073">
        <v>3.2907199999999998E-2</v>
      </c>
      <c r="M2073">
        <v>0.55595150000000004</v>
      </c>
      <c r="N2073">
        <v>1</v>
      </c>
      <c r="O2073">
        <v>5.5456159999999995E-4</v>
      </c>
      <c r="P2073">
        <v>2.1576879999999999E-5</v>
      </c>
      <c r="Q2073">
        <v>2.150178E-3</v>
      </c>
      <c r="R2073">
        <v>114.887</v>
      </c>
      <c r="S2073">
        <v>121.21</v>
      </c>
      <c r="T2073">
        <v>89.007580000000004</v>
      </c>
      <c r="U2073">
        <v>69.281270000000006</v>
      </c>
      <c r="V2073">
        <v>61.771320000000003</v>
      </c>
      <c r="W2073">
        <v>32.163629999999998</v>
      </c>
      <c r="X2073">
        <v>9.4902549999999994</v>
      </c>
      <c r="Y2073">
        <v>58.084609999999998</v>
      </c>
      <c r="Z2073">
        <v>0</v>
      </c>
      <c r="AA2073">
        <v>1</v>
      </c>
      <c r="AB2073">
        <v>-1.3285969999999999E-3</v>
      </c>
      <c r="AC2073">
        <v>-3.6100299999999999E-4</v>
      </c>
      <c r="AD2073">
        <v>-2.6654280000000001E-3</v>
      </c>
      <c r="AE2073">
        <v>3.8924729999999996E-9</v>
      </c>
      <c r="AF2073">
        <v>1.31451E-8</v>
      </c>
      <c r="AG2073">
        <v>9.2847499999999998E-9</v>
      </c>
      <c r="AH2073">
        <v>1</v>
      </c>
      <c r="AI2073">
        <v>1</v>
      </c>
      <c r="AJ2073">
        <v>0</v>
      </c>
      <c r="AK2073">
        <v>0</v>
      </c>
      <c r="AL2073">
        <v>0</v>
      </c>
      <c r="AM2073">
        <v>1</v>
      </c>
    </row>
    <row r="2074" spans="1:39" x14ac:dyDescent="0.2">
      <c r="A2074">
        <v>755.20320000000004</v>
      </c>
      <c r="B2074">
        <v>3.0416479999999999</v>
      </c>
      <c r="C2074">
        <v>1.4500740000000001</v>
      </c>
      <c r="D2074">
        <v>0.76490219999999998</v>
      </c>
      <c r="E2074">
        <v>-0.20051869999999999</v>
      </c>
      <c r="F2074">
        <v>-3.452144E-2</v>
      </c>
      <c r="G2074">
        <v>-1.9023399999999999E-2</v>
      </c>
      <c r="H2074">
        <v>0.97889660000000001</v>
      </c>
      <c r="I2074">
        <v>0.2863328</v>
      </c>
      <c r="J2074">
        <v>-2.170743E-2</v>
      </c>
      <c r="K2074">
        <v>0.83014770000000004</v>
      </c>
      <c r="L2074">
        <v>3.2400369999999998E-2</v>
      </c>
      <c r="M2074">
        <v>0.55617799999999995</v>
      </c>
      <c r="N2074">
        <v>1</v>
      </c>
      <c r="O2074">
        <v>5.0997729999999999E-4</v>
      </c>
      <c r="P2074">
        <v>7.046461E-4</v>
      </c>
      <c r="Q2074">
        <v>2.8234720000000003E-4</v>
      </c>
      <c r="R2074">
        <v>112.38160000000001</v>
      </c>
      <c r="S2074">
        <v>118.7591</v>
      </c>
      <c r="T2074">
        <v>87.420540000000003</v>
      </c>
      <c r="U2074">
        <v>68.273870000000002</v>
      </c>
      <c r="V2074">
        <v>61.040770000000002</v>
      </c>
      <c r="W2074">
        <v>32.064909999999998</v>
      </c>
      <c r="X2074">
        <v>9.3603850000000008</v>
      </c>
      <c r="Y2074">
        <v>56.830120000000001</v>
      </c>
      <c r="Z2074">
        <v>0</v>
      </c>
      <c r="AA2074">
        <v>1</v>
      </c>
      <c r="AB2074">
        <v>0</v>
      </c>
      <c r="AC2074">
        <v>0</v>
      </c>
      <c r="AD2074">
        <v>0</v>
      </c>
      <c r="AE2074">
        <v>-5.2465780000000001E-9</v>
      </c>
      <c r="AF2074">
        <v>1.1157399999999999E-9</v>
      </c>
      <c r="AG2074">
        <v>-2.724193E-9</v>
      </c>
      <c r="AH2074">
        <v>1</v>
      </c>
      <c r="AI2074">
        <v>1</v>
      </c>
      <c r="AJ2074">
        <v>0</v>
      </c>
      <c r="AK2074">
        <v>0</v>
      </c>
      <c r="AL2074">
        <v>0</v>
      </c>
      <c r="AM2074">
        <v>1</v>
      </c>
    </row>
    <row r="2075" spans="1:39" x14ac:dyDescent="0.2">
      <c r="A2075">
        <v>755.25360000000001</v>
      </c>
      <c r="B2075">
        <v>3.0419960000000001</v>
      </c>
      <c r="C2075">
        <v>1.45031</v>
      </c>
      <c r="D2075">
        <v>0.76462730000000001</v>
      </c>
      <c r="E2075">
        <v>-0.20051869999999999</v>
      </c>
      <c r="F2075">
        <v>-3.4521429999999999E-2</v>
      </c>
      <c r="G2075">
        <v>-1.9023390000000001E-2</v>
      </c>
      <c r="H2075">
        <v>0.97889660000000001</v>
      </c>
      <c r="I2075">
        <v>0.2863328</v>
      </c>
      <c r="J2075">
        <v>-2.146793E-2</v>
      </c>
      <c r="K2075">
        <v>0.83004429999999996</v>
      </c>
      <c r="L2075">
        <v>3.2028260000000003E-2</v>
      </c>
      <c r="M2075">
        <v>0.55636289999999999</v>
      </c>
      <c r="N2075">
        <v>1</v>
      </c>
      <c r="O2075">
        <v>1.6212460000000002E-5</v>
      </c>
      <c r="P2075">
        <v>4.0650369999999998E-5</v>
      </c>
      <c r="Q2075">
        <v>-1.132488E-6</v>
      </c>
      <c r="R2075">
        <v>114.2651</v>
      </c>
      <c r="S2075">
        <v>120.75749999999999</v>
      </c>
      <c r="T2075">
        <v>88.900419999999997</v>
      </c>
      <c r="U2075">
        <v>69.469610000000003</v>
      </c>
      <c r="V2075">
        <v>62.164679999999997</v>
      </c>
      <c r="W2075">
        <v>32.712389999999999</v>
      </c>
      <c r="X2075">
        <v>9.6394269999999995</v>
      </c>
      <c r="Y2075">
        <v>57.786110000000001</v>
      </c>
      <c r="Z2075">
        <v>0</v>
      </c>
      <c r="AA2075">
        <v>1</v>
      </c>
      <c r="AB2075">
        <v>0</v>
      </c>
      <c r="AC2075">
        <v>0</v>
      </c>
      <c r="AD2075">
        <v>0</v>
      </c>
      <c r="AE2075">
        <v>-9.273808E-10</v>
      </c>
      <c r="AF2075">
        <v>2.9843829999999998E-8</v>
      </c>
      <c r="AG2075">
        <v>1.1755790000000001E-9</v>
      </c>
      <c r="AH2075">
        <v>1</v>
      </c>
      <c r="AI2075">
        <v>1</v>
      </c>
      <c r="AJ2075">
        <v>0</v>
      </c>
      <c r="AK2075">
        <v>0</v>
      </c>
      <c r="AL2075">
        <v>0</v>
      </c>
      <c r="AM2075">
        <v>1</v>
      </c>
    </row>
    <row r="2076" spans="1:39" x14ac:dyDescent="0.2">
      <c r="A2076">
        <v>755.30309999999997</v>
      </c>
      <c r="B2076">
        <v>3.0420180000000001</v>
      </c>
      <c r="C2076">
        <v>1.450483</v>
      </c>
      <c r="D2076">
        <v>0.76458839999999995</v>
      </c>
      <c r="E2076">
        <v>-0.20051869999999999</v>
      </c>
      <c r="F2076">
        <v>-3.452144E-2</v>
      </c>
      <c r="G2076">
        <v>-1.9023410000000001E-2</v>
      </c>
      <c r="H2076">
        <v>0.97889660000000001</v>
      </c>
      <c r="I2076">
        <v>0.2863328</v>
      </c>
      <c r="J2076">
        <v>-2.1284000000000001E-2</v>
      </c>
      <c r="K2076">
        <v>0.82996510000000001</v>
      </c>
      <c r="L2076">
        <v>3.1742739999999998E-2</v>
      </c>
      <c r="M2076">
        <v>0.55650469999999996</v>
      </c>
      <c r="N2076">
        <v>1</v>
      </c>
      <c r="O2076">
        <v>6.4373019999999998E-6</v>
      </c>
      <c r="P2076">
        <v>3.9339070000000002E-5</v>
      </c>
      <c r="Q2076">
        <v>-5.9604640000000001E-8</v>
      </c>
      <c r="R2076">
        <v>112.20829999999999</v>
      </c>
      <c r="S2076">
        <v>118.5727</v>
      </c>
      <c r="T2076">
        <v>87.280940000000001</v>
      </c>
      <c r="U2076">
        <v>68.200540000000004</v>
      </c>
      <c r="V2076">
        <v>61.036949999999997</v>
      </c>
      <c r="W2076">
        <v>32.11824</v>
      </c>
      <c r="X2076">
        <v>9.4920360000000006</v>
      </c>
      <c r="Y2076">
        <v>56.737369999999999</v>
      </c>
      <c r="Z2076">
        <v>0</v>
      </c>
      <c r="AA2076">
        <v>1</v>
      </c>
      <c r="AB2076">
        <v>0</v>
      </c>
      <c r="AC2076">
        <v>0</v>
      </c>
      <c r="AD2076">
        <v>0</v>
      </c>
      <c r="AE2076">
        <v>-3.623201E-9</v>
      </c>
      <c r="AF2076">
        <v>-1.300056E-8</v>
      </c>
      <c r="AG2076">
        <v>2.264881E-9</v>
      </c>
      <c r="AH2076">
        <v>1</v>
      </c>
      <c r="AI2076">
        <v>1</v>
      </c>
      <c r="AJ2076">
        <v>0</v>
      </c>
      <c r="AK2076">
        <v>0</v>
      </c>
      <c r="AL2076">
        <v>0</v>
      </c>
      <c r="AM2076">
        <v>1</v>
      </c>
    </row>
    <row r="2077" spans="1:39" x14ac:dyDescent="0.2">
      <c r="A2077">
        <v>755.35350000000005</v>
      </c>
      <c r="B2077">
        <v>3.0420370000000001</v>
      </c>
      <c r="C2077">
        <v>1.4506570000000001</v>
      </c>
      <c r="D2077">
        <v>0.76457889999999995</v>
      </c>
      <c r="E2077">
        <v>-0.20051869999999999</v>
      </c>
      <c r="F2077">
        <v>-3.4521429999999999E-2</v>
      </c>
      <c r="G2077">
        <v>-1.9023379999999999E-2</v>
      </c>
      <c r="H2077">
        <v>0.97889660000000001</v>
      </c>
      <c r="I2077">
        <v>0.2863328</v>
      </c>
      <c r="J2077">
        <v>-2.1143820000000001E-2</v>
      </c>
      <c r="K2077">
        <v>0.82990370000000002</v>
      </c>
      <c r="L2077">
        <v>3.1525150000000002E-2</v>
      </c>
      <c r="M2077">
        <v>0.55661389999999999</v>
      </c>
      <c r="N2077">
        <v>1</v>
      </c>
      <c r="O2077">
        <v>3.8146969999999998E-6</v>
      </c>
      <c r="P2077">
        <v>3.3736229999999999E-5</v>
      </c>
      <c r="Q2077">
        <v>-1.0728839999999999E-6</v>
      </c>
      <c r="R2077">
        <v>112.2092</v>
      </c>
      <c r="S2077">
        <v>118.5682</v>
      </c>
      <c r="T2077">
        <v>87.271510000000006</v>
      </c>
      <c r="U2077">
        <v>68.189250000000001</v>
      </c>
      <c r="V2077">
        <v>61.026330000000002</v>
      </c>
      <c r="W2077">
        <v>32.108600000000003</v>
      </c>
      <c r="X2077">
        <v>9.4992929999999998</v>
      </c>
      <c r="Y2077">
        <v>56.737319999999997</v>
      </c>
      <c r="Z2077">
        <v>0</v>
      </c>
      <c r="AA2077">
        <v>1</v>
      </c>
      <c r="AB2077">
        <v>0</v>
      </c>
      <c r="AC2077">
        <v>0</v>
      </c>
      <c r="AD2077">
        <v>0</v>
      </c>
      <c r="AE2077">
        <v>-1.3930020000000001E-9</v>
      </c>
      <c r="AF2077">
        <v>3.4433899999999997E-8</v>
      </c>
      <c r="AG2077">
        <v>8.1537570000000001E-9</v>
      </c>
      <c r="AH2077">
        <v>1</v>
      </c>
      <c r="AI2077">
        <v>1</v>
      </c>
      <c r="AJ2077">
        <v>0</v>
      </c>
      <c r="AK2077">
        <v>0</v>
      </c>
      <c r="AL2077">
        <v>0</v>
      </c>
      <c r="AM2077">
        <v>1</v>
      </c>
    </row>
    <row r="2078" spans="1:39" x14ac:dyDescent="0.2">
      <c r="A2078">
        <v>755.40300000000002</v>
      </c>
      <c r="B2078">
        <v>3.0420530000000001</v>
      </c>
      <c r="C2078">
        <v>1.4508099999999999</v>
      </c>
      <c r="D2078">
        <v>0.7645689</v>
      </c>
      <c r="E2078">
        <v>-0.20051869999999999</v>
      </c>
      <c r="F2078">
        <v>-3.452144E-2</v>
      </c>
      <c r="G2078">
        <v>-1.9023390000000001E-2</v>
      </c>
      <c r="H2078">
        <v>0.97889660000000001</v>
      </c>
      <c r="I2078">
        <v>0.2863328</v>
      </c>
      <c r="J2078">
        <v>-2.103733E-2</v>
      </c>
      <c r="K2078">
        <v>0.82985589999999998</v>
      </c>
      <c r="L2078">
        <v>3.13598E-2</v>
      </c>
      <c r="M2078">
        <v>0.55669840000000004</v>
      </c>
      <c r="N2078">
        <v>1</v>
      </c>
      <c r="O2078">
        <v>3.0994419999999998E-6</v>
      </c>
      <c r="P2078">
        <v>2.9087069999999999E-5</v>
      </c>
      <c r="Q2078">
        <v>-2.145767E-6</v>
      </c>
      <c r="R2078">
        <v>112.21169999999999</v>
      </c>
      <c r="S2078">
        <v>118.56619999999999</v>
      </c>
      <c r="T2078">
        <v>87.264870000000002</v>
      </c>
      <c r="U2078">
        <v>68.180409999999995</v>
      </c>
      <c r="V2078">
        <v>61.016689999999997</v>
      </c>
      <c r="W2078">
        <v>32.099310000000003</v>
      </c>
      <c r="X2078">
        <v>9.5047580000000007</v>
      </c>
      <c r="Y2078">
        <v>56.74015</v>
      </c>
      <c r="Z2078">
        <v>0</v>
      </c>
      <c r="AA2078">
        <v>1</v>
      </c>
      <c r="AB2078">
        <v>0</v>
      </c>
      <c r="AC2078">
        <v>0</v>
      </c>
      <c r="AD2078">
        <v>0</v>
      </c>
      <c r="AE2078">
        <v>7.4852300000000004E-10</v>
      </c>
      <c r="AF2078">
        <v>-2.1328540000000001E-8</v>
      </c>
      <c r="AG2078">
        <v>-3.9249990000000001E-9</v>
      </c>
      <c r="AH2078">
        <v>1</v>
      </c>
      <c r="AI2078">
        <v>1</v>
      </c>
      <c r="AJ2078">
        <v>0</v>
      </c>
      <c r="AK2078">
        <v>0</v>
      </c>
      <c r="AL2078">
        <v>0</v>
      </c>
      <c r="AM2078">
        <v>1</v>
      </c>
    </row>
    <row r="2079" spans="1:39" x14ac:dyDescent="0.2">
      <c r="A2079">
        <v>755.45339999999999</v>
      </c>
      <c r="B2079">
        <v>3.0420669999999999</v>
      </c>
      <c r="C2079">
        <v>1.4509449999999999</v>
      </c>
      <c r="D2079">
        <v>0.7645556</v>
      </c>
      <c r="E2079">
        <v>-0.20051869999999999</v>
      </c>
      <c r="F2079">
        <v>-3.4521450000000002E-2</v>
      </c>
      <c r="G2079">
        <v>-1.9023390000000001E-2</v>
      </c>
      <c r="H2079">
        <v>0.97889660000000001</v>
      </c>
      <c r="I2079">
        <v>0.2863328</v>
      </c>
      <c r="J2079">
        <v>-2.0956659999999998E-2</v>
      </c>
      <c r="K2079">
        <v>0.82981899999999997</v>
      </c>
      <c r="L2079">
        <v>3.1234499999999998E-2</v>
      </c>
      <c r="M2079">
        <v>0.55676360000000003</v>
      </c>
      <c r="N2079">
        <v>1</v>
      </c>
      <c r="O2079">
        <v>2.6226040000000002E-6</v>
      </c>
      <c r="P2079">
        <v>2.563E-5</v>
      </c>
      <c r="Q2079">
        <v>-2.920628E-6</v>
      </c>
      <c r="R2079">
        <v>114.25449999999999</v>
      </c>
      <c r="S2079">
        <v>120.7208</v>
      </c>
      <c r="T2079">
        <v>88.845860000000002</v>
      </c>
      <c r="U2079">
        <v>69.412350000000004</v>
      </c>
      <c r="V2079">
        <v>62.117469999999997</v>
      </c>
      <c r="W2079">
        <v>32.67445</v>
      </c>
      <c r="X2079">
        <v>9.6822590000000002</v>
      </c>
      <c r="Y2079">
        <v>57.774799999999999</v>
      </c>
      <c r="Z2079">
        <v>0</v>
      </c>
      <c r="AA2079">
        <v>1</v>
      </c>
      <c r="AB2079">
        <v>0</v>
      </c>
      <c r="AC2079">
        <v>0</v>
      </c>
      <c r="AD2079">
        <v>0</v>
      </c>
      <c r="AE2079">
        <v>3.586949E-9</v>
      </c>
      <c r="AF2079">
        <v>-8.6193160000000008E-9</v>
      </c>
      <c r="AG2079">
        <v>8.6093989999999993E-9</v>
      </c>
      <c r="AH2079">
        <v>0.99999990000000005</v>
      </c>
      <c r="AI2079">
        <v>1</v>
      </c>
      <c r="AJ2079">
        <v>0</v>
      </c>
      <c r="AK2079">
        <v>0</v>
      </c>
      <c r="AL2079">
        <v>0</v>
      </c>
      <c r="AM2079">
        <v>1</v>
      </c>
    </row>
    <row r="2080" spans="1:39" x14ac:dyDescent="0.2">
      <c r="A2080">
        <v>755.50289999999995</v>
      </c>
      <c r="B2080">
        <v>3.0420780000000001</v>
      </c>
      <c r="C2080">
        <v>1.451065</v>
      </c>
      <c r="D2080">
        <v>0.76453910000000003</v>
      </c>
      <c r="E2080">
        <v>-0.20051869999999999</v>
      </c>
      <c r="F2080">
        <v>-3.4521469999999999E-2</v>
      </c>
      <c r="G2080">
        <v>-1.9023390000000001E-2</v>
      </c>
      <c r="H2080">
        <v>0.97889660000000001</v>
      </c>
      <c r="I2080">
        <v>0.2863328</v>
      </c>
      <c r="J2080">
        <v>-2.0895770000000001E-2</v>
      </c>
      <c r="K2080">
        <v>0.82979040000000004</v>
      </c>
      <c r="L2080">
        <v>3.113987E-2</v>
      </c>
      <c r="M2080">
        <v>0.55681380000000003</v>
      </c>
      <c r="N2080">
        <v>1</v>
      </c>
      <c r="O2080">
        <v>2.145767E-6</v>
      </c>
      <c r="P2080">
        <v>2.31266E-5</v>
      </c>
      <c r="Q2080">
        <v>-3.4570690000000001E-6</v>
      </c>
      <c r="R2080">
        <v>112.21680000000001</v>
      </c>
      <c r="S2080">
        <v>118.5642</v>
      </c>
      <c r="T2080">
        <v>87.254679999999993</v>
      </c>
      <c r="U2080">
        <v>68.16628</v>
      </c>
      <c r="V2080">
        <v>61.000709999999998</v>
      </c>
      <c r="W2080">
        <v>32.08352</v>
      </c>
      <c r="X2080">
        <v>9.5132580000000004</v>
      </c>
      <c r="Y2080">
        <v>56.74588</v>
      </c>
      <c r="Z2080">
        <v>0</v>
      </c>
      <c r="AA2080">
        <v>1</v>
      </c>
      <c r="AB2080">
        <v>0</v>
      </c>
      <c r="AC2080">
        <v>0</v>
      </c>
      <c r="AD2080">
        <v>0</v>
      </c>
      <c r="AE2080">
        <v>1.2286460000000001E-9</v>
      </c>
      <c r="AF2080">
        <v>-2.9571810000000001E-8</v>
      </c>
      <c r="AG2080">
        <v>9.9209860000000005E-9</v>
      </c>
      <c r="AH2080">
        <v>1</v>
      </c>
      <c r="AI2080">
        <v>1</v>
      </c>
      <c r="AJ2080">
        <v>0</v>
      </c>
      <c r="AK2080">
        <v>0</v>
      </c>
      <c r="AL2080">
        <v>0</v>
      </c>
      <c r="AM2080">
        <v>1</v>
      </c>
    </row>
    <row r="2081" spans="1:39" x14ac:dyDescent="0.2">
      <c r="A2081">
        <v>755.553</v>
      </c>
      <c r="B2081">
        <v>3.0420880000000001</v>
      </c>
      <c r="C2081">
        <v>1.451174</v>
      </c>
      <c r="D2081">
        <v>0.76452050000000005</v>
      </c>
      <c r="E2081">
        <v>-0.20051869999999999</v>
      </c>
      <c r="F2081">
        <v>-3.4521459999999997E-2</v>
      </c>
      <c r="G2081">
        <v>-1.9023390000000001E-2</v>
      </c>
      <c r="H2081">
        <v>0.97889660000000001</v>
      </c>
      <c r="I2081">
        <v>0.28316930000000001</v>
      </c>
      <c r="J2081">
        <v>-2.0850090000000002E-2</v>
      </c>
      <c r="K2081">
        <v>0.82976839999999996</v>
      </c>
      <c r="L2081">
        <v>3.106882E-2</v>
      </c>
      <c r="M2081">
        <v>0.55685229999999997</v>
      </c>
      <c r="N2081">
        <v>1</v>
      </c>
      <c r="O2081">
        <v>1.9073489999999998E-6</v>
      </c>
      <c r="P2081">
        <v>2.1219249999999998E-5</v>
      </c>
      <c r="Q2081">
        <v>-3.874302E-6</v>
      </c>
      <c r="R2081">
        <v>112.2193</v>
      </c>
      <c r="S2081">
        <v>118.5637</v>
      </c>
      <c r="T2081">
        <v>87.250690000000006</v>
      </c>
      <c r="U2081">
        <v>68.160529999999994</v>
      </c>
      <c r="V2081">
        <v>60.994050000000001</v>
      </c>
      <c r="W2081">
        <v>32.076819999999998</v>
      </c>
      <c r="X2081">
        <v>9.5165260000000007</v>
      </c>
      <c r="Y2081">
        <v>56.748429999999999</v>
      </c>
      <c r="Z2081">
        <v>0</v>
      </c>
      <c r="AA2081">
        <v>1</v>
      </c>
      <c r="AB2081">
        <v>0</v>
      </c>
      <c r="AC2081">
        <v>0</v>
      </c>
      <c r="AD2081">
        <v>0</v>
      </c>
      <c r="AE2081">
        <v>1.052317E-9</v>
      </c>
      <c r="AF2081">
        <v>1.061934E-8</v>
      </c>
      <c r="AG2081">
        <v>-3.3711510000000002E-9</v>
      </c>
      <c r="AH2081">
        <v>1</v>
      </c>
      <c r="AI2081">
        <v>0.98895180000000005</v>
      </c>
      <c r="AJ2081">
        <v>0</v>
      </c>
      <c r="AK2081">
        <v>0</v>
      </c>
      <c r="AL2081">
        <v>0</v>
      </c>
      <c r="AM2081">
        <v>1</v>
      </c>
    </row>
    <row r="2082" spans="1:39" x14ac:dyDescent="0.2">
      <c r="A2082">
        <v>755.60350000000005</v>
      </c>
      <c r="B2082">
        <v>3.042252</v>
      </c>
      <c r="C2082">
        <v>1.4507939999999999</v>
      </c>
      <c r="D2082">
        <v>0.7607891</v>
      </c>
      <c r="E2082">
        <v>-0.20051869999999999</v>
      </c>
      <c r="F2082">
        <v>-3.4521469999999999E-2</v>
      </c>
      <c r="G2082">
        <v>-1.9023399999999999E-2</v>
      </c>
      <c r="H2082">
        <v>0.97889669999999995</v>
      </c>
      <c r="I2082">
        <v>0.27432200000000001</v>
      </c>
      <c r="J2082">
        <v>-2.0807800000000001E-2</v>
      </c>
      <c r="K2082">
        <v>0.8297892</v>
      </c>
      <c r="L2082">
        <v>3.1008029999999999E-2</v>
      </c>
      <c r="M2082">
        <v>0.55682620000000005</v>
      </c>
      <c r="N2082">
        <v>1</v>
      </c>
      <c r="O2082">
        <v>0</v>
      </c>
      <c r="P2082">
        <v>0</v>
      </c>
      <c r="Q2082">
        <v>0</v>
      </c>
      <c r="R2082">
        <v>114.0975</v>
      </c>
      <c r="S2082">
        <v>120.5565</v>
      </c>
      <c r="T2082">
        <v>88.625900000000001</v>
      </c>
      <c r="U2082">
        <v>69.136709999999994</v>
      </c>
      <c r="V2082">
        <v>61.898820000000001</v>
      </c>
      <c r="W2082">
        <v>32.444980000000001</v>
      </c>
      <c r="X2082">
        <v>9.4378010000000003</v>
      </c>
      <c r="Y2082">
        <v>57.55133</v>
      </c>
      <c r="Z2082">
        <v>0</v>
      </c>
      <c r="AA2082">
        <v>1</v>
      </c>
      <c r="AB2082">
        <v>0</v>
      </c>
      <c r="AC2082">
        <v>0</v>
      </c>
      <c r="AD2082">
        <v>0</v>
      </c>
      <c r="AE2082">
        <v>2.7075780000000001E-9</v>
      </c>
      <c r="AF2082">
        <v>-6.7740530000000003E-9</v>
      </c>
      <c r="AG2082">
        <v>-3.718181E-9</v>
      </c>
      <c r="AH2082">
        <v>1</v>
      </c>
      <c r="AI2082">
        <v>0.96875610000000001</v>
      </c>
      <c r="AJ2082">
        <v>0</v>
      </c>
      <c r="AK2082">
        <v>0</v>
      </c>
      <c r="AL2082">
        <v>0</v>
      </c>
      <c r="AM2082">
        <v>1</v>
      </c>
    </row>
    <row r="2083" spans="1:39" x14ac:dyDescent="0.2">
      <c r="A2083">
        <v>755.65300000000002</v>
      </c>
      <c r="B2083">
        <v>3.042252</v>
      </c>
      <c r="C2083">
        <v>1.4507939999999999</v>
      </c>
      <c r="D2083">
        <v>0.7607891</v>
      </c>
      <c r="E2083">
        <v>-0.20051869999999999</v>
      </c>
      <c r="F2083">
        <v>-3.452148E-2</v>
      </c>
      <c r="G2083">
        <v>-1.9023410000000001E-2</v>
      </c>
      <c r="H2083">
        <v>0.97889660000000001</v>
      </c>
      <c r="I2083">
        <v>0.26533909999999999</v>
      </c>
      <c r="J2083">
        <v>-2.0773880000000002E-2</v>
      </c>
      <c r="K2083">
        <v>0.82981070000000001</v>
      </c>
      <c r="L2083">
        <v>3.0959839999999999E-2</v>
      </c>
      <c r="M2083">
        <v>0.55679820000000002</v>
      </c>
      <c r="N2083">
        <v>1</v>
      </c>
      <c r="O2083">
        <v>0</v>
      </c>
      <c r="P2083">
        <v>0</v>
      </c>
      <c r="Q2083">
        <v>0</v>
      </c>
      <c r="R2083">
        <v>111.81310000000001</v>
      </c>
      <c r="S2083">
        <v>118.1591</v>
      </c>
      <c r="T2083">
        <v>86.729370000000003</v>
      </c>
      <c r="U2083">
        <v>67.509969999999996</v>
      </c>
      <c r="V2083">
        <v>60.492429999999999</v>
      </c>
      <c r="W2083">
        <v>31.548020000000001</v>
      </c>
      <c r="X2083">
        <v>8.8895060000000008</v>
      </c>
      <c r="Y2083">
        <v>56.174779999999998</v>
      </c>
      <c r="Z2083">
        <v>0</v>
      </c>
      <c r="AA2083">
        <v>1</v>
      </c>
      <c r="AB2083">
        <v>0</v>
      </c>
      <c r="AC2083">
        <v>0</v>
      </c>
      <c r="AD2083">
        <v>0</v>
      </c>
      <c r="AE2083">
        <v>-1.4772800000000001E-9</v>
      </c>
      <c r="AF2083">
        <v>-1.038406E-8</v>
      </c>
      <c r="AG2083">
        <v>1.3057459999999999E-9</v>
      </c>
      <c r="AH2083">
        <v>1</v>
      </c>
      <c r="AI2083">
        <v>0.96725439999999996</v>
      </c>
      <c r="AJ2083">
        <v>0</v>
      </c>
      <c r="AK2083">
        <v>0</v>
      </c>
      <c r="AL2083">
        <v>0</v>
      </c>
      <c r="AM2083">
        <v>1</v>
      </c>
    </row>
    <row r="2084" spans="1:39" x14ac:dyDescent="0.2">
      <c r="A2084">
        <v>755.70339999999999</v>
      </c>
      <c r="B2084">
        <v>3.042252</v>
      </c>
      <c r="C2084">
        <v>1.4507939999999999</v>
      </c>
      <c r="D2084">
        <v>0.7607891</v>
      </c>
      <c r="E2084">
        <v>-0.20051869999999999</v>
      </c>
      <c r="F2084">
        <v>-3.4521429999999999E-2</v>
      </c>
      <c r="G2084">
        <v>-1.9023379999999999E-2</v>
      </c>
      <c r="H2084">
        <v>0.97889660000000001</v>
      </c>
      <c r="I2084">
        <v>0.25815529999999998</v>
      </c>
      <c r="J2084">
        <v>-2.074763E-2</v>
      </c>
      <c r="K2084">
        <v>0.82982719999999999</v>
      </c>
      <c r="L2084">
        <v>3.0922539999999998E-2</v>
      </c>
      <c r="M2084">
        <v>0.55677659999999995</v>
      </c>
      <c r="N2084">
        <v>1</v>
      </c>
      <c r="O2084">
        <v>0</v>
      </c>
      <c r="P2084">
        <v>0</v>
      </c>
      <c r="Q2084">
        <v>0</v>
      </c>
      <c r="R2084">
        <v>113.5356</v>
      </c>
      <c r="S2084">
        <v>119.9969</v>
      </c>
      <c r="T2084">
        <v>87.949780000000004</v>
      </c>
      <c r="U2084">
        <v>68.338419999999999</v>
      </c>
      <c r="V2084">
        <v>61.299599999999998</v>
      </c>
      <c r="W2084">
        <v>31.841650000000001</v>
      </c>
      <c r="X2084">
        <v>8.7756830000000008</v>
      </c>
      <c r="Y2084">
        <v>56.862349999999999</v>
      </c>
      <c r="Z2084">
        <v>0</v>
      </c>
      <c r="AA2084">
        <v>1</v>
      </c>
      <c r="AB2084">
        <v>0</v>
      </c>
      <c r="AC2084">
        <v>0</v>
      </c>
      <c r="AD2084">
        <v>0</v>
      </c>
      <c r="AE2084">
        <v>8.9510380000000001E-10</v>
      </c>
      <c r="AF2084">
        <v>4.5975679999999998E-8</v>
      </c>
      <c r="AG2084">
        <v>1.0594130000000001E-8</v>
      </c>
      <c r="AH2084">
        <v>1</v>
      </c>
      <c r="AI2084">
        <v>0.97292590000000001</v>
      </c>
      <c r="AJ2084">
        <v>0</v>
      </c>
      <c r="AK2084">
        <v>0</v>
      </c>
      <c r="AL2084">
        <v>0</v>
      </c>
      <c r="AM2084">
        <v>1</v>
      </c>
    </row>
    <row r="2085" spans="1:39" x14ac:dyDescent="0.2">
      <c r="A2085">
        <v>755.75369999999998</v>
      </c>
      <c r="B2085">
        <v>3.042252</v>
      </c>
      <c r="C2085">
        <v>1.4507939999999999</v>
      </c>
      <c r="D2085">
        <v>0.7607891</v>
      </c>
      <c r="E2085">
        <v>-0.20051869999999999</v>
      </c>
      <c r="F2085">
        <v>-3.4521459999999997E-2</v>
      </c>
      <c r="G2085">
        <v>-1.9023390000000001E-2</v>
      </c>
      <c r="H2085">
        <v>0.97889660000000001</v>
      </c>
      <c r="I2085">
        <v>0.25408579999999997</v>
      </c>
      <c r="J2085">
        <v>-2.0727309999999999E-2</v>
      </c>
      <c r="K2085">
        <v>0.82984009999999997</v>
      </c>
      <c r="L2085">
        <v>3.089368E-2</v>
      </c>
      <c r="M2085">
        <v>0.55675980000000003</v>
      </c>
      <c r="N2085">
        <v>1</v>
      </c>
      <c r="O2085">
        <v>0</v>
      </c>
      <c r="P2085">
        <v>0</v>
      </c>
      <c r="Q2085">
        <v>0</v>
      </c>
      <c r="R2085">
        <v>113.3027</v>
      </c>
      <c r="S2085">
        <v>119.7634</v>
      </c>
      <c r="T2085">
        <v>87.686070000000001</v>
      </c>
      <c r="U2085">
        <v>68.048419999999993</v>
      </c>
      <c r="V2085">
        <v>61.089320000000001</v>
      </c>
      <c r="W2085">
        <v>31.645240000000001</v>
      </c>
      <c r="X2085">
        <v>8.5958050000000004</v>
      </c>
      <c r="Y2085">
        <v>56.622950000000003</v>
      </c>
      <c r="Z2085">
        <v>0</v>
      </c>
      <c r="AA2085">
        <v>1</v>
      </c>
      <c r="AB2085">
        <v>0</v>
      </c>
      <c r="AC2085">
        <v>0</v>
      </c>
      <c r="AD2085">
        <v>0</v>
      </c>
      <c r="AE2085">
        <v>-2.3440559999999998E-9</v>
      </c>
      <c r="AF2085">
        <v>-2.108416E-8</v>
      </c>
      <c r="AG2085">
        <v>1.586444E-9</v>
      </c>
      <c r="AH2085">
        <v>0.99999990000000005</v>
      </c>
      <c r="AI2085">
        <v>0.98423620000000001</v>
      </c>
      <c r="AJ2085">
        <v>0</v>
      </c>
      <c r="AK2085">
        <v>0</v>
      </c>
      <c r="AL2085">
        <v>0</v>
      </c>
      <c r="AM2085">
        <v>1</v>
      </c>
    </row>
    <row r="2086" spans="1:39" x14ac:dyDescent="0.2">
      <c r="A2086">
        <v>755.80340000000001</v>
      </c>
      <c r="B2086">
        <v>3.042252</v>
      </c>
      <c r="C2086">
        <v>1.4507939999999999</v>
      </c>
      <c r="D2086">
        <v>0.7607891</v>
      </c>
      <c r="E2086">
        <v>-0.20051869999999999</v>
      </c>
      <c r="F2086">
        <v>-3.4521459999999997E-2</v>
      </c>
      <c r="G2086">
        <v>-1.9023399999999999E-2</v>
      </c>
      <c r="H2086">
        <v>0.97889660000000001</v>
      </c>
      <c r="I2086">
        <v>0.25280459999999999</v>
      </c>
      <c r="J2086">
        <v>-2.07116E-2</v>
      </c>
      <c r="K2086">
        <v>0.82985010000000003</v>
      </c>
      <c r="L2086">
        <v>3.0871340000000001E-2</v>
      </c>
      <c r="M2086">
        <v>0.55674679999999999</v>
      </c>
      <c r="N2086">
        <v>1</v>
      </c>
      <c r="O2086">
        <v>0</v>
      </c>
      <c r="P2086">
        <v>0</v>
      </c>
      <c r="Q2086">
        <v>0</v>
      </c>
      <c r="R2086">
        <v>107.13939999999999</v>
      </c>
      <c r="S2086">
        <v>113.25369999999999</v>
      </c>
      <c r="T2086">
        <v>82.88288</v>
      </c>
      <c r="U2086">
        <v>64.287170000000003</v>
      </c>
      <c r="V2086">
        <v>57.732990000000001</v>
      </c>
      <c r="W2086">
        <v>29.872319999999998</v>
      </c>
      <c r="X2086">
        <v>8.0662979999999997</v>
      </c>
      <c r="Y2086">
        <v>53.494259999999997</v>
      </c>
      <c r="Z2086">
        <v>0</v>
      </c>
      <c r="AA2086">
        <v>1</v>
      </c>
      <c r="AB2086">
        <v>0</v>
      </c>
      <c r="AC2086">
        <v>0</v>
      </c>
      <c r="AD2086">
        <v>0</v>
      </c>
      <c r="AE2086">
        <v>-8.3661770000000004E-10</v>
      </c>
      <c r="AF2086">
        <v>4.7257929999999998E-9</v>
      </c>
      <c r="AG2086">
        <v>-6.7478800000000001E-9</v>
      </c>
      <c r="AH2086">
        <v>1</v>
      </c>
      <c r="AI2086">
        <v>0.9949576</v>
      </c>
      <c r="AJ2086">
        <v>0</v>
      </c>
      <c r="AK2086">
        <v>0</v>
      </c>
      <c r="AL2086">
        <v>0</v>
      </c>
      <c r="AM2086">
        <v>1</v>
      </c>
    </row>
    <row r="2087" spans="1:39" x14ac:dyDescent="0.2">
      <c r="A2087">
        <v>755.85379999999998</v>
      </c>
      <c r="B2087">
        <v>3.042252</v>
      </c>
      <c r="C2087">
        <v>1.4507939999999999</v>
      </c>
      <c r="D2087">
        <v>0.7607891</v>
      </c>
      <c r="E2087">
        <v>-0.20051869999999999</v>
      </c>
      <c r="F2087">
        <v>-3.4521419999999997E-2</v>
      </c>
      <c r="G2087">
        <v>-1.9023379999999999E-2</v>
      </c>
      <c r="H2087">
        <v>0.97889660000000001</v>
      </c>
      <c r="I2087">
        <v>0.25157160000000001</v>
      </c>
      <c r="J2087">
        <v>-2.069944E-2</v>
      </c>
      <c r="K2087">
        <v>0.82985779999999998</v>
      </c>
      <c r="L2087">
        <v>3.0854070000000001E-2</v>
      </c>
      <c r="M2087">
        <v>0.55673669999999997</v>
      </c>
      <c r="N2087">
        <v>1</v>
      </c>
      <c r="O2087">
        <v>0</v>
      </c>
      <c r="P2087">
        <v>0</v>
      </c>
      <c r="Q2087">
        <v>0</v>
      </c>
      <c r="R2087">
        <v>105.0688</v>
      </c>
      <c r="S2087">
        <v>111.0676</v>
      </c>
      <c r="T2087">
        <v>81.263660000000002</v>
      </c>
      <c r="U2087">
        <v>63.013550000000002</v>
      </c>
      <c r="V2087">
        <v>56.599960000000003</v>
      </c>
      <c r="W2087">
        <v>29.268260000000001</v>
      </c>
      <c r="X2087">
        <v>7.8787479999999999</v>
      </c>
      <c r="Y2087">
        <v>52.435119999999998</v>
      </c>
      <c r="Z2087">
        <v>0</v>
      </c>
      <c r="AA2087">
        <v>1</v>
      </c>
      <c r="AB2087">
        <v>0</v>
      </c>
      <c r="AC2087">
        <v>0</v>
      </c>
      <c r="AD2087">
        <v>0</v>
      </c>
      <c r="AE2087">
        <v>-2.3366819999999997E-10</v>
      </c>
      <c r="AF2087">
        <v>4.6067220000000002E-8</v>
      </c>
      <c r="AG2087">
        <v>1.522714E-9</v>
      </c>
      <c r="AH2087">
        <v>1</v>
      </c>
      <c r="AI2087">
        <v>0.99512259999999997</v>
      </c>
      <c r="AJ2087">
        <v>0</v>
      </c>
      <c r="AK2087">
        <v>0</v>
      </c>
      <c r="AL2087">
        <v>0</v>
      </c>
      <c r="AM2087">
        <v>1</v>
      </c>
    </row>
    <row r="2088" spans="1:39" x14ac:dyDescent="0.2">
      <c r="A2088">
        <v>755.90319999999997</v>
      </c>
      <c r="B2088">
        <v>3.042252</v>
      </c>
      <c r="C2088">
        <v>1.4507939999999999</v>
      </c>
      <c r="D2088">
        <v>0.7607891</v>
      </c>
      <c r="E2088">
        <v>-0.20051869999999999</v>
      </c>
      <c r="F2088">
        <v>-3.4521419999999997E-2</v>
      </c>
      <c r="G2088">
        <v>-1.9023379999999999E-2</v>
      </c>
      <c r="H2088">
        <v>0.97889669999999995</v>
      </c>
      <c r="I2088">
        <v>0.25714310000000001</v>
      </c>
      <c r="J2088">
        <v>-2.069004E-2</v>
      </c>
      <c r="K2088">
        <v>0.82986360000000003</v>
      </c>
      <c r="L2088">
        <v>3.084071E-2</v>
      </c>
      <c r="M2088">
        <v>0.55672900000000003</v>
      </c>
      <c r="N2088">
        <v>1</v>
      </c>
      <c r="O2088">
        <v>0</v>
      </c>
      <c r="P2088">
        <v>0</v>
      </c>
      <c r="Q2088">
        <v>0</v>
      </c>
      <c r="R2088">
        <v>111.146</v>
      </c>
      <c r="S2088">
        <v>117.4909</v>
      </c>
      <c r="T2088">
        <v>85.969480000000004</v>
      </c>
      <c r="U2088">
        <v>66.668080000000003</v>
      </c>
      <c r="V2088">
        <v>59.879089999999998</v>
      </c>
      <c r="W2088">
        <v>30.969570000000001</v>
      </c>
      <c r="X2088">
        <v>8.3445710000000002</v>
      </c>
      <c r="Y2088">
        <v>55.475940000000001</v>
      </c>
      <c r="Z2088">
        <v>0</v>
      </c>
      <c r="AA2088">
        <v>1</v>
      </c>
      <c r="AB2088">
        <v>0</v>
      </c>
      <c r="AC2088">
        <v>0</v>
      </c>
      <c r="AD2088">
        <v>0</v>
      </c>
      <c r="AE2088">
        <v>2.8641020000000001E-10</v>
      </c>
      <c r="AF2088">
        <v>1.118537E-9</v>
      </c>
      <c r="AG2088">
        <v>8.8740780000000006E-9</v>
      </c>
      <c r="AH2088">
        <v>1</v>
      </c>
      <c r="AI2088">
        <v>1.0221469999999999</v>
      </c>
      <c r="AJ2088">
        <v>0</v>
      </c>
      <c r="AK2088">
        <v>0</v>
      </c>
      <c r="AL2088">
        <v>0</v>
      </c>
      <c r="AM2088">
        <v>1</v>
      </c>
    </row>
    <row r="2089" spans="1:39" x14ac:dyDescent="0.2">
      <c r="A2089">
        <v>755.95360000000005</v>
      </c>
      <c r="B2089">
        <v>3.042252</v>
      </c>
      <c r="C2089">
        <v>1.4507939999999999</v>
      </c>
      <c r="D2089">
        <v>0.7607891</v>
      </c>
      <c r="E2089">
        <v>-0.20051869999999999</v>
      </c>
      <c r="F2089">
        <v>-3.4521469999999999E-2</v>
      </c>
      <c r="G2089">
        <v>-1.9023399999999999E-2</v>
      </c>
      <c r="H2089">
        <v>0.97889660000000001</v>
      </c>
      <c r="I2089">
        <v>0.25714310000000001</v>
      </c>
      <c r="J2089">
        <v>-2.0682780000000001E-2</v>
      </c>
      <c r="K2089">
        <v>0.8298683</v>
      </c>
      <c r="L2089">
        <v>3.0830380000000001E-2</v>
      </c>
      <c r="M2089">
        <v>0.55672290000000002</v>
      </c>
      <c r="N2089">
        <v>1</v>
      </c>
      <c r="O2089">
        <v>0</v>
      </c>
      <c r="P2089">
        <v>0</v>
      </c>
      <c r="Q2089">
        <v>0</v>
      </c>
      <c r="R2089">
        <v>113.3295</v>
      </c>
      <c r="S2089">
        <v>119.7902</v>
      </c>
      <c r="T2089">
        <v>87.715999999999994</v>
      </c>
      <c r="U2089">
        <v>68.080879999999993</v>
      </c>
      <c r="V2089">
        <v>61.112639999999999</v>
      </c>
      <c r="W2089">
        <v>31.66657</v>
      </c>
      <c r="X2089">
        <v>8.6141950000000005</v>
      </c>
      <c r="Y2089">
        <v>56.649470000000001</v>
      </c>
      <c r="Z2089">
        <v>0</v>
      </c>
      <c r="AA2089">
        <v>1</v>
      </c>
      <c r="AB2089">
        <v>0</v>
      </c>
      <c r="AC2089">
        <v>0</v>
      </c>
      <c r="AD2089">
        <v>0</v>
      </c>
      <c r="AE2089">
        <v>-1.2409349999999999E-9</v>
      </c>
      <c r="AF2089">
        <v>-4.5587999999999998E-8</v>
      </c>
      <c r="AG2089">
        <v>-1.455813E-8</v>
      </c>
      <c r="AH2089">
        <v>1</v>
      </c>
      <c r="AI2089">
        <v>1</v>
      </c>
      <c r="AJ2089">
        <v>0</v>
      </c>
      <c r="AK2089">
        <v>0</v>
      </c>
      <c r="AL2089">
        <v>0</v>
      </c>
      <c r="AM2089">
        <v>1</v>
      </c>
    </row>
    <row r="2090" spans="1:39" x14ac:dyDescent="0.2">
      <c r="A2090">
        <v>756.00310000000002</v>
      </c>
      <c r="B2090">
        <v>3.042252</v>
      </c>
      <c r="C2090">
        <v>1.4507939999999999</v>
      </c>
      <c r="D2090">
        <v>0.7607891</v>
      </c>
      <c r="E2090">
        <v>-0.20051869999999999</v>
      </c>
      <c r="F2090">
        <v>-3.4521509999999998E-2</v>
      </c>
      <c r="G2090">
        <v>-1.9023410000000001E-2</v>
      </c>
      <c r="H2090">
        <v>0.97889660000000001</v>
      </c>
      <c r="I2090">
        <v>0.25714310000000001</v>
      </c>
      <c r="J2090">
        <v>-2.067716E-2</v>
      </c>
      <c r="K2090">
        <v>0.82987180000000005</v>
      </c>
      <c r="L2090">
        <v>3.08224E-2</v>
      </c>
      <c r="M2090">
        <v>0.55671820000000005</v>
      </c>
      <c r="N2090">
        <v>1</v>
      </c>
      <c r="O2090">
        <v>0</v>
      </c>
      <c r="P2090">
        <v>0</v>
      </c>
      <c r="Q2090">
        <v>0</v>
      </c>
      <c r="R2090">
        <v>111.30970000000001</v>
      </c>
      <c r="S2090">
        <v>117.6551</v>
      </c>
      <c r="T2090">
        <v>86.154139999999998</v>
      </c>
      <c r="U2090">
        <v>66.870090000000005</v>
      </c>
      <c r="V2090">
        <v>60.024900000000002</v>
      </c>
      <c r="W2090">
        <v>31.104399999999998</v>
      </c>
      <c r="X2090">
        <v>8.4633199999999995</v>
      </c>
      <c r="Y2090">
        <v>55.641950000000001</v>
      </c>
      <c r="Z2090">
        <v>0</v>
      </c>
      <c r="AA2090">
        <v>1</v>
      </c>
      <c r="AB2090">
        <v>0</v>
      </c>
      <c r="AC2090">
        <v>0</v>
      </c>
      <c r="AD2090">
        <v>0</v>
      </c>
      <c r="AE2090">
        <v>1.5507870000000001E-9</v>
      </c>
      <c r="AF2090">
        <v>-3.7533899999999998E-8</v>
      </c>
      <c r="AG2090">
        <v>-5.7858609999999996E-10</v>
      </c>
      <c r="AH2090">
        <v>1</v>
      </c>
      <c r="AI2090">
        <v>1</v>
      </c>
      <c r="AJ2090">
        <v>0</v>
      </c>
      <c r="AK2090">
        <v>0</v>
      </c>
      <c r="AL2090">
        <v>0</v>
      </c>
      <c r="AM2090">
        <v>1</v>
      </c>
    </row>
    <row r="2091" spans="1:39" x14ac:dyDescent="0.2">
      <c r="A2091">
        <v>756.05349999999999</v>
      </c>
      <c r="B2091">
        <v>3.042252</v>
      </c>
      <c r="C2091">
        <v>1.4507939999999999</v>
      </c>
      <c r="D2091">
        <v>0.7607891</v>
      </c>
      <c r="E2091">
        <v>-0.20051869999999999</v>
      </c>
      <c r="F2091">
        <v>-3.4521530000000002E-2</v>
      </c>
      <c r="G2091">
        <v>-1.9023439999999999E-2</v>
      </c>
      <c r="H2091">
        <v>0.97889660000000001</v>
      </c>
      <c r="I2091">
        <v>0.25714310000000001</v>
      </c>
      <c r="J2091">
        <v>-2.067281E-2</v>
      </c>
      <c r="K2091">
        <v>0.82987460000000002</v>
      </c>
      <c r="L2091">
        <v>3.081621E-2</v>
      </c>
      <c r="M2091">
        <v>0.55671470000000001</v>
      </c>
      <c r="N2091">
        <v>1</v>
      </c>
      <c r="O2091">
        <v>0</v>
      </c>
      <c r="P2091">
        <v>0</v>
      </c>
      <c r="Q2091">
        <v>0</v>
      </c>
      <c r="R2091">
        <v>113.3335</v>
      </c>
      <c r="S2091">
        <v>119.79430000000001</v>
      </c>
      <c r="T2091">
        <v>87.720579999999998</v>
      </c>
      <c r="U2091">
        <v>68.085920000000002</v>
      </c>
      <c r="V2091">
        <v>61.116280000000003</v>
      </c>
      <c r="W2091">
        <v>31.66994</v>
      </c>
      <c r="X2091">
        <v>8.6172079999999998</v>
      </c>
      <c r="Y2091">
        <v>56.65363</v>
      </c>
      <c r="Z2091">
        <v>0</v>
      </c>
      <c r="AA2091">
        <v>1</v>
      </c>
      <c r="AB2091">
        <v>0</v>
      </c>
      <c r="AC2091">
        <v>0</v>
      </c>
      <c r="AD2091">
        <v>0</v>
      </c>
      <c r="AE2091">
        <v>-2.5400479999999999E-9</v>
      </c>
      <c r="AF2091">
        <v>-3.446563E-8</v>
      </c>
      <c r="AG2091">
        <v>-6.2429009999999999E-9</v>
      </c>
      <c r="AH2091">
        <v>1</v>
      </c>
      <c r="AI2091">
        <v>1</v>
      </c>
      <c r="AJ2091">
        <v>0</v>
      </c>
      <c r="AK2091">
        <v>0</v>
      </c>
      <c r="AL2091">
        <v>0</v>
      </c>
      <c r="AM2091">
        <v>1</v>
      </c>
    </row>
    <row r="2092" spans="1:39" x14ac:dyDescent="0.2">
      <c r="A2092">
        <v>756.10299999999995</v>
      </c>
      <c r="B2092">
        <v>3.042252</v>
      </c>
      <c r="C2092">
        <v>1.4507939999999999</v>
      </c>
      <c r="D2092">
        <v>0.7607891</v>
      </c>
      <c r="E2092">
        <v>-0.20051869999999999</v>
      </c>
      <c r="F2092">
        <v>-3.4521530000000002E-2</v>
      </c>
      <c r="G2092">
        <v>-1.9023439999999999E-2</v>
      </c>
      <c r="H2092">
        <v>0.97889660000000001</v>
      </c>
      <c r="I2092">
        <v>0.25714310000000001</v>
      </c>
      <c r="J2092">
        <v>-2.0669440000000001E-2</v>
      </c>
      <c r="K2092">
        <v>0.82987679999999997</v>
      </c>
      <c r="L2092">
        <v>3.0811430000000001E-2</v>
      </c>
      <c r="M2092">
        <v>0.55671190000000004</v>
      </c>
      <c r="N2092">
        <v>1</v>
      </c>
      <c r="O2092">
        <v>0</v>
      </c>
      <c r="P2092">
        <v>0</v>
      </c>
      <c r="Q2092">
        <v>0</v>
      </c>
      <c r="R2092">
        <v>111.30970000000001</v>
      </c>
      <c r="S2092">
        <v>117.6551</v>
      </c>
      <c r="T2092">
        <v>86.154139999999998</v>
      </c>
      <c r="U2092">
        <v>66.870099999999994</v>
      </c>
      <c r="V2092">
        <v>60.024909999999998</v>
      </c>
      <c r="W2092">
        <v>31.104399999999998</v>
      </c>
      <c r="X2092">
        <v>8.4633289999999999</v>
      </c>
      <c r="Y2092">
        <v>55.641959999999997</v>
      </c>
      <c r="Z2092">
        <v>0</v>
      </c>
      <c r="AA2092">
        <v>1</v>
      </c>
      <c r="AB2092">
        <v>0</v>
      </c>
      <c r="AC2092">
        <v>0</v>
      </c>
      <c r="AD2092">
        <v>0</v>
      </c>
      <c r="AE2092">
        <v>-4.1573420000000002E-10</v>
      </c>
      <c r="AF2092">
        <v>-1.3985269999999999E-8</v>
      </c>
      <c r="AG2092">
        <v>5.9738110000000004E-9</v>
      </c>
      <c r="AH2092">
        <v>1</v>
      </c>
      <c r="AI2092">
        <v>1</v>
      </c>
      <c r="AJ2092">
        <v>0</v>
      </c>
      <c r="AK2092">
        <v>0</v>
      </c>
      <c r="AL2092">
        <v>0</v>
      </c>
      <c r="AM2092">
        <v>1</v>
      </c>
    </row>
    <row r="2093" spans="1:39" x14ac:dyDescent="0.2">
      <c r="A2093">
        <v>756.15340000000003</v>
      </c>
      <c r="B2093">
        <v>3.042252</v>
      </c>
      <c r="C2093">
        <v>1.4507939999999999</v>
      </c>
      <c r="D2093">
        <v>0.7607891</v>
      </c>
      <c r="E2093">
        <v>-0.20051869999999999</v>
      </c>
      <c r="F2093">
        <v>-3.4521540000000003E-2</v>
      </c>
      <c r="G2093">
        <v>-1.9023439999999999E-2</v>
      </c>
      <c r="H2093">
        <v>0.97889660000000001</v>
      </c>
      <c r="I2093">
        <v>0.25714310000000001</v>
      </c>
      <c r="J2093">
        <v>-2.0666839999999999E-2</v>
      </c>
      <c r="K2093">
        <v>0.82987829999999996</v>
      </c>
      <c r="L2093">
        <v>3.080772E-2</v>
      </c>
      <c r="M2093">
        <v>0.55670969999999997</v>
      </c>
      <c r="N2093">
        <v>1</v>
      </c>
      <c r="O2093">
        <v>0</v>
      </c>
      <c r="P2093">
        <v>0</v>
      </c>
      <c r="Q2093">
        <v>0</v>
      </c>
      <c r="R2093">
        <v>113.3335</v>
      </c>
      <c r="S2093">
        <v>119.79430000000001</v>
      </c>
      <c r="T2093">
        <v>87.720579999999998</v>
      </c>
      <c r="U2093">
        <v>68.085920000000002</v>
      </c>
      <c r="V2093">
        <v>61.116280000000003</v>
      </c>
      <c r="W2093">
        <v>31.66994</v>
      </c>
      <c r="X2093">
        <v>8.6172079999999998</v>
      </c>
      <c r="Y2093">
        <v>56.65363</v>
      </c>
      <c r="Z2093">
        <v>0</v>
      </c>
      <c r="AA2093">
        <v>1</v>
      </c>
      <c r="AB2093">
        <v>0</v>
      </c>
      <c r="AC2093">
        <v>0</v>
      </c>
      <c r="AD2093">
        <v>0</v>
      </c>
      <c r="AE2093">
        <v>1.818939E-9</v>
      </c>
      <c r="AF2093">
        <v>-2.3469129999999998E-9</v>
      </c>
      <c r="AG2093">
        <v>-6.0948710000000004E-10</v>
      </c>
      <c r="AH2093">
        <v>1</v>
      </c>
      <c r="AI2093">
        <v>1</v>
      </c>
      <c r="AJ2093">
        <v>0</v>
      </c>
      <c r="AK2093">
        <v>0</v>
      </c>
      <c r="AL2093">
        <v>0</v>
      </c>
      <c r="AM2093">
        <v>1</v>
      </c>
    </row>
    <row r="2094" spans="1:39" x14ac:dyDescent="0.2">
      <c r="A2094">
        <v>756.2029</v>
      </c>
      <c r="B2094">
        <v>3.042252</v>
      </c>
      <c r="C2094">
        <v>1.4507939999999999</v>
      </c>
      <c r="D2094">
        <v>0.7607891</v>
      </c>
      <c r="E2094">
        <v>-0.20051869999999999</v>
      </c>
      <c r="F2094">
        <v>-3.4521549999999998E-2</v>
      </c>
      <c r="G2094">
        <v>-1.9023439999999999E-2</v>
      </c>
      <c r="H2094">
        <v>0.97889669999999995</v>
      </c>
      <c r="I2094">
        <v>0.25714310000000001</v>
      </c>
      <c r="J2094">
        <v>-2.066484E-2</v>
      </c>
      <c r="K2094">
        <v>0.82987960000000005</v>
      </c>
      <c r="L2094">
        <v>3.080488E-2</v>
      </c>
      <c r="M2094">
        <v>0.55670799999999998</v>
      </c>
      <c r="N2094">
        <v>1</v>
      </c>
      <c r="O2094">
        <v>0</v>
      </c>
      <c r="P2094">
        <v>0</v>
      </c>
      <c r="Q2094">
        <v>0</v>
      </c>
      <c r="R2094">
        <v>111.30970000000001</v>
      </c>
      <c r="S2094">
        <v>117.6551</v>
      </c>
      <c r="T2094">
        <v>86.154139999999998</v>
      </c>
      <c r="U2094">
        <v>66.870099999999994</v>
      </c>
      <c r="V2094">
        <v>60.024909999999998</v>
      </c>
      <c r="W2094">
        <v>31.104399999999998</v>
      </c>
      <c r="X2094">
        <v>8.4633289999999999</v>
      </c>
      <c r="Y2094">
        <v>55.641959999999997</v>
      </c>
      <c r="Z2094">
        <v>0</v>
      </c>
      <c r="AA2094">
        <v>1</v>
      </c>
      <c r="AB2094">
        <v>0</v>
      </c>
      <c r="AC2094">
        <v>0</v>
      </c>
      <c r="AD2094">
        <v>0</v>
      </c>
      <c r="AE2094">
        <v>-3.1522450000000001E-10</v>
      </c>
      <c r="AF2094">
        <v>-3.6331920000000002E-9</v>
      </c>
      <c r="AG2094">
        <v>-4.1203050000000003E-9</v>
      </c>
      <c r="AH2094">
        <v>1</v>
      </c>
      <c r="AI2094">
        <v>1</v>
      </c>
      <c r="AJ2094">
        <v>0</v>
      </c>
      <c r="AK2094">
        <v>0</v>
      </c>
      <c r="AL2094">
        <v>0</v>
      </c>
      <c r="AM2094">
        <v>1</v>
      </c>
    </row>
    <row r="2095" spans="1:39" x14ac:dyDescent="0.2">
      <c r="A2095">
        <v>756.25329999999997</v>
      </c>
      <c r="B2095">
        <v>3.042252</v>
      </c>
      <c r="C2095">
        <v>1.4507939999999999</v>
      </c>
      <c r="D2095">
        <v>0.7607891</v>
      </c>
      <c r="E2095">
        <v>-0.20051869999999999</v>
      </c>
      <c r="F2095">
        <v>-3.4521570000000001E-2</v>
      </c>
      <c r="G2095">
        <v>-1.9023459999999999E-2</v>
      </c>
      <c r="H2095">
        <v>0.97889669999999995</v>
      </c>
      <c r="I2095">
        <v>0.25714310000000001</v>
      </c>
      <c r="J2095">
        <v>-2.0663290000000001E-2</v>
      </c>
      <c r="K2095">
        <v>0.82988070000000003</v>
      </c>
      <c r="L2095">
        <v>3.0802690000000001E-2</v>
      </c>
      <c r="M2095">
        <v>0.55670679999999995</v>
      </c>
      <c r="N2095">
        <v>1</v>
      </c>
      <c r="O2095">
        <v>0</v>
      </c>
      <c r="P2095">
        <v>0</v>
      </c>
      <c r="Q2095">
        <v>0</v>
      </c>
      <c r="R2095">
        <v>113.3335</v>
      </c>
      <c r="S2095">
        <v>119.79430000000001</v>
      </c>
      <c r="T2095">
        <v>87.720579999999998</v>
      </c>
      <c r="U2095">
        <v>68.085920000000002</v>
      </c>
      <c r="V2095">
        <v>61.116280000000003</v>
      </c>
      <c r="W2095">
        <v>31.66994</v>
      </c>
      <c r="X2095">
        <v>8.6172079999999998</v>
      </c>
      <c r="Y2095">
        <v>56.65363</v>
      </c>
      <c r="Z2095">
        <v>0</v>
      </c>
      <c r="AA2095">
        <v>1</v>
      </c>
      <c r="AB2095">
        <v>0</v>
      </c>
      <c r="AC2095">
        <v>0</v>
      </c>
      <c r="AD2095">
        <v>0</v>
      </c>
      <c r="AE2095">
        <v>1.8794850000000002E-9</v>
      </c>
      <c r="AF2095">
        <v>-2.6271550000000001E-8</v>
      </c>
      <c r="AG2095">
        <v>-3.6833930000000002E-9</v>
      </c>
      <c r="AH2095">
        <v>1</v>
      </c>
      <c r="AI2095">
        <v>1</v>
      </c>
      <c r="AJ2095">
        <v>0</v>
      </c>
      <c r="AK2095">
        <v>0</v>
      </c>
      <c r="AL2095">
        <v>0</v>
      </c>
      <c r="AM2095">
        <v>1</v>
      </c>
    </row>
    <row r="2096" spans="1:39" x14ac:dyDescent="0.2">
      <c r="A2096">
        <v>756.30370000000005</v>
      </c>
      <c r="B2096">
        <v>3.042252</v>
      </c>
      <c r="C2096">
        <v>1.4507939999999999</v>
      </c>
      <c r="D2096">
        <v>0.7607891</v>
      </c>
      <c r="E2096">
        <v>-0.20051869999999999</v>
      </c>
      <c r="F2096">
        <v>-3.4521629999999998E-2</v>
      </c>
      <c r="G2096">
        <v>-1.9023490000000001E-2</v>
      </c>
      <c r="H2096">
        <v>0.97889669999999995</v>
      </c>
      <c r="I2096">
        <v>0.25518649999999998</v>
      </c>
      <c r="J2096">
        <v>-2.0662090000000001E-2</v>
      </c>
      <c r="K2096">
        <v>0.82988130000000004</v>
      </c>
      <c r="L2096">
        <v>3.080099E-2</v>
      </c>
      <c r="M2096">
        <v>0.55670580000000003</v>
      </c>
      <c r="N2096">
        <v>1</v>
      </c>
      <c r="O2096">
        <v>0</v>
      </c>
      <c r="P2096">
        <v>0</v>
      </c>
      <c r="Q2096">
        <v>0</v>
      </c>
      <c r="R2096">
        <v>113.3335</v>
      </c>
      <c r="S2096">
        <v>119.79430000000001</v>
      </c>
      <c r="T2096">
        <v>87.720579999999998</v>
      </c>
      <c r="U2096">
        <v>68.085920000000002</v>
      </c>
      <c r="V2096">
        <v>61.116280000000003</v>
      </c>
      <c r="W2096">
        <v>31.66994</v>
      </c>
      <c r="X2096">
        <v>8.6172079999999998</v>
      </c>
      <c r="Y2096">
        <v>56.65363</v>
      </c>
      <c r="Z2096">
        <v>0</v>
      </c>
      <c r="AA2096">
        <v>1</v>
      </c>
      <c r="AB2096">
        <v>0</v>
      </c>
      <c r="AC2096">
        <v>0</v>
      </c>
      <c r="AD2096">
        <v>0</v>
      </c>
      <c r="AE2096">
        <v>1.422051E-9</v>
      </c>
      <c r="AF2096">
        <v>-4.347941E-8</v>
      </c>
      <c r="AG2096">
        <v>-6.8815479999999999E-9</v>
      </c>
      <c r="AH2096">
        <v>1</v>
      </c>
      <c r="AI2096">
        <v>0.99239129999999998</v>
      </c>
      <c r="AJ2096">
        <v>0</v>
      </c>
      <c r="AK2096">
        <v>0</v>
      </c>
      <c r="AL2096">
        <v>0</v>
      </c>
      <c r="AM2096">
        <v>1</v>
      </c>
    </row>
    <row r="2097" spans="1:39" x14ac:dyDescent="0.2">
      <c r="A2097">
        <v>756.35360000000003</v>
      </c>
      <c r="B2097">
        <v>3.042252</v>
      </c>
      <c r="C2097">
        <v>1.4507939999999999</v>
      </c>
      <c r="D2097">
        <v>0.7607891</v>
      </c>
      <c r="E2097">
        <v>-0.20051869999999999</v>
      </c>
      <c r="F2097">
        <v>-3.4521629999999998E-2</v>
      </c>
      <c r="G2097">
        <v>-1.9023499999999999E-2</v>
      </c>
      <c r="H2097">
        <v>0.97889669999999995</v>
      </c>
      <c r="I2097">
        <v>0.25032169999999998</v>
      </c>
      <c r="J2097">
        <v>-2.066117E-2</v>
      </c>
      <c r="K2097">
        <v>0.82988189999999995</v>
      </c>
      <c r="L2097">
        <v>3.0799670000000001E-2</v>
      </c>
      <c r="M2097">
        <v>0.55670509999999995</v>
      </c>
      <c r="N2097">
        <v>1</v>
      </c>
      <c r="O2097">
        <v>0</v>
      </c>
      <c r="P2097">
        <v>0</v>
      </c>
      <c r="Q2097">
        <v>0</v>
      </c>
      <c r="R2097">
        <v>111.1626</v>
      </c>
      <c r="S2097">
        <v>117.50749999999999</v>
      </c>
      <c r="T2097">
        <v>85.988200000000006</v>
      </c>
      <c r="U2097">
        <v>66.688509999999994</v>
      </c>
      <c r="V2097">
        <v>59.893839999999997</v>
      </c>
      <c r="W2097">
        <v>30.983219999999999</v>
      </c>
      <c r="X2097">
        <v>8.3564869999999996</v>
      </c>
      <c r="Y2097">
        <v>55.492739999999998</v>
      </c>
      <c r="Z2097">
        <v>0</v>
      </c>
      <c r="AA2097">
        <v>1</v>
      </c>
      <c r="AB2097">
        <v>0</v>
      </c>
      <c r="AC2097">
        <v>0</v>
      </c>
      <c r="AD2097">
        <v>0</v>
      </c>
      <c r="AE2097">
        <v>-1.2226220000000001E-9</v>
      </c>
      <c r="AF2097">
        <v>2.0351209999999999E-8</v>
      </c>
      <c r="AG2097">
        <v>-7.4061329999999997E-9</v>
      </c>
      <c r="AH2097">
        <v>1</v>
      </c>
      <c r="AI2097">
        <v>0.98093609999999998</v>
      </c>
      <c r="AJ2097">
        <v>0</v>
      </c>
      <c r="AK2097">
        <v>0</v>
      </c>
      <c r="AL2097">
        <v>0</v>
      </c>
      <c r="AM2097">
        <v>1</v>
      </c>
    </row>
    <row r="2098" spans="1:39" x14ac:dyDescent="0.2">
      <c r="A2098">
        <v>756.40340000000003</v>
      </c>
      <c r="B2098">
        <v>3.042252</v>
      </c>
      <c r="C2098">
        <v>1.4507939999999999</v>
      </c>
      <c r="D2098">
        <v>0.7607891</v>
      </c>
      <c r="E2098">
        <v>-0.2005188</v>
      </c>
      <c r="F2098">
        <v>-3.45216E-2</v>
      </c>
      <c r="G2098">
        <v>-1.9023470000000001E-2</v>
      </c>
      <c r="H2098">
        <v>0.97889660000000001</v>
      </c>
      <c r="I2098">
        <v>0.24799080000000001</v>
      </c>
      <c r="J2098">
        <v>-2.066047E-2</v>
      </c>
      <c r="K2098">
        <v>0.82988240000000002</v>
      </c>
      <c r="L2098">
        <v>3.079867E-2</v>
      </c>
      <c r="M2098">
        <v>0.55670439999999999</v>
      </c>
      <c r="N2098">
        <v>1</v>
      </c>
      <c r="O2098">
        <v>0</v>
      </c>
      <c r="P2098">
        <v>0</v>
      </c>
      <c r="Q2098">
        <v>0</v>
      </c>
      <c r="R2098">
        <v>111.01090000000001</v>
      </c>
      <c r="S2098">
        <v>117.3554</v>
      </c>
      <c r="T2098">
        <v>85.817049999999995</v>
      </c>
      <c r="U2098">
        <v>66.501270000000005</v>
      </c>
      <c r="V2098">
        <v>59.759</v>
      </c>
      <c r="W2098">
        <v>30.85877</v>
      </c>
      <c r="X2098">
        <v>8.2487689999999994</v>
      </c>
      <c r="Y2098">
        <v>55.339100000000002</v>
      </c>
      <c r="Z2098">
        <v>0</v>
      </c>
      <c r="AA2098">
        <v>1</v>
      </c>
      <c r="AB2098">
        <v>0</v>
      </c>
      <c r="AC2098">
        <v>0</v>
      </c>
      <c r="AD2098">
        <v>0</v>
      </c>
      <c r="AE2098">
        <v>9.740536999999999E-10</v>
      </c>
      <c r="AF2098">
        <v>4.588968E-8</v>
      </c>
      <c r="AG2098">
        <v>9.8386640000000001E-9</v>
      </c>
      <c r="AH2098">
        <v>0.99999990000000005</v>
      </c>
      <c r="AI2098">
        <v>0.99068860000000003</v>
      </c>
      <c r="AJ2098">
        <v>0</v>
      </c>
      <c r="AK2098">
        <v>0</v>
      </c>
      <c r="AL2098">
        <v>0</v>
      </c>
      <c r="AM2098">
        <v>1</v>
      </c>
    </row>
    <row r="2099" spans="1:39" x14ac:dyDescent="0.2">
      <c r="A2099">
        <v>756.4529</v>
      </c>
      <c r="B2099">
        <v>3.042252</v>
      </c>
      <c r="C2099">
        <v>1.4507939999999999</v>
      </c>
      <c r="D2099">
        <v>0.7607891</v>
      </c>
      <c r="E2099">
        <v>-0.20051869999999999</v>
      </c>
      <c r="F2099">
        <v>-3.4521620000000003E-2</v>
      </c>
      <c r="G2099">
        <v>-1.9023470000000001E-2</v>
      </c>
      <c r="H2099">
        <v>0.97889660000000001</v>
      </c>
      <c r="I2099">
        <v>0.24808359999999999</v>
      </c>
      <c r="J2099">
        <v>-2.065993E-2</v>
      </c>
      <c r="K2099">
        <v>0.82988269999999997</v>
      </c>
      <c r="L2099">
        <v>3.0797910000000001E-2</v>
      </c>
      <c r="M2099">
        <v>0.55670390000000003</v>
      </c>
      <c r="N2099">
        <v>1</v>
      </c>
      <c r="O2099">
        <v>0</v>
      </c>
      <c r="P2099">
        <v>0</v>
      </c>
      <c r="Q2099">
        <v>0</v>
      </c>
      <c r="R2099">
        <v>110.9594</v>
      </c>
      <c r="S2099">
        <v>117.3038</v>
      </c>
      <c r="T2099">
        <v>85.759</v>
      </c>
      <c r="U2099">
        <v>66.437709999999996</v>
      </c>
      <c r="V2099">
        <v>59.713279999999997</v>
      </c>
      <c r="W2099">
        <v>30.816700000000001</v>
      </c>
      <c r="X2099">
        <v>8.2129019999999997</v>
      </c>
      <c r="Y2099">
        <v>55.286960000000001</v>
      </c>
      <c r="Z2099">
        <v>0</v>
      </c>
      <c r="AA2099">
        <v>1</v>
      </c>
      <c r="AB2099">
        <v>0</v>
      </c>
      <c r="AC2099">
        <v>0</v>
      </c>
      <c r="AD2099">
        <v>0</v>
      </c>
      <c r="AE2099">
        <v>2.2449720000000002E-9</v>
      </c>
      <c r="AF2099">
        <v>-1.3640080000000001E-8</v>
      </c>
      <c r="AG2099">
        <v>8.6651680000000008E-9</v>
      </c>
      <c r="AH2099">
        <v>1</v>
      </c>
      <c r="AI2099">
        <v>1.0003740000000001</v>
      </c>
      <c r="AJ2099">
        <v>0</v>
      </c>
      <c r="AK2099">
        <v>0</v>
      </c>
      <c r="AL2099">
        <v>0</v>
      </c>
      <c r="AM2099">
        <v>1</v>
      </c>
    </row>
    <row r="2100" spans="1:39" x14ac:dyDescent="0.2">
      <c r="A2100">
        <v>756.50369999999998</v>
      </c>
      <c r="B2100">
        <v>3.042252</v>
      </c>
      <c r="C2100">
        <v>1.4507939999999999</v>
      </c>
      <c r="D2100">
        <v>0.7607891</v>
      </c>
      <c r="E2100">
        <v>-0.20051869999999999</v>
      </c>
      <c r="F2100">
        <v>-3.4521629999999998E-2</v>
      </c>
      <c r="G2100">
        <v>-1.9023470000000001E-2</v>
      </c>
      <c r="H2100">
        <v>0.97889660000000001</v>
      </c>
      <c r="I2100">
        <v>0.24808359999999999</v>
      </c>
      <c r="J2100">
        <v>-2.0659520000000001E-2</v>
      </c>
      <c r="K2100">
        <v>0.82988300000000004</v>
      </c>
      <c r="L2100">
        <v>3.079732E-2</v>
      </c>
      <c r="M2100">
        <v>0.55670359999999997</v>
      </c>
      <c r="N2100">
        <v>1</v>
      </c>
      <c r="O2100">
        <v>0</v>
      </c>
      <c r="P2100">
        <v>0</v>
      </c>
      <c r="Q2100">
        <v>0</v>
      </c>
      <c r="R2100">
        <v>112.985</v>
      </c>
      <c r="S2100">
        <v>119.44459999999999</v>
      </c>
      <c r="T2100">
        <v>87.327389999999994</v>
      </c>
      <c r="U2100">
        <v>67.655720000000002</v>
      </c>
      <c r="V2100">
        <v>60.806220000000003</v>
      </c>
      <c r="W2100">
        <v>31.38364</v>
      </c>
      <c r="X2100">
        <v>8.3678410000000003</v>
      </c>
      <c r="Y2100">
        <v>56.300420000000003</v>
      </c>
      <c r="Z2100">
        <v>0</v>
      </c>
      <c r="AA2100">
        <v>1</v>
      </c>
      <c r="AB2100">
        <v>0</v>
      </c>
      <c r="AC2100">
        <v>0</v>
      </c>
      <c r="AD2100">
        <v>0</v>
      </c>
      <c r="AE2100">
        <v>2.1839990000000001E-10</v>
      </c>
      <c r="AF2100">
        <v>-8.13388E-9</v>
      </c>
      <c r="AG2100">
        <v>-5.2496720000000004E-9</v>
      </c>
      <c r="AH2100">
        <v>1</v>
      </c>
      <c r="AI2100">
        <v>1</v>
      </c>
      <c r="AJ2100">
        <v>0</v>
      </c>
      <c r="AK2100">
        <v>0</v>
      </c>
      <c r="AL2100">
        <v>0</v>
      </c>
      <c r="AM2100">
        <v>1</v>
      </c>
    </row>
    <row r="2101" spans="1:39" x14ac:dyDescent="0.2">
      <c r="A2101">
        <v>756.553</v>
      </c>
      <c r="B2101">
        <v>3.042252</v>
      </c>
      <c r="C2101">
        <v>1.4507939999999999</v>
      </c>
      <c r="D2101">
        <v>0.7607891</v>
      </c>
      <c r="E2101">
        <v>-0.20051869999999999</v>
      </c>
      <c r="F2101">
        <v>-3.4521650000000001E-2</v>
      </c>
      <c r="G2101">
        <v>-1.9023490000000001E-2</v>
      </c>
      <c r="H2101">
        <v>0.97889660000000001</v>
      </c>
      <c r="I2101">
        <v>0.24808359999999999</v>
      </c>
      <c r="J2101">
        <v>-2.0659190000000001E-2</v>
      </c>
      <c r="K2101">
        <v>0.82988320000000004</v>
      </c>
      <c r="L2101">
        <v>3.0796859999999999E-2</v>
      </c>
      <c r="M2101">
        <v>0.55670330000000001</v>
      </c>
      <c r="N2101">
        <v>1</v>
      </c>
      <c r="O2101">
        <v>0</v>
      </c>
      <c r="P2101">
        <v>0</v>
      </c>
      <c r="Q2101">
        <v>0</v>
      </c>
      <c r="R2101">
        <v>104.9149</v>
      </c>
      <c r="S2101">
        <v>110.91330000000001</v>
      </c>
      <c r="T2101">
        <v>81.09008</v>
      </c>
      <c r="U2101">
        <v>62.823509999999999</v>
      </c>
      <c r="V2101">
        <v>56.463149999999999</v>
      </c>
      <c r="W2101">
        <v>29.14218</v>
      </c>
      <c r="X2101">
        <v>7.7703290000000003</v>
      </c>
      <c r="Y2101">
        <v>52.279240000000001</v>
      </c>
      <c r="Z2101">
        <v>0</v>
      </c>
      <c r="AA2101">
        <v>1</v>
      </c>
      <c r="AB2101">
        <v>0</v>
      </c>
      <c r="AC2101">
        <v>0</v>
      </c>
      <c r="AD2101">
        <v>0</v>
      </c>
      <c r="AE2101">
        <v>7.1764650000000002E-10</v>
      </c>
      <c r="AF2101">
        <v>-2.965716E-8</v>
      </c>
      <c r="AG2101">
        <v>-7.9321619999999998E-9</v>
      </c>
      <c r="AH2101">
        <v>1</v>
      </c>
      <c r="AI2101">
        <v>1</v>
      </c>
      <c r="AJ2101">
        <v>0</v>
      </c>
      <c r="AK2101">
        <v>0</v>
      </c>
      <c r="AL2101">
        <v>0</v>
      </c>
      <c r="AM2101">
        <v>1</v>
      </c>
    </row>
    <row r="2102" spans="1:39" x14ac:dyDescent="0.2">
      <c r="A2102">
        <v>756.60350000000005</v>
      </c>
      <c r="B2102">
        <v>3.042252</v>
      </c>
      <c r="C2102">
        <v>1.4507939999999999</v>
      </c>
      <c r="D2102">
        <v>0.7607891</v>
      </c>
      <c r="E2102">
        <v>-0.20051869999999999</v>
      </c>
      <c r="F2102">
        <v>-3.4521610000000001E-2</v>
      </c>
      <c r="G2102">
        <v>-1.9023479999999999E-2</v>
      </c>
      <c r="H2102">
        <v>0.97889660000000001</v>
      </c>
      <c r="I2102">
        <v>0.24808359999999999</v>
      </c>
      <c r="J2102">
        <v>-2.0658940000000001E-2</v>
      </c>
      <c r="K2102">
        <v>0.82988340000000005</v>
      </c>
      <c r="L2102">
        <v>3.0796509999999999E-2</v>
      </c>
      <c r="M2102">
        <v>0.55670319999999995</v>
      </c>
      <c r="N2102">
        <v>1</v>
      </c>
      <c r="O2102">
        <v>0</v>
      </c>
      <c r="P2102">
        <v>0</v>
      </c>
      <c r="Q2102">
        <v>0</v>
      </c>
      <c r="R2102">
        <v>98.862080000000006</v>
      </c>
      <c r="S2102">
        <v>104.51439999999999</v>
      </c>
      <c r="T2102">
        <v>76.411799999999999</v>
      </c>
      <c r="U2102">
        <v>59.199069999999999</v>
      </c>
      <c r="V2102">
        <v>53.205660000000002</v>
      </c>
      <c r="W2102">
        <v>27.460899999999999</v>
      </c>
      <c r="X2102">
        <v>7.3220419999999997</v>
      </c>
      <c r="Y2102">
        <v>49.263129999999997</v>
      </c>
      <c r="Z2102">
        <v>0</v>
      </c>
      <c r="AA2102">
        <v>1</v>
      </c>
      <c r="AB2102">
        <v>0</v>
      </c>
      <c r="AC2102">
        <v>0</v>
      </c>
      <c r="AD2102">
        <v>0</v>
      </c>
      <c r="AE2102">
        <v>-1.9489710000000001E-9</v>
      </c>
      <c r="AF2102">
        <v>3.2238320000000003E-8</v>
      </c>
      <c r="AG2102">
        <v>2.8539429999999999E-9</v>
      </c>
      <c r="AH2102">
        <v>0.99999990000000005</v>
      </c>
      <c r="AI2102">
        <v>1</v>
      </c>
      <c r="AJ2102">
        <v>0</v>
      </c>
      <c r="AK2102">
        <v>0</v>
      </c>
      <c r="AL2102">
        <v>0</v>
      </c>
      <c r="AM2102">
        <v>1</v>
      </c>
    </row>
    <row r="2103" spans="1:39" x14ac:dyDescent="0.2">
      <c r="A2103">
        <v>756.65319999999997</v>
      </c>
      <c r="B2103">
        <v>3.042252</v>
      </c>
      <c r="C2103">
        <v>1.4507939999999999</v>
      </c>
      <c r="D2103">
        <v>0.7607891</v>
      </c>
      <c r="E2103">
        <v>-0.20051869999999999</v>
      </c>
      <c r="F2103">
        <v>-3.45216E-2</v>
      </c>
      <c r="G2103">
        <v>-1.9023490000000001E-2</v>
      </c>
      <c r="H2103">
        <v>0.97889669999999995</v>
      </c>
      <c r="I2103">
        <v>0.24808359999999999</v>
      </c>
      <c r="J2103">
        <v>-2.065875E-2</v>
      </c>
      <c r="K2103">
        <v>0.82988360000000005</v>
      </c>
      <c r="L2103">
        <v>3.0796239999999999E-2</v>
      </c>
      <c r="M2103">
        <v>0.5567029</v>
      </c>
      <c r="N2103">
        <v>1</v>
      </c>
      <c r="O2103">
        <v>0</v>
      </c>
      <c r="P2103">
        <v>0</v>
      </c>
      <c r="Q2103">
        <v>0</v>
      </c>
      <c r="R2103">
        <v>104.9149</v>
      </c>
      <c r="S2103">
        <v>110.91330000000001</v>
      </c>
      <c r="T2103">
        <v>81.09008</v>
      </c>
      <c r="U2103">
        <v>62.823509999999999</v>
      </c>
      <c r="V2103">
        <v>56.463149999999999</v>
      </c>
      <c r="W2103">
        <v>29.14218</v>
      </c>
      <c r="X2103">
        <v>7.7703300000000004</v>
      </c>
      <c r="Y2103">
        <v>52.279240000000001</v>
      </c>
      <c r="Z2103">
        <v>0</v>
      </c>
      <c r="AA2103">
        <v>1</v>
      </c>
      <c r="AB2103">
        <v>0</v>
      </c>
      <c r="AC2103">
        <v>0</v>
      </c>
      <c r="AD2103">
        <v>0</v>
      </c>
      <c r="AE2103">
        <v>-4.9080500000000004E-10</v>
      </c>
      <c r="AF2103">
        <v>1.5440989999999999E-8</v>
      </c>
      <c r="AG2103">
        <v>-2.9788390000000001E-9</v>
      </c>
      <c r="AH2103">
        <v>1</v>
      </c>
      <c r="AI2103">
        <v>1</v>
      </c>
      <c r="AJ2103">
        <v>0</v>
      </c>
      <c r="AK2103">
        <v>0</v>
      </c>
      <c r="AL2103">
        <v>0</v>
      </c>
      <c r="AM2103">
        <v>1</v>
      </c>
    </row>
    <row r="2104" spans="1:39" x14ac:dyDescent="0.2">
      <c r="A2104">
        <v>756.70360000000005</v>
      </c>
      <c r="B2104">
        <v>3.042252</v>
      </c>
      <c r="C2104">
        <v>1.4507939999999999</v>
      </c>
      <c r="D2104">
        <v>0.7607891</v>
      </c>
      <c r="E2104">
        <v>-0.20051869999999999</v>
      </c>
      <c r="F2104">
        <v>-3.4521620000000003E-2</v>
      </c>
      <c r="G2104">
        <v>-1.9023479999999999E-2</v>
      </c>
      <c r="H2104">
        <v>0.97889660000000001</v>
      </c>
      <c r="I2104">
        <v>0.24808359999999999</v>
      </c>
      <c r="J2104">
        <v>-2.0658599999999999E-2</v>
      </c>
      <c r="K2104">
        <v>0.8298837</v>
      </c>
      <c r="L2104">
        <v>3.079604E-2</v>
      </c>
      <c r="M2104">
        <v>0.55670280000000005</v>
      </c>
      <c r="N2104">
        <v>1</v>
      </c>
      <c r="O2104">
        <v>0</v>
      </c>
      <c r="P2104">
        <v>0</v>
      </c>
      <c r="Q2104">
        <v>0</v>
      </c>
      <c r="R2104">
        <v>112.98520000000001</v>
      </c>
      <c r="S2104">
        <v>119.4451</v>
      </c>
      <c r="T2104">
        <v>87.327780000000004</v>
      </c>
      <c r="U2104">
        <v>67.656080000000003</v>
      </c>
      <c r="V2104">
        <v>60.806469999999997</v>
      </c>
      <c r="W2104">
        <v>31.383890000000001</v>
      </c>
      <c r="X2104">
        <v>8.3680479999999999</v>
      </c>
      <c r="Y2104">
        <v>56.300719999999998</v>
      </c>
      <c r="Z2104">
        <v>0</v>
      </c>
      <c r="AA2104">
        <v>1</v>
      </c>
      <c r="AB2104">
        <v>0</v>
      </c>
      <c r="AC2104">
        <v>0</v>
      </c>
      <c r="AD2104">
        <v>0</v>
      </c>
      <c r="AE2104">
        <v>-1.963655E-10</v>
      </c>
      <c r="AF2104">
        <v>2.8658159999999999E-9</v>
      </c>
      <c r="AG2104">
        <v>7.6404719999999992E-9</v>
      </c>
      <c r="AH2104">
        <v>1</v>
      </c>
      <c r="AI2104">
        <v>1</v>
      </c>
      <c r="AJ2104">
        <v>0</v>
      </c>
      <c r="AK2104">
        <v>0</v>
      </c>
      <c r="AL2104">
        <v>0</v>
      </c>
      <c r="AM2104">
        <v>1</v>
      </c>
    </row>
    <row r="2105" spans="1:39" x14ac:dyDescent="0.2">
      <c r="A2105">
        <v>756.75310000000002</v>
      </c>
      <c r="B2105">
        <v>3.042252</v>
      </c>
      <c r="C2105">
        <v>1.4507939999999999</v>
      </c>
      <c r="D2105">
        <v>0.7607891</v>
      </c>
      <c r="E2105">
        <v>-0.20051869999999999</v>
      </c>
      <c r="F2105">
        <v>-3.4521620000000003E-2</v>
      </c>
      <c r="G2105">
        <v>-1.9023479999999999E-2</v>
      </c>
      <c r="H2105">
        <v>0.97889660000000001</v>
      </c>
      <c r="I2105">
        <v>0.24808359999999999</v>
      </c>
      <c r="J2105">
        <v>-2.0658490000000002E-2</v>
      </c>
      <c r="K2105">
        <v>0.82988379999999995</v>
      </c>
      <c r="L2105">
        <v>3.0795880000000001E-2</v>
      </c>
      <c r="M2105">
        <v>0.55670260000000005</v>
      </c>
      <c r="N2105">
        <v>1</v>
      </c>
      <c r="O2105">
        <v>0</v>
      </c>
      <c r="P2105">
        <v>0</v>
      </c>
      <c r="Q2105">
        <v>0</v>
      </c>
      <c r="R2105">
        <v>110.9676</v>
      </c>
      <c r="S2105">
        <v>117.3121</v>
      </c>
      <c r="T2105">
        <v>85.768360000000001</v>
      </c>
      <c r="U2105">
        <v>66.447940000000003</v>
      </c>
      <c r="V2105">
        <v>59.720640000000003</v>
      </c>
      <c r="W2105">
        <v>30.823460000000001</v>
      </c>
      <c r="X2105">
        <v>8.2186179999999993</v>
      </c>
      <c r="Y2105">
        <v>55.295349999999999</v>
      </c>
      <c r="Z2105">
        <v>0</v>
      </c>
      <c r="AA2105">
        <v>1</v>
      </c>
      <c r="AB2105">
        <v>0</v>
      </c>
      <c r="AC2105">
        <v>0</v>
      </c>
      <c r="AD2105">
        <v>0</v>
      </c>
      <c r="AE2105">
        <v>2.5428489999999998E-10</v>
      </c>
      <c r="AF2105">
        <v>7.0629499999999999E-9</v>
      </c>
      <c r="AG2105">
        <v>4.8596899999999998E-9</v>
      </c>
      <c r="AH2105">
        <v>1</v>
      </c>
      <c r="AI2105">
        <v>1</v>
      </c>
      <c r="AJ2105">
        <v>0</v>
      </c>
      <c r="AK2105">
        <v>0</v>
      </c>
      <c r="AL2105">
        <v>0</v>
      </c>
      <c r="AM2105">
        <v>1</v>
      </c>
    </row>
    <row r="2106" spans="1:39" x14ac:dyDescent="0.2">
      <c r="A2106">
        <v>756.80330000000004</v>
      </c>
      <c r="B2106">
        <v>3.042252</v>
      </c>
      <c r="C2106">
        <v>1.4507939999999999</v>
      </c>
      <c r="D2106">
        <v>0.7607891</v>
      </c>
      <c r="E2106">
        <v>-0.20051869999999999</v>
      </c>
      <c r="F2106">
        <v>-3.4521650000000001E-2</v>
      </c>
      <c r="G2106">
        <v>-1.9023479999999999E-2</v>
      </c>
      <c r="H2106">
        <v>0.97889669999999995</v>
      </c>
      <c r="I2106">
        <v>0.24808359999999999</v>
      </c>
      <c r="J2106">
        <v>-2.0658389999999999E-2</v>
      </c>
      <c r="K2106">
        <v>0.82988390000000001</v>
      </c>
      <c r="L2106">
        <v>3.079575E-2</v>
      </c>
      <c r="M2106">
        <v>0.55670240000000004</v>
      </c>
      <c r="N2106">
        <v>1</v>
      </c>
      <c r="O2106">
        <v>0</v>
      </c>
      <c r="P2106">
        <v>0</v>
      </c>
      <c r="Q2106">
        <v>0</v>
      </c>
      <c r="R2106">
        <v>104.9149</v>
      </c>
      <c r="S2106">
        <v>110.91330000000001</v>
      </c>
      <c r="T2106">
        <v>81.09008</v>
      </c>
      <c r="U2106">
        <v>62.823509999999999</v>
      </c>
      <c r="V2106">
        <v>56.463149999999999</v>
      </c>
      <c r="W2106">
        <v>29.14218</v>
      </c>
      <c r="X2106">
        <v>7.7703300000000004</v>
      </c>
      <c r="Y2106">
        <v>52.279240000000001</v>
      </c>
      <c r="Z2106">
        <v>0</v>
      </c>
      <c r="AA2106">
        <v>1</v>
      </c>
      <c r="AB2106">
        <v>0</v>
      </c>
      <c r="AC2106">
        <v>0</v>
      </c>
      <c r="AD2106">
        <v>0</v>
      </c>
      <c r="AE2106">
        <v>-2.80019E-9</v>
      </c>
      <c r="AF2106">
        <v>-1.464441E-8</v>
      </c>
      <c r="AG2106">
        <v>-4.699035E-9</v>
      </c>
      <c r="AH2106">
        <v>1</v>
      </c>
      <c r="AI2106">
        <v>1</v>
      </c>
      <c r="AJ2106">
        <v>0</v>
      </c>
      <c r="AK2106">
        <v>0</v>
      </c>
      <c r="AL2106">
        <v>0</v>
      </c>
      <c r="AM2106">
        <v>1</v>
      </c>
    </row>
    <row r="2107" spans="1:39" x14ac:dyDescent="0.2">
      <c r="A2107">
        <v>756.85379999999998</v>
      </c>
      <c r="B2107">
        <v>3.042252</v>
      </c>
      <c r="C2107">
        <v>1.4507939999999999</v>
      </c>
      <c r="D2107">
        <v>0.7607891</v>
      </c>
      <c r="E2107">
        <v>-0.20051869999999999</v>
      </c>
      <c r="F2107">
        <v>-3.4521690000000001E-2</v>
      </c>
      <c r="G2107">
        <v>-1.9023499999999999E-2</v>
      </c>
      <c r="H2107">
        <v>0.97889669999999995</v>
      </c>
      <c r="I2107">
        <v>0.24808359999999999</v>
      </c>
      <c r="J2107">
        <v>-2.0658329999999999E-2</v>
      </c>
      <c r="K2107">
        <v>0.82988390000000001</v>
      </c>
      <c r="L2107">
        <v>3.0795650000000001E-2</v>
      </c>
      <c r="M2107">
        <v>0.55670240000000004</v>
      </c>
      <c r="N2107">
        <v>1</v>
      </c>
      <c r="O2107">
        <v>0</v>
      </c>
      <c r="P2107">
        <v>0</v>
      </c>
      <c r="Q2107">
        <v>0</v>
      </c>
      <c r="R2107">
        <v>112.98520000000001</v>
      </c>
      <c r="S2107">
        <v>119.4451</v>
      </c>
      <c r="T2107">
        <v>87.327780000000004</v>
      </c>
      <c r="U2107">
        <v>67.656080000000003</v>
      </c>
      <c r="V2107">
        <v>60.806469999999997</v>
      </c>
      <c r="W2107">
        <v>31.383890000000001</v>
      </c>
      <c r="X2107">
        <v>8.3680479999999999</v>
      </c>
      <c r="Y2107">
        <v>56.300719999999998</v>
      </c>
      <c r="Z2107">
        <v>0</v>
      </c>
      <c r="AA2107">
        <v>1</v>
      </c>
      <c r="AB2107">
        <v>0</v>
      </c>
      <c r="AC2107">
        <v>0</v>
      </c>
      <c r="AD2107">
        <v>0</v>
      </c>
      <c r="AE2107">
        <v>1.6966699999999999E-10</v>
      </c>
      <c r="AF2107">
        <v>-4.2136759999999998E-8</v>
      </c>
      <c r="AG2107">
        <v>-1.0377409999999999E-8</v>
      </c>
      <c r="AH2107">
        <v>1</v>
      </c>
      <c r="AI2107">
        <v>1</v>
      </c>
      <c r="AJ2107">
        <v>0</v>
      </c>
      <c r="AK2107">
        <v>0</v>
      </c>
      <c r="AL2107">
        <v>0</v>
      </c>
      <c r="AM2107">
        <v>1</v>
      </c>
    </row>
    <row r="2108" spans="1:39" x14ac:dyDescent="0.2">
      <c r="A2108">
        <v>756.90329999999994</v>
      </c>
      <c r="B2108">
        <v>3.042252</v>
      </c>
      <c r="C2108">
        <v>1.4507939999999999</v>
      </c>
      <c r="D2108">
        <v>0.7607891</v>
      </c>
      <c r="E2108">
        <v>-0.20051869999999999</v>
      </c>
      <c r="F2108">
        <v>-3.4521650000000001E-2</v>
      </c>
      <c r="G2108">
        <v>-1.9023479999999999E-2</v>
      </c>
      <c r="H2108">
        <v>0.97889669999999995</v>
      </c>
      <c r="I2108">
        <v>0.24808359999999999</v>
      </c>
      <c r="J2108">
        <v>-2.0658269999999999E-2</v>
      </c>
      <c r="K2108">
        <v>0.82988390000000001</v>
      </c>
      <c r="L2108">
        <v>3.0795579999999999E-2</v>
      </c>
      <c r="M2108">
        <v>0.55670229999999998</v>
      </c>
      <c r="N2108">
        <v>1</v>
      </c>
      <c r="O2108">
        <v>0</v>
      </c>
      <c r="P2108">
        <v>0</v>
      </c>
      <c r="Q2108">
        <v>0</v>
      </c>
      <c r="R2108">
        <v>110.9676</v>
      </c>
      <c r="S2108">
        <v>117.3121</v>
      </c>
      <c r="T2108">
        <v>85.768360000000001</v>
      </c>
      <c r="U2108">
        <v>66.447940000000003</v>
      </c>
      <c r="V2108">
        <v>59.720640000000003</v>
      </c>
      <c r="W2108">
        <v>30.823460000000001</v>
      </c>
      <c r="X2108">
        <v>8.2186179999999993</v>
      </c>
      <c r="Y2108">
        <v>55.295349999999999</v>
      </c>
      <c r="Z2108">
        <v>0</v>
      </c>
      <c r="AA2108">
        <v>1</v>
      </c>
      <c r="AB2108">
        <v>0</v>
      </c>
      <c r="AC2108">
        <v>0</v>
      </c>
      <c r="AD2108">
        <v>0</v>
      </c>
      <c r="AE2108">
        <v>4.8781369999999997E-9</v>
      </c>
      <c r="AF2108">
        <v>5.1833300000000001E-8</v>
      </c>
      <c r="AG2108">
        <v>6.3139870000000001E-10</v>
      </c>
      <c r="AH2108">
        <v>1</v>
      </c>
      <c r="AI2108">
        <v>1</v>
      </c>
      <c r="AJ2108">
        <v>0</v>
      </c>
      <c r="AK2108">
        <v>0</v>
      </c>
      <c r="AL2108">
        <v>0</v>
      </c>
      <c r="AM2108">
        <v>1</v>
      </c>
    </row>
    <row r="2109" spans="1:39" x14ac:dyDescent="0.2">
      <c r="A2109">
        <v>756.95370000000003</v>
      </c>
      <c r="B2109">
        <v>3.042252</v>
      </c>
      <c r="C2109">
        <v>1.4507939999999999</v>
      </c>
      <c r="D2109">
        <v>0.7607891</v>
      </c>
      <c r="E2109">
        <v>-0.20051869999999999</v>
      </c>
      <c r="F2109">
        <v>-3.4521660000000003E-2</v>
      </c>
      <c r="G2109">
        <v>-1.9023459999999999E-2</v>
      </c>
      <c r="H2109">
        <v>0.97889660000000001</v>
      </c>
      <c r="I2109">
        <v>0.24808359999999999</v>
      </c>
      <c r="J2109">
        <v>-2.0658240000000001E-2</v>
      </c>
      <c r="K2109">
        <v>0.82988399999999996</v>
      </c>
      <c r="L2109">
        <v>3.0795530000000002E-2</v>
      </c>
      <c r="M2109">
        <v>0.55670229999999998</v>
      </c>
      <c r="N2109">
        <v>1</v>
      </c>
      <c r="O2109">
        <v>0</v>
      </c>
      <c r="P2109">
        <v>0</v>
      </c>
      <c r="Q2109">
        <v>0</v>
      </c>
      <c r="R2109">
        <v>112.98520000000001</v>
      </c>
      <c r="S2109">
        <v>119.4451</v>
      </c>
      <c r="T2109">
        <v>87.327780000000004</v>
      </c>
      <c r="U2109">
        <v>67.656080000000003</v>
      </c>
      <c r="V2109">
        <v>60.806469999999997</v>
      </c>
      <c r="W2109">
        <v>31.383890000000001</v>
      </c>
      <c r="X2109">
        <v>8.3680479999999999</v>
      </c>
      <c r="Y2109">
        <v>56.300719999999998</v>
      </c>
      <c r="Z2109">
        <v>0</v>
      </c>
      <c r="AA2109">
        <v>1</v>
      </c>
      <c r="AB2109">
        <v>0</v>
      </c>
      <c r="AC2109">
        <v>0</v>
      </c>
      <c r="AD2109">
        <v>0</v>
      </c>
      <c r="AE2109">
        <v>7.8897170000000006E-9</v>
      </c>
      <c r="AF2109">
        <v>-1.5156369999999999E-8</v>
      </c>
      <c r="AG2109">
        <v>9.2855760000000001E-9</v>
      </c>
      <c r="AH2109">
        <v>1</v>
      </c>
      <c r="AI2109">
        <v>1</v>
      </c>
      <c r="AJ2109">
        <v>0</v>
      </c>
      <c r="AK2109">
        <v>0</v>
      </c>
      <c r="AL2109">
        <v>0</v>
      </c>
      <c r="AM2109">
        <v>1</v>
      </c>
    </row>
    <row r="2110" spans="1:39" x14ac:dyDescent="0.2">
      <c r="A2110">
        <v>757.00969999999995</v>
      </c>
      <c r="B2110">
        <v>3.042252</v>
      </c>
      <c r="C2110">
        <v>1.4507939999999999</v>
      </c>
      <c r="D2110">
        <v>0.7607891</v>
      </c>
      <c r="E2110">
        <v>-0.20051869999999999</v>
      </c>
      <c r="F2110">
        <v>-3.4521719999999999E-2</v>
      </c>
      <c r="G2110">
        <v>-1.9023450000000001E-2</v>
      </c>
      <c r="H2110">
        <v>0.97889660000000001</v>
      </c>
      <c r="I2110">
        <v>0.24808359999999999</v>
      </c>
      <c r="J2110">
        <v>-2.0658200000000002E-2</v>
      </c>
      <c r="K2110">
        <v>0.82988399999999996</v>
      </c>
      <c r="L2110">
        <v>3.079548E-2</v>
      </c>
      <c r="M2110">
        <v>0.55670229999999998</v>
      </c>
      <c r="N2110">
        <v>1</v>
      </c>
      <c r="O2110">
        <v>0</v>
      </c>
      <c r="P2110">
        <v>0</v>
      </c>
      <c r="Q2110">
        <v>0</v>
      </c>
      <c r="R2110">
        <v>90.791700000000006</v>
      </c>
      <c r="S2110">
        <v>95.982619999999997</v>
      </c>
      <c r="T2110">
        <v>70.174099999999996</v>
      </c>
      <c r="U2110">
        <v>54.366489999999999</v>
      </c>
      <c r="V2110">
        <v>48.862340000000003</v>
      </c>
      <c r="W2110">
        <v>25.219190000000001</v>
      </c>
      <c r="X2110">
        <v>6.7243250000000003</v>
      </c>
      <c r="Y2110">
        <v>45.241639999999997</v>
      </c>
      <c r="Z2110">
        <v>0</v>
      </c>
      <c r="AA2110">
        <v>1</v>
      </c>
      <c r="AB2110">
        <v>0</v>
      </c>
      <c r="AC2110">
        <v>0</v>
      </c>
      <c r="AD2110">
        <v>0</v>
      </c>
      <c r="AE2110">
        <v>8.0204339999999994E-9</v>
      </c>
      <c r="AF2110">
        <v>-7.9964789999999994E-8</v>
      </c>
      <c r="AG2110">
        <v>-1.285609E-9</v>
      </c>
      <c r="AH2110">
        <v>1</v>
      </c>
      <c r="AI2110">
        <v>1</v>
      </c>
      <c r="AJ2110">
        <v>0</v>
      </c>
      <c r="AK2110">
        <v>0</v>
      </c>
      <c r="AL2110">
        <v>0</v>
      </c>
      <c r="AM2110">
        <v>1</v>
      </c>
    </row>
    <row r="2111" spans="1:39" x14ac:dyDescent="0.2">
      <c r="A2111">
        <v>757.06010000000003</v>
      </c>
      <c r="B2111">
        <v>3.042252</v>
      </c>
      <c r="C2111">
        <v>1.4507939999999999</v>
      </c>
      <c r="D2111">
        <v>0.7607891</v>
      </c>
      <c r="E2111">
        <v>-0.20051859999999999</v>
      </c>
      <c r="F2111">
        <v>-3.452173E-2</v>
      </c>
      <c r="G2111">
        <v>-1.9023459999999999E-2</v>
      </c>
      <c r="H2111">
        <v>0.97889660000000001</v>
      </c>
      <c r="I2111">
        <v>0.24808359999999999</v>
      </c>
      <c r="J2111">
        <v>-2.065817E-2</v>
      </c>
      <c r="K2111">
        <v>0.82988410000000001</v>
      </c>
      <c r="L2111">
        <v>3.0795429999999999E-2</v>
      </c>
      <c r="M2111">
        <v>0.55670220000000004</v>
      </c>
      <c r="N2111">
        <v>1</v>
      </c>
      <c r="O2111">
        <v>0</v>
      </c>
      <c r="P2111">
        <v>0</v>
      </c>
      <c r="Q2111">
        <v>0</v>
      </c>
      <c r="R2111">
        <v>112.98520000000001</v>
      </c>
      <c r="S2111">
        <v>119.4451</v>
      </c>
      <c r="T2111">
        <v>87.327780000000004</v>
      </c>
      <c r="U2111">
        <v>67.656080000000003</v>
      </c>
      <c r="V2111">
        <v>60.806469999999997</v>
      </c>
      <c r="W2111">
        <v>31.383890000000001</v>
      </c>
      <c r="X2111">
        <v>8.3680479999999999</v>
      </c>
      <c r="Y2111">
        <v>56.300739999999998</v>
      </c>
      <c r="Z2111">
        <v>0</v>
      </c>
      <c r="AA2111">
        <v>1</v>
      </c>
      <c r="AB2111">
        <v>0</v>
      </c>
      <c r="AC2111">
        <v>0</v>
      </c>
      <c r="AD2111">
        <v>0</v>
      </c>
      <c r="AE2111">
        <v>1.771382E-9</v>
      </c>
      <c r="AF2111">
        <v>-3.4594900000000002E-10</v>
      </c>
      <c r="AG2111">
        <v>-7.5898120000000001E-9</v>
      </c>
      <c r="AH2111">
        <v>1</v>
      </c>
      <c r="AI2111">
        <v>1</v>
      </c>
      <c r="AJ2111">
        <v>0</v>
      </c>
      <c r="AK2111">
        <v>0</v>
      </c>
      <c r="AL2111">
        <v>0</v>
      </c>
      <c r="AM2111">
        <v>1</v>
      </c>
    </row>
    <row r="2112" spans="1:39" x14ac:dyDescent="0.2">
      <c r="A2112">
        <v>757.1096</v>
      </c>
      <c r="B2112">
        <v>3.042252</v>
      </c>
      <c r="C2112">
        <v>1.4507939999999999</v>
      </c>
      <c r="D2112">
        <v>0.7607891</v>
      </c>
      <c r="E2112">
        <v>-0.20051869999999999</v>
      </c>
      <c r="F2112">
        <v>-3.4521669999999997E-2</v>
      </c>
      <c r="G2112">
        <v>-1.9023470000000001E-2</v>
      </c>
      <c r="H2112">
        <v>0.97889660000000001</v>
      </c>
      <c r="I2112">
        <v>0.24808359999999999</v>
      </c>
      <c r="J2112">
        <v>-2.0658139999999998E-2</v>
      </c>
      <c r="K2112">
        <v>0.82988410000000001</v>
      </c>
      <c r="L2112">
        <v>3.0795400000000001E-2</v>
      </c>
      <c r="M2112">
        <v>0.55670220000000004</v>
      </c>
      <c r="N2112">
        <v>1</v>
      </c>
      <c r="O2112">
        <v>0</v>
      </c>
      <c r="P2112">
        <v>0</v>
      </c>
      <c r="Q2112">
        <v>0</v>
      </c>
      <c r="R2112">
        <v>110.9676</v>
      </c>
      <c r="S2112">
        <v>117.3121</v>
      </c>
      <c r="T2112">
        <v>85.768360000000001</v>
      </c>
      <c r="U2112">
        <v>66.447940000000003</v>
      </c>
      <c r="V2112">
        <v>59.720640000000003</v>
      </c>
      <c r="W2112">
        <v>30.823460000000001</v>
      </c>
      <c r="X2112">
        <v>8.2186179999999993</v>
      </c>
      <c r="Y2112">
        <v>55.295360000000002</v>
      </c>
      <c r="Z2112">
        <v>0</v>
      </c>
      <c r="AA2112">
        <v>1</v>
      </c>
      <c r="AB2112">
        <v>0</v>
      </c>
      <c r="AC2112">
        <v>0</v>
      </c>
      <c r="AD2112">
        <v>0</v>
      </c>
      <c r="AE2112">
        <v>8.907294E-10</v>
      </c>
      <c r="AF2112">
        <v>6.2070899999999995E-8</v>
      </c>
      <c r="AG2112">
        <v>-3.1581830000000001E-9</v>
      </c>
      <c r="AH2112">
        <v>1</v>
      </c>
      <c r="AI2112">
        <v>1</v>
      </c>
      <c r="AJ2112">
        <v>0</v>
      </c>
      <c r="AK2112">
        <v>0</v>
      </c>
      <c r="AL2112">
        <v>0</v>
      </c>
      <c r="AM2112">
        <v>1</v>
      </c>
    </row>
    <row r="2113" spans="1:39" x14ac:dyDescent="0.2">
      <c r="A2113">
        <v>757.1617</v>
      </c>
      <c r="B2113">
        <v>3.042252</v>
      </c>
      <c r="C2113">
        <v>1.4507939999999999</v>
      </c>
      <c r="D2113">
        <v>0.7607891</v>
      </c>
      <c r="E2113">
        <v>-0.20051869999999999</v>
      </c>
      <c r="F2113">
        <v>-3.4521610000000001E-2</v>
      </c>
      <c r="G2113">
        <v>-1.9023479999999999E-2</v>
      </c>
      <c r="H2113">
        <v>0.97889660000000001</v>
      </c>
      <c r="I2113">
        <v>0.24808359999999999</v>
      </c>
      <c r="J2113">
        <v>-2.0658139999999998E-2</v>
      </c>
      <c r="K2113">
        <v>0.82988410000000001</v>
      </c>
      <c r="L2113">
        <v>3.0795400000000001E-2</v>
      </c>
      <c r="M2113">
        <v>0.55670220000000004</v>
      </c>
      <c r="N2113">
        <v>1</v>
      </c>
      <c r="O2113">
        <v>0</v>
      </c>
      <c r="P2113">
        <v>0</v>
      </c>
      <c r="Q2113">
        <v>0</v>
      </c>
      <c r="R2113">
        <v>90.791700000000006</v>
      </c>
      <c r="S2113">
        <v>95.982619999999997</v>
      </c>
      <c r="T2113">
        <v>70.174099999999996</v>
      </c>
      <c r="U2113">
        <v>54.366489999999999</v>
      </c>
      <c r="V2113">
        <v>48.862340000000003</v>
      </c>
      <c r="W2113">
        <v>25.219190000000001</v>
      </c>
      <c r="X2113">
        <v>6.7243250000000003</v>
      </c>
      <c r="Y2113">
        <v>45.24165</v>
      </c>
      <c r="Z2113">
        <v>0</v>
      </c>
      <c r="AA2113">
        <v>1</v>
      </c>
      <c r="AB2113">
        <v>0</v>
      </c>
      <c r="AC2113">
        <v>0</v>
      </c>
      <c r="AD2113">
        <v>0</v>
      </c>
      <c r="AE2113">
        <v>2.9643789999999998E-11</v>
      </c>
      <c r="AF2113">
        <v>6.9018789999999997E-8</v>
      </c>
      <c r="AG2113">
        <v>-1.101254E-8</v>
      </c>
      <c r="AH2113">
        <v>1</v>
      </c>
      <c r="AI2113">
        <v>1</v>
      </c>
      <c r="AJ2113">
        <v>0</v>
      </c>
      <c r="AK2113">
        <v>0</v>
      </c>
      <c r="AL2113">
        <v>0</v>
      </c>
      <c r="AM2113">
        <v>1</v>
      </c>
    </row>
    <row r="2114" spans="1:39" x14ac:dyDescent="0.2">
      <c r="A2114">
        <v>757.21220000000005</v>
      </c>
      <c r="B2114">
        <v>3.042252</v>
      </c>
      <c r="C2114">
        <v>1.4507939999999999</v>
      </c>
      <c r="D2114">
        <v>0.7607891</v>
      </c>
      <c r="E2114">
        <v>-0.20051869999999999</v>
      </c>
      <c r="F2114">
        <v>-3.4521549999999998E-2</v>
      </c>
      <c r="G2114">
        <v>-1.9023479999999999E-2</v>
      </c>
      <c r="H2114">
        <v>0.97889669999999995</v>
      </c>
      <c r="I2114">
        <v>0.24808359999999999</v>
      </c>
      <c r="J2114">
        <v>-2.065815E-2</v>
      </c>
      <c r="K2114">
        <v>0.82988419999999996</v>
      </c>
      <c r="L2114">
        <v>3.0795409999999999E-2</v>
      </c>
      <c r="M2114">
        <v>0.55670209999999998</v>
      </c>
      <c r="N2114">
        <v>1</v>
      </c>
      <c r="O2114">
        <v>0</v>
      </c>
      <c r="P2114">
        <v>0</v>
      </c>
      <c r="Q2114">
        <v>0</v>
      </c>
      <c r="R2114">
        <v>112.98520000000001</v>
      </c>
      <c r="S2114">
        <v>119.4451</v>
      </c>
      <c r="T2114">
        <v>87.327780000000004</v>
      </c>
      <c r="U2114">
        <v>67.656080000000003</v>
      </c>
      <c r="V2114">
        <v>60.806469999999997</v>
      </c>
      <c r="W2114">
        <v>31.383890000000001</v>
      </c>
      <c r="X2114">
        <v>8.3680479999999999</v>
      </c>
      <c r="Y2114">
        <v>56.300719999999998</v>
      </c>
      <c r="Z2114">
        <v>0</v>
      </c>
      <c r="AA2114">
        <v>1</v>
      </c>
      <c r="AB2114">
        <v>0</v>
      </c>
      <c r="AC2114">
        <v>0</v>
      </c>
      <c r="AD2114">
        <v>0</v>
      </c>
      <c r="AE2114">
        <v>1.805367E-9</v>
      </c>
      <c r="AF2114">
        <v>6.7805169999999999E-8</v>
      </c>
      <c r="AG2114">
        <v>-3.9109270000000002E-10</v>
      </c>
      <c r="AH2114">
        <v>1</v>
      </c>
      <c r="AI2114">
        <v>1</v>
      </c>
      <c r="AJ2114">
        <v>0</v>
      </c>
      <c r="AK2114">
        <v>0</v>
      </c>
      <c r="AL2114">
        <v>0</v>
      </c>
      <c r="AM2114">
        <v>1</v>
      </c>
    </row>
    <row r="2115" spans="1:39" x14ac:dyDescent="0.2">
      <c r="A2115">
        <v>757.26170000000002</v>
      </c>
      <c r="B2115">
        <v>3.042252</v>
      </c>
      <c r="C2115">
        <v>1.4507939999999999</v>
      </c>
      <c r="D2115">
        <v>0.7607891</v>
      </c>
      <c r="E2115">
        <v>-0.20051869999999999</v>
      </c>
      <c r="F2115">
        <v>-3.4521459999999997E-2</v>
      </c>
      <c r="G2115">
        <v>-1.9023459999999999E-2</v>
      </c>
      <c r="H2115">
        <v>0.97889660000000001</v>
      </c>
      <c r="I2115">
        <v>0.24808359999999999</v>
      </c>
      <c r="J2115">
        <v>-2.065815E-2</v>
      </c>
      <c r="K2115">
        <v>0.82988410000000001</v>
      </c>
      <c r="L2115">
        <v>3.0795409999999999E-2</v>
      </c>
      <c r="M2115">
        <v>0.55670220000000004</v>
      </c>
      <c r="N2115">
        <v>1</v>
      </c>
      <c r="O2115">
        <v>0</v>
      </c>
      <c r="P2115">
        <v>0</v>
      </c>
      <c r="Q2115">
        <v>0</v>
      </c>
      <c r="R2115">
        <v>110.9676</v>
      </c>
      <c r="S2115">
        <v>117.3121</v>
      </c>
      <c r="T2115">
        <v>85.768360000000001</v>
      </c>
      <c r="U2115">
        <v>66.447940000000003</v>
      </c>
      <c r="V2115">
        <v>59.720640000000003</v>
      </c>
      <c r="W2115">
        <v>30.823460000000001</v>
      </c>
      <c r="X2115">
        <v>8.2186170000000001</v>
      </c>
      <c r="Y2115">
        <v>55.295349999999999</v>
      </c>
      <c r="Z2115">
        <v>0</v>
      </c>
      <c r="AA2115">
        <v>1</v>
      </c>
      <c r="AB2115">
        <v>0</v>
      </c>
      <c r="AC2115">
        <v>0</v>
      </c>
      <c r="AD2115">
        <v>0</v>
      </c>
      <c r="AE2115">
        <v>5.0778229999999999E-9</v>
      </c>
      <c r="AF2115">
        <v>8.4706219999999995E-8</v>
      </c>
      <c r="AG2115">
        <v>1.7679169999999999E-10</v>
      </c>
      <c r="AH2115">
        <v>1</v>
      </c>
      <c r="AI2115">
        <v>1</v>
      </c>
      <c r="AJ2115">
        <v>0</v>
      </c>
      <c r="AK2115">
        <v>0</v>
      </c>
      <c r="AL2115">
        <v>0</v>
      </c>
      <c r="AM2115">
        <v>1</v>
      </c>
    </row>
    <row r="2116" spans="1:39" x14ac:dyDescent="0.2">
      <c r="A2116">
        <v>757.31209999999999</v>
      </c>
      <c r="B2116">
        <v>3.042252</v>
      </c>
      <c r="C2116">
        <v>1.4507939999999999</v>
      </c>
      <c r="D2116">
        <v>0.7607891</v>
      </c>
      <c r="E2116">
        <v>-0.20051869999999999</v>
      </c>
      <c r="F2116">
        <v>-3.4521389999999999E-2</v>
      </c>
      <c r="G2116">
        <v>-1.9023439999999999E-2</v>
      </c>
      <c r="H2116">
        <v>0.97889660000000001</v>
      </c>
      <c r="I2116">
        <v>0.24808359999999999</v>
      </c>
      <c r="J2116">
        <v>-2.065815E-2</v>
      </c>
      <c r="K2116">
        <v>0.82988410000000001</v>
      </c>
      <c r="L2116">
        <v>3.0795409999999999E-2</v>
      </c>
      <c r="M2116">
        <v>0.55670220000000004</v>
      </c>
      <c r="N2116">
        <v>1</v>
      </c>
      <c r="O2116">
        <v>0</v>
      </c>
      <c r="P2116">
        <v>0</v>
      </c>
      <c r="Q2116">
        <v>0</v>
      </c>
      <c r="R2116">
        <v>112.98520000000001</v>
      </c>
      <c r="S2116">
        <v>119.4451</v>
      </c>
      <c r="T2116">
        <v>87.327780000000004</v>
      </c>
      <c r="U2116">
        <v>67.656080000000003</v>
      </c>
      <c r="V2116">
        <v>60.806469999999997</v>
      </c>
      <c r="W2116">
        <v>31.383890000000001</v>
      </c>
      <c r="X2116">
        <v>8.3680470000000007</v>
      </c>
      <c r="Y2116">
        <v>56.300719999999998</v>
      </c>
      <c r="Z2116">
        <v>0</v>
      </c>
      <c r="AA2116">
        <v>1</v>
      </c>
      <c r="AB2116">
        <v>0</v>
      </c>
      <c r="AC2116">
        <v>0</v>
      </c>
      <c r="AD2116">
        <v>0</v>
      </c>
      <c r="AE2116">
        <v>5.377566E-9</v>
      </c>
      <c r="AF2116">
        <v>8.7503549999999996E-8</v>
      </c>
      <c r="AG2116">
        <v>-3.0610250000000002E-9</v>
      </c>
      <c r="AH2116">
        <v>1</v>
      </c>
      <c r="AI2116">
        <v>1</v>
      </c>
      <c r="AJ2116">
        <v>0</v>
      </c>
      <c r="AK2116">
        <v>0</v>
      </c>
      <c r="AL2116">
        <v>0</v>
      </c>
      <c r="AM2116">
        <v>1</v>
      </c>
    </row>
    <row r="2117" spans="1:39" x14ac:dyDescent="0.2">
      <c r="A2117">
        <v>757.36159999999995</v>
      </c>
      <c r="B2117">
        <v>3.042252</v>
      </c>
      <c r="C2117">
        <v>1.4507939999999999</v>
      </c>
      <c r="D2117">
        <v>0.7607891</v>
      </c>
      <c r="E2117">
        <v>-0.20051869999999999</v>
      </c>
      <c r="F2117">
        <v>-3.4521309999999999E-2</v>
      </c>
      <c r="G2117">
        <v>-1.9023410000000001E-2</v>
      </c>
      <c r="H2117">
        <v>0.97889660000000001</v>
      </c>
      <c r="I2117">
        <v>0.24808359999999999</v>
      </c>
      <c r="J2117">
        <v>-2.065815E-2</v>
      </c>
      <c r="K2117">
        <v>0.82988410000000001</v>
      </c>
      <c r="L2117">
        <v>3.0795409999999999E-2</v>
      </c>
      <c r="M2117">
        <v>0.55670220000000004</v>
      </c>
      <c r="N2117">
        <v>1</v>
      </c>
      <c r="O2117">
        <v>0</v>
      </c>
      <c r="P2117">
        <v>0</v>
      </c>
      <c r="Q2117">
        <v>0</v>
      </c>
      <c r="R2117">
        <v>110.9676</v>
      </c>
      <c r="S2117">
        <v>117.3121</v>
      </c>
      <c r="T2117">
        <v>85.768360000000001</v>
      </c>
      <c r="U2117">
        <v>66.447940000000003</v>
      </c>
      <c r="V2117">
        <v>59.720649999999999</v>
      </c>
      <c r="W2117">
        <v>30.823460000000001</v>
      </c>
      <c r="X2117">
        <v>8.2186160000000008</v>
      </c>
      <c r="Y2117">
        <v>55.295349999999999</v>
      </c>
      <c r="Z2117">
        <v>0</v>
      </c>
      <c r="AA2117">
        <v>1</v>
      </c>
      <c r="AB2117">
        <v>0</v>
      </c>
      <c r="AC2117">
        <v>0</v>
      </c>
      <c r="AD2117">
        <v>0</v>
      </c>
      <c r="AE2117">
        <v>5.377566E-9</v>
      </c>
      <c r="AF2117">
        <v>8.7503549999999996E-8</v>
      </c>
      <c r="AG2117">
        <v>-3.0610250000000002E-9</v>
      </c>
      <c r="AH2117">
        <v>1</v>
      </c>
      <c r="AI2117">
        <v>1</v>
      </c>
      <c r="AJ2117">
        <v>0</v>
      </c>
      <c r="AK2117">
        <v>0</v>
      </c>
      <c r="AL2117">
        <v>0</v>
      </c>
      <c r="AM2117">
        <v>1</v>
      </c>
    </row>
    <row r="2118" spans="1:39" x14ac:dyDescent="0.2">
      <c r="A2118">
        <v>757.41579999999999</v>
      </c>
      <c r="B2118">
        <v>3.042252</v>
      </c>
      <c r="C2118">
        <v>1.4507939999999999</v>
      </c>
      <c r="D2118">
        <v>0.7607891</v>
      </c>
      <c r="E2118">
        <v>-0.20051869999999999</v>
      </c>
      <c r="F2118">
        <v>-3.4521209999999997E-2</v>
      </c>
      <c r="G2118">
        <v>-1.9023379999999999E-2</v>
      </c>
      <c r="H2118">
        <v>0.97889660000000001</v>
      </c>
      <c r="I2118">
        <v>0.24808359999999999</v>
      </c>
      <c r="J2118">
        <v>-2.065815E-2</v>
      </c>
      <c r="K2118">
        <v>0.82988410000000001</v>
      </c>
      <c r="L2118">
        <v>3.0795409999999999E-2</v>
      </c>
      <c r="M2118">
        <v>0.55670220000000004</v>
      </c>
      <c r="N2118">
        <v>1</v>
      </c>
      <c r="O2118">
        <v>0</v>
      </c>
      <c r="P2118">
        <v>0</v>
      </c>
      <c r="Q2118">
        <v>0</v>
      </c>
      <c r="R2118">
        <v>92.809299999999993</v>
      </c>
      <c r="S2118">
        <v>98.115570000000005</v>
      </c>
      <c r="T2118">
        <v>71.733530000000002</v>
      </c>
      <c r="U2118">
        <v>55.574629999999999</v>
      </c>
      <c r="V2118">
        <v>49.948169999999998</v>
      </c>
      <c r="W2118">
        <v>25.779620000000001</v>
      </c>
      <c r="X2118">
        <v>6.8737500000000002</v>
      </c>
      <c r="Y2118">
        <v>46.247010000000003</v>
      </c>
      <c r="Z2118">
        <v>0</v>
      </c>
      <c r="AA2118">
        <v>1</v>
      </c>
      <c r="AB2118">
        <v>0</v>
      </c>
      <c r="AC2118">
        <v>0</v>
      </c>
      <c r="AD2118">
        <v>0</v>
      </c>
      <c r="AE2118">
        <v>5.9750729999999998E-9</v>
      </c>
      <c r="AF2118">
        <v>9.7226169999999995E-8</v>
      </c>
      <c r="AG2118">
        <v>-3.4011390000000002E-9</v>
      </c>
      <c r="AH2118">
        <v>1</v>
      </c>
      <c r="AI2118">
        <v>1</v>
      </c>
      <c r="AJ2118">
        <v>0</v>
      </c>
      <c r="AK2118">
        <v>0</v>
      </c>
      <c r="AL2118">
        <v>0</v>
      </c>
      <c r="AM2118">
        <v>1</v>
      </c>
    </row>
    <row r="2119" spans="1:39" x14ac:dyDescent="0.2">
      <c r="A2119">
        <v>757.46529999999996</v>
      </c>
      <c r="B2119">
        <v>3.042252</v>
      </c>
      <c r="C2119">
        <v>1.4507939999999999</v>
      </c>
      <c r="D2119">
        <v>0.7607891</v>
      </c>
      <c r="E2119">
        <v>-0.2005188</v>
      </c>
      <c r="F2119">
        <v>-3.4521129999999997E-2</v>
      </c>
      <c r="G2119">
        <v>-1.902336E-2</v>
      </c>
      <c r="H2119">
        <v>0.97889660000000001</v>
      </c>
      <c r="I2119">
        <v>0.24808359999999999</v>
      </c>
      <c r="J2119">
        <v>-2.065815E-2</v>
      </c>
      <c r="K2119">
        <v>0.82988410000000001</v>
      </c>
      <c r="L2119">
        <v>3.0795409999999999E-2</v>
      </c>
      <c r="M2119">
        <v>0.55670220000000004</v>
      </c>
      <c r="N2119">
        <v>1</v>
      </c>
      <c r="O2119">
        <v>0</v>
      </c>
      <c r="P2119">
        <v>0</v>
      </c>
      <c r="Q2119">
        <v>0</v>
      </c>
      <c r="R2119">
        <v>110.9676</v>
      </c>
      <c r="S2119">
        <v>117.3121</v>
      </c>
      <c r="T2119">
        <v>85.768360000000001</v>
      </c>
      <c r="U2119">
        <v>66.447940000000003</v>
      </c>
      <c r="V2119">
        <v>59.720640000000003</v>
      </c>
      <c r="W2119">
        <v>30.823460000000001</v>
      </c>
      <c r="X2119">
        <v>8.2186129999999995</v>
      </c>
      <c r="Y2119">
        <v>55.295349999999999</v>
      </c>
      <c r="Z2119">
        <v>0</v>
      </c>
      <c r="AA2119">
        <v>1</v>
      </c>
      <c r="AB2119">
        <v>0</v>
      </c>
      <c r="AC2119">
        <v>0</v>
      </c>
      <c r="AD2119">
        <v>0</v>
      </c>
      <c r="AE2119">
        <v>5.377566E-9</v>
      </c>
      <c r="AF2119">
        <v>8.7503549999999996E-8</v>
      </c>
      <c r="AG2119">
        <v>-3.0610250000000002E-9</v>
      </c>
      <c r="AH2119">
        <v>1</v>
      </c>
      <c r="AI2119">
        <v>1</v>
      </c>
      <c r="AJ2119">
        <v>0</v>
      </c>
      <c r="AK2119">
        <v>0</v>
      </c>
      <c r="AL2119">
        <v>0</v>
      </c>
      <c r="AM2119">
        <v>1</v>
      </c>
    </row>
    <row r="2120" spans="1:39" x14ac:dyDescent="0.2">
      <c r="A2120">
        <v>757.51589999999999</v>
      </c>
      <c r="B2120">
        <v>3.042252</v>
      </c>
      <c r="C2120">
        <v>1.4507939999999999</v>
      </c>
      <c r="D2120">
        <v>0.7607891</v>
      </c>
      <c r="E2120">
        <v>-0.2005188</v>
      </c>
      <c r="F2120">
        <v>-3.4521040000000003E-2</v>
      </c>
      <c r="G2120">
        <v>-1.902334E-2</v>
      </c>
      <c r="H2120">
        <v>0.97889660000000001</v>
      </c>
      <c r="I2120">
        <v>0.24808359999999999</v>
      </c>
      <c r="J2120">
        <v>-2.065815E-2</v>
      </c>
      <c r="K2120">
        <v>0.82988410000000001</v>
      </c>
      <c r="L2120">
        <v>3.0795409999999999E-2</v>
      </c>
      <c r="M2120">
        <v>0.55670220000000004</v>
      </c>
      <c r="N2120">
        <v>1</v>
      </c>
      <c r="O2120">
        <v>0</v>
      </c>
      <c r="P2120">
        <v>0</v>
      </c>
      <c r="Q2120">
        <v>0</v>
      </c>
      <c r="R2120">
        <v>112.98520000000001</v>
      </c>
      <c r="S2120">
        <v>119.4451</v>
      </c>
      <c r="T2120">
        <v>87.327780000000004</v>
      </c>
      <c r="U2120">
        <v>67.656080000000003</v>
      </c>
      <c r="V2120">
        <v>60.806469999999997</v>
      </c>
      <c r="W2120">
        <v>31.383890000000001</v>
      </c>
      <c r="X2120">
        <v>8.3680420000000009</v>
      </c>
      <c r="Y2120">
        <v>56.300719999999998</v>
      </c>
      <c r="Z2120">
        <v>0</v>
      </c>
      <c r="AA2120">
        <v>1</v>
      </c>
      <c r="AB2120">
        <v>0</v>
      </c>
      <c r="AC2120">
        <v>0</v>
      </c>
      <c r="AD2120">
        <v>0</v>
      </c>
      <c r="AE2120">
        <v>5.9750729999999998E-9</v>
      </c>
      <c r="AF2120">
        <v>9.7226169999999995E-8</v>
      </c>
      <c r="AG2120">
        <v>-3.4011390000000002E-9</v>
      </c>
      <c r="AH2120">
        <v>1</v>
      </c>
      <c r="AI2120">
        <v>1</v>
      </c>
      <c r="AJ2120">
        <v>0</v>
      </c>
      <c r="AK2120">
        <v>0</v>
      </c>
      <c r="AL2120">
        <v>0</v>
      </c>
      <c r="AM2120">
        <v>1</v>
      </c>
    </row>
    <row r="2121" spans="1:39" x14ac:dyDescent="0.2">
      <c r="A2121">
        <v>757.56600000000003</v>
      </c>
      <c r="B2121">
        <v>3.042252</v>
      </c>
      <c r="C2121">
        <v>1.4507939999999999</v>
      </c>
      <c r="D2121">
        <v>0.7607891</v>
      </c>
      <c r="E2121">
        <v>-0.2005188</v>
      </c>
      <c r="F2121">
        <v>-3.4520950000000002E-2</v>
      </c>
      <c r="G2121">
        <v>-1.902332E-2</v>
      </c>
      <c r="H2121">
        <v>0.97889669999999995</v>
      </c>
      <c r="I2121">
        <v>0.24808359999999999</v>
      </c>
      <c r="J2121">
        <v>-2.065815E-2</v>
      </c>
      <c r="K2121">
        <v>0.82988410000000001</v>
      </c>
      <c r="L2121">
        <v>3.0795409999999999E-2</v>
      </c>
      <c r="M2121">
        <v>0.55670220000000004</v>
      </c>
      <c r="N2121">
        <v>1</v>
      </c>
      <c r="O2121">
        <v>0</v>
      </c>
      <c r="P2121">
        <v>0</v>
      </c>
      <c r="Q2121">
        <v>0</v>
      </c>
      <c r="R2121">
        <v>110.9676</v>
      </c>
      <c r="S2121">
        <v>117.3121</v>
      </c>
      <c r="T2121">
        <v>85.768360000000001</v>
      </c>
      <c r="U2121">
        <v>66.447940000000003</v>
      </c>
      <c r="V2121">
        <v>59.720649999999999</v>
      </c>
      <c r="W2121">
        <v>30.823460000000001</v>
      </c>
      <c r="X2121">
        <v>8.2186129999999995</v>
      </c>
      <c r="Y2121">
        <v>55.295349999999999</v>
      </c>
      <c r="Z2121">
        <v>0</v>
      </c>
      <c r="AA2121">
        <v>1</v>
      </c>
      <c r="AB2121">
        <v>0</v>
      </c>
      <c r="AC2121">
        <v>0</v>
      </c>
      <c r="AD2121">
        <v>0</v>
      </c>
      <c r="AE2121">
        <v>5.377566E-9</v>
      </c>
      <c r="AF2121">
        <v>8.7503549999999996E-8</v>
      </c>
      <c r="AG2121">
        <v>-3.0610250000000002E-9</v>
      </c>
      <c r="AH2121">
        <v>1</v>
      </c>
      <c r="AI2121">
        <v>1</v>
      </c>
      <c r="AJ2121">
        <v>0</v>
      </c>
      <c r="AK2121">
        <v>0</v>
      </c>
      <c r="AL2121">
        <v>0</v>
      </c>
      <c r="AM2121">
        <v>1</v>
      </c>
    </row>
    <row r="2122" spans="1:39" x14ac:dyDescent="0.2">
      <c r="A2122">
        <v>757.6155</v>
      </c>
      <c r="B2122">
        <v>3.042252</v>
      </c>
      <c r="C2122">
        <v>1.4507939999999999</v>
      </c>
      <c r="D2122">
        <v>0.7607891</v>
      </c>
      <c r="E2122">
        <v>-0.2005188</v>
      </c>
      <c r="F2122">
        <v>-3.4520870000000002E-2</v>
      </c>
      <c r="G2122">
        <v>-1.9023290000000002E-2</v>
      </c>
      <c r="H2122">
        <v>0.97889660000000001</v>
      </c>
      <c r="I2122">
        <v>0.24808359999999999</v>
      </c>
      <c r="J2122">
        <v>-2.065815E-2</v>
      </c>
      <c r="K2122">
        <v>0.82988410000000001</v>
      </c>
      <c r="L2122">
        <v>3.0795409999999999E-2</v>
      </c>
      <c r="M2122">
        <v>0.55670220000000004</v>
      </c>
      <c r="N2122">
        <v>1</v>
      </c>
      <c r="O2122">
        <v>0</v>
      </c>
      <c r="P2122">
        <v>0</v>
      </c>
      <c r="Q2122">
        <v>0</v>
      </c>
      <c r="R2122">
        <v>110.9676</v>
      </c>
      <c r="S2122">
        <v>117.312</v>
      </c>
      <c r="T2122">
        <v>85.768360000000001</v>
      </c>
      <c r="U2122">
        <v>66.447940000000003</v>
      </c>
      <c r="V2122">
        <v>59.720649999999999</v>
      </c>
      <c r="W2122">
        <v>30.823460000000001</v>
      </c>
      <c r="X2122">
        <v>8.2186120000000003</v>
      </c>
      <c r="Y2122">
        <v>55.295349999999999</v>
      </c>
      <c r="Z2122">
        <v>0</v>
      </c>
      <c r="AA2122">
        <v>1</v>
      </c>
      <c r="AB2122">
        <v>0</v>
      </c>
      <c r="AC2122">
        <v>0</v>
      </c>
      <c r="AD2122">
        <v>0</v>
      </c>
      <c r="AE2122">
        <v>5.377566E-9</v>
      </c>
      <c r="AF2122">
        <v>8.7503549999999996E-8</v>
      </c>
      <c r="AG2122">
        <v>-3.0610250000000002E-9</v>
      </c>
      <c r="AH2122">
        <v>1</v>
      </c>
      <c r="AI2122">
        <v>1</v>
      </c>
      <c r="AJ2122">
        <v>0</v>
      </c>
      <c r="AK2122">
        <v>0</v>
      </c>
      <c r="AL2122">
        <v>0</v>
      </c>
      <c r="AM2122">
        <v>1</v>
      </c>
    </row>
    <row r="2123" spans="1:39" x14ac:dyDescent="0.2">
      <c r="A2123">
        <v>757.66600000000005</v>
      </c>
      <c r="B2123">
        <v>3.042252</v>
      </c>
      <c r="C2123">
        <v>1.4507939999999999</v>
      </c>
      <c r="D2123">
        <v>0.7607891</v>
      </c>
      <c r="E2123">
        <v>-0.2005188</v>
      </c>
      <c r="F2123">
        <v>-3.4520790000000003E-2</v>
      </c>
      <c r="G2123">
        <v>-1.9023269999999998E-2</v>
      </c>
      <c r="H2123">
        <v>0.97889669999999995</v>
      </c>
      <c r="I2123">
        <v>0.24808359999999999</v>
      </c>
      <c r="J2123">
        <v>-2.065815E-2</v>
      </c>
      <c r="K2123">
        <v>0.82988410000000001</v>
      </c>
      <c r="L2123">
        <v>3.0795409999999999E-2</v>
      </c>
      <c r="M2123">
        <v>0.55670220000000004</v>
      </c>
      <c r="N2123">
        <v>1</v>
      </c>
      <c r="O2123">
        <v>0</v>
      </c>
      <c r="P2123">
        <v>0</v>
      </c>
      <c r="Q2123">
        <v>0</v>
      </c>
      <c r="R2123">
        <v>112.98520000000001</v>
      </c>
      <c r="S2123">
        <v>119.4449</v>
      </c>
      <c r="T2123">
        <v>87.327780000000004</v>
      </c>
      <c r="U2123">
        <v>67.656080000000003</v>
      </c>
      <c r="V2123">
        <v>60.806480000000001</v>
      </c>
      <c r="W2123">
        <v>31.383890000000001</v>
      </c>
      <c r="X2123">
        <v>8.3680409999999998</v>
      </c>
      <c r="Y2123">
        <v>56.300719999999998</v>
      </c>
      <c r="Z2123">
        <v>0</v>
      </c>
      <c r="AA2123">
        <v>1</v>
      </c>
      <c r="AB2123">
        <v>0</v>
      </c>
      <c r="AC2123">
        <v>0</v>
      </c>
      <c r="AD2123">
        <v>0</v>
      </c>
      <c r="AE2123">
        <v>5.377566E-9</v>
      </c>
      <c r="AF2123">
        <v>8.7503549999999996E-8</v>
      </c>
      <c r="AG2123">
        <v>-3.0610250000000002E-9</v>
      </c>
      <c r="AH2123">
        <v>1</v>
      </c>
      <c r="AI2123">
        <v>1</v>
      </c>
      <c r="AJ2123">
        <v>0</v>
      </c>
      <c r="AK2123">
        <v>0</v>
      </c>
      <c r="AL2123">
        <v>0</v>
      </c>
      <c r="AM2123">
        <v>1</v>
      </c>
    </row>
    <row r="2124" spans="1:39" x14ac:dyDescent="0.2">
      <c r="A2124">
        <v>757.71529999999996</v>
      </c>
      <c r="B2124">
        <v>3.042252</v>
      </c>
      <c r="C2124">
        <v>1.4507939999999999</v>
      </c>
      <c r="D2124">
        <v>0.7607891</v>
      </c>
      <c r="E2124">
        <v>-0.2005188</v>
      </c>
      <c r="F2124">
        <v>-3.4520700000000001E-2</v>
      </c>
      <c r="G2124">
        <v>-1.902324E-2</v>
      </c>
      <c r="H2124">
        <v>0.97889660000000001</v>
      </c>
      <c r="I2124">
        <v>0.24808359999999999</v>
      </c>
      <c r="J2124">
        <v>-2.065815E-2</v>
      </c>
      <c r="K2124">
        <v>0.82988410000000001</v>
      </c>
      <c r="L2124">
        <v>3.0795409999999999E-2</v>
      </c>
      <c r="M2124">
        <v>0.55670220000000004</v>
      </c>
      <c r="N2124">
        <v>1</v>
      </c>
      <c r="O2124">
        <v>0</v>
      </c>
      <c r="P2124">
        <v>0</v>
      </c>
      <c r="Q2124">
        <v>0</v>
      </c>
      <c r="R2124">
        <v>96.844470000000001</v>
      </c>
      <c r="S2124">
        <v>102.3813</v>
      </c>
      <c r="T2124">
        <v>74.852379999999997</v>
      </c>
      <c r="U2124">
        <v>57.990920000000003</v>
      </c>
      <c r="V2124">
        <v>52.11983</v>
      </c>
      <c r="W2124">
        <v>26.900480000000002</v>
      </c>
      <c r="X2124">
        <v>7.172606</v>
      </c>
      <c r="Y2124">
        <v>48.257759999999998</v>
      </c>
      <c r="Z2124">
        <v>0</v>
      </c>
      <c r="AA2124">
        <v>1</v>
      </c>
      <c r="AB2124">
        <v>0</v>
      </c>
      <c r="AC2124">
        <v>0</v>
      </c>
      <c r="AD2124">
        <v>0</v>
      </c>
      <c r="AE2124">
        <v>5.377566E-9</v>
      </c>
      <c r="AF2124">
        <v>8.7503549999999996E-8</v>
      </c>
      <c r="AG2124">
        <v>-3.0610250000000002E-9</v>
      </c>
      <c r="AH2124">
        <v>1</v>
      </c>
      <c r="AI2124">
        <v>1</v>
      </c>
      <c r="AJ2124">
        <v>0</v>
      </c>
      <c r="AK2124">
        <v>0</v>
      </c>
      <c r="AL2124">
        <v>0</v>
      </c>
      <c r="AM2124">
        <v>1</v>
      </c>
    </row>
    <row r="2125" spans="1:39" x14ac:dyDescent="0.2">
      <c r="A2125">
        <v>757.76570000000004</v>
      </c>
      <c r="B2125">
        <v>3.042252</v>
      </c>
      <c r="C2125">
        <v>1.4507939999999999</v>
      </c>
      <c r="D2125">
        <v>0.7607891</v>
      </c>
      <c r="E2125">
        <v>-0.2005189</v>
      </c>
      <c r="F2125">
        <v>-3.4520620000000002E-2</v>
      </c>
      <c r="G2125">
        <v>-1.902322E-2</v>
      </c>
      <c r="H2125">
        <v>0.97889660000000001</v>
      </c>
      <c r="I2125">
        <v>0.24808359999999999</v>
      </c>
      <c r="J2125">
        <v>-2.065815E-2</v>
      </c>
      <c r="K2125">
        <v>0.82988410000000001</v>
      </c>
      <c r="L2125">
        <v>3.0795409999999999E-2</v>
      </c>
      <c r="M2125">
        <v>0.55670220000000004</v>
      </c>
      <c r="N2125">
        <v>1</v>
      </c>
      <c r="O2125">
        <v>0</v>
      </c>
      <c r="P2125">
        <v>0</v>
      </c>
      <c r="Q2125">
        <v>0</v>
      </c>
      <c r="R2125">
        <v>112.98520000000001</v>
      </c>
      <c r="S2125">
        <v>119.4449</v>
      </c>
      <c r="T2125">
        <v>87.327780000000004</v>
      </c>
      <c r="U2125">
        <v>67.656080000000003</v>
      </c>
      <c r="V2125">
        <v>60.806480000000001</v>
      </c>
      <c r="W2125">
        <v>31.383890000000001</v>
      </c>
      <c r="X2125">
        <v>8.3680400000000006</v>
      </c>
      <c r="Y2125">
        <v>56.300719999999998</v>
      </c>
      <c r="Z2125">
        <v>0</v>
      </c>
      <c r="AA2125">
        <v>1</v>
      </c>
      <c r="AB2125">
        <v>0</v>
      </c>
      <c r="AC2125">
        <v>0</v>
      </c>
      <c r="AD2125">
        <v>0</v>
      </c>
      <c r="AE2125">
        <v>5.9750729999999998E-9</v>
      </c>
      <c r="AF2125">
        <v>9.7226169999999995E-8</v>
      </c>
      <c r="AG2125">
        <v>-3.4011390000000002E-9</v>
      </c>
      <c r="AH2125">
        <v>1</v>
      </c>
      <c r="AI2125">
        <v>1</v>
      </c>
      <c r="AJ2125">
        <v>0</v>
      </c>
      <c r="AK2125">
        <v>0</v>
      </c>
      <c r="AL2125">
        <v>0</v>
      </c>
      <c r="AM2125">
        <v>1</v>
      </c>
    </row>
    <row r="2126" spans="1:39" x14ac:dyDescent="0.2">
      <c r="A2126">
        <v>757.8152</v>
      </c>
      <c r="B2126">
        <v>3.042252</v>
      </c>
      <c r="C2126">
        <v>1.4507939999999999</v>
      </c>
      <c r="D2126">
        <v>0.7607891</v>
      </c>
      <c r="E2126">
        <v>-0.2005189</v>
      </c>
      <c r="F2126">
        <v>-3.4520530000000001E-2</v>
      </c>
      <c r="G2126">
        <v>-1.9023189999999999E-2</v>
      </c>
      <c r="H2126">
        <v>0.97889669999999995</v>
      </c>
      <c r="I2126">
        <v>0.24808359999999999</v>
      </c>
      <c r="J2126">
        <v>-2.065815E-2</v>
      </c>
      <c r="K2126">
        <v>0.82988410000000001</v>
      </c>
      <c r="L2126">
        <v>3.0795409999999999E-2</v>
      </c>
      <c r="M2126">
        <v>0.55670220000000004</v>
      </c>
      <c r="N2126">
        <v>1</v>
      </c>
      <c r="O2126">
        <v>0</v>
      </c>
      <c r="P2126">
        <v>0</v>
      </c>
      <c r="Q2126">
        <v>0</v>
      </c>
      <c r="R2126">
        <v>110.9676</v>
      </c>
      <c r="S2126">
        <v>117.31189999999999</v>
      </c>
      <c r="T2126">
        <v>85.768360000000001</v>
      </c>
      <c r="U2126">
        <v>66.447940000000003</v>
      </c>
      <c r="V2126">
        <v>59.720649999999999</v>
      </c>
      <c r="W2126">
        <v>30.82347</v>
      </c>
      <c r="X2126">
        <v>8.2186120000000003</v>
      </c>
      <c r="Y2126">
        <v>55.295349999999999</v>
      </c>
      <c r="Z2126">
        <v>0</v>
      </c>
      <c r="AA2126">
        <v>1</v>
      </c>
      <c r="AB2126">
        <v>0</v>
      </c>
      <c r="AC2126">
        <v>0</v>
      </c>
      <c r="AD2126">
        <v>0</v>
      </c>
      <c r="AE2126">
        <v>5.377566E-9</v>
      </c>
      <c r="AF2126">
        <v>8.7503549999999996E-8</v>
      </c>
      <c r="AG2126">
        <v>-3.0610250000000002E-9</v>
      </c>
      <c r="AH2126">
        <v>1</v>
      </c>
      <c r="AI2126">
        <v>1</v>
      </c>
      <c r="AJ2126">
        <v>0</v>
      </c>
      <c r="AK2126">
        <v>0</v>
      </c>
      <c r="AL2126">
        <v>0</v>
      </c>
      <c r="AM2126">
        <v>1</v>
      </c>
    </row>
    <row r="2127" spans="1:39" x14ac:dyDescent="0.2">
      <c r="A2127">
        <v>757.86569999999995</v>
      </c>
      <c r="B2127">
        <v>3.042252</v>
      </c>
      <c r="C2127">
        <v>1.4507939999999999</v>
      </c>
      <c r="D2127">
        <v>0.7607891</v>
      </c>
      <c r="E2127">
        <v>-0.2005189</v>
      </c>
      <c r="F2127">
        <v>-3.4520450000000001E-2</v>
      </c>
      <c r="G2127">
        <v>-1.9023169999999999E-2</v>
      </c>
      <c r="H2127">
        <v>0.97889669999999995</v>
      </c>
      <c r="I2127">
        <v>0.24808359999999999</v>
      </c>
      <c r="J2127">
        <v>-2.065815E-2</v>
      </c>
      <c r="K2127">
        <v>0.82988410000000001</v>
      </c>
      <c r="L2127">
        <v>3.0795409999999999E-2</v>
      </c>
      <c r="M2127">
        <v>0.55670220000000004</v>
      </c>
      <c r="N2127">
        <v>1</v>
      </c>
      <c r="O2127">
        <v>0</v>
      </c>
      <c r="P2127">
        <v>0</v>
      </c>
      <c r="Q2127">
        <v>0</v>
      </c>
      <c r="R2127">
        <v>112.98520000000001</v>
      </c>
      <c r="S2127">
        <v>119.4449</v>
      </c>
      <c r="T2127">
        <v>87.327780000000004</v>
      </c>
      <c r="U2127">
        <v>67.656080000000003</v>
      </c>
      <c r="V2127">
        <v>60.806480000000001</v>
      </c>
      <c r="W2127">
        <v>31.383890000000001</v>
      </c>
      <c r="X2127">
        <v>8.3680400000000006</v>
      </c>
      <c r="Y2127">
        <v>56.300719999999998</v>
      </c>
      <c r="Z2127">
        <v>0</v>
      </c>
      <c r="AA2127">
        <v>1</v>
      </c>
      <c r="AB2127">
        <v>0</v>
      </c>
      <c r="AC2127">
        <v>0</v>
      </c>
      <c r="AD2127">
        <v>0</v>
      </c>
      <c r="AE2127">
        <v>5.377566E-9</v>
      </c>
      <c r="AF2127">
        <v>8.7503549999999996E-8</v>
      </c>
      <c r="AG2127">
        <v>-3.0610250000000002E-9</v>
      </c>
      <c r="AH2127">
        <v>1</v>
      </c>
      <c r="AI2127">
        <v>1</v>
      </c>
      <c r="AJ2127">
        <v>0</v>
      </c>
      <c r="AK2127">
        <v>0</v>
      </c>
      <c r="AL2127">
        <v>0</v>
      </c>
      <c r="AM2127">
        <v>1</v>
      </c>
    </row>
    <row r="2128" spans="1:39" x14ac:dyDescent="0.2">
      <c r="A2128">
        <v>757.92319999999995</v>
      </c>
      <c r="B2128">
        <v>3.042252</v>
      </c>
      <c r="C2128">
        <v>1.4507939999999999</v>
      </c>
      <c r="D2128">
        <v>0.7607891</v>
      </c>
      <c r="E2128">
        <v>-0.2005189</v>
      </c>
      <c r="F2128">
        <v>-3.4520339999999997E-2</v>
      </c>
      <c r="G2128">
        <v>-1.9023129999999999E-2</v>
      </c>
      <c r="H2128">
        <v>0.97889669999999995</v>
      </c>
      <c r="I2128">
        <v>0.24808359999999999</v>
      </c>
      <c r="J2128">
        <v>-2.065815E-2</v>
      </c>
      <c r="K2128">
        <v>0.82988410000000001</v>
      </c>
      <c r="L2128">
        <v>3.0795409999999999E-2</v>
      </c>
      <c r="M2128">
        <v>0.55670220000000004</v>
      </c>
      <c r="N2128">
        <v>1</v>
      </c>
      <c r="O2128">
        <v>0</v>
      </c>
      <c r="P2128">
        <v>0</v>
      </c>
      <c r="Q2128">
        <v>0</v>
      </c>
      <c r="R2128">
        <v>100.8797</v>
      </c>
      <c r="S2128">
        <v>106.6472</v>
      </c>
      <c r="T2128">
        <v>77.971230000000006</v>
      </c>
      <c r="U2128">
        <v>60.407220000000002</v>
      </c>
      <c r="V2128">
        <v>54.291490000000003</v>
      </c>
      <c r="W2128">
        <v>28.021329999999999</v>
      </c>
      <c r="X2128">
        <v>7.4714650000000002</v>
      </c>
      <c r="Y2128">
        <v>50.268500000000003</v>
      </c>
      <c r="Z2128">
        <v>0</v>
      </c>
      <c r="AA2128">
        <v>1</v>
      </c>
      <c r="AB2128">
        <v>0</v>
      </c>
      <c r="AC2128">
        <v>0</v>
      </c>
      <c r="AD2128">
        <v>0</v>
      </c>
      <c r="AE2128">
        <v>6.572581E-9</v>
      </c>
      <c r="AF2128">
        <v>1.069488E-7</v>
      </c>
      <c r="AG2128">
        <v>-3.7412529999999998E-9</v>
      </c>
      <c r="AH2128">
        <v>1</v>
      </c>
      <c r="AI2128">
        <v>1</v>
      </c>
      <c r="AJ2128">
        <v>0</v>
      </c>
      <c r="AK2128">
        <v>0</v>
      </c>
      <c r="AL2128">
        <v>0</v>
      </c>
      <c r="AM2128">
        <v>1</v>
      </c>
    </row>
    <row r="2129" spans="1:39" x14ac:dyDescent="0.2">
      <c r="A2129">
        <v>757.96879999999999</v>
      </c>
      <c r="B2129">
        <v>3.042252</v>
      </c>
      <c r="C2129">
        <v>1.4507939999999999</v>
      </c>
      <c r="D2129">
        <v>0.7607891</v>
      </c>
      <c r="E2129">
        <v>-0.2005189</v>
      </c>
      <c r="F2129">
        <v>-3.4520259999999997E-2</v>
      </c>
      <c r="G2129">
        <v>-1.9023109999999999E-2</v>
      </c>
      <c r="H2129">
        <v>0.97889669999999995</v>
      </c>
      <c r="I2129">
        <v>0.24808359999999999</v>
      </c>
      <c r="J2129">
        <v>-2.065815E-2</v>
      </c>
      <c r="K2129">
        <v>0.82988410000000001</v>
      </c>
      <c r="L2129">
        <v>3.0795409999999999E-2</v>
      </c>
      <c r="M2129">
        <v>0.55670220000000004</v>
      </c>
      <c r="N2129">
        <v>1</v>
      </c>
      <c r="O2129">
        <v>0</v>
      </c>
      <c r="P2129">
        <v>0</v>
      </c>
      <c r="Q2129">
        <v>0</v>
      </c>
      <c r="R2129">
        <v>100.8797</v>
      </c>
      <c r="S2129">
        <v>106.6472</v>
      </c>
      <c r="T2129">
        <v>77.971230000000006</v>
      </c>
      <c r="U2129">
        <v>60.407220000000002</v>
      </c>
      <c r="V2129">
        <v>54.291490000000003</v>
      </c>
      <c r="W2129">
        <v>28.021329999999999</v>
      </c>
      <c r="X2129">
        <v>7.4714609999999997</v>
      </c>
      <c r="Y2129">
        <v>50.268500000000003</v>
      </c>
      <c r="Z2129">
        <v>0</v>
      </c>
      <c r="AA2129">
        <v>1</v>
      </c>
      <c r="AB2129">
        <v>0</v>
      </c>
      <c r="AC2129">
        <v>0</v>
      </c>
      <c r="AD2129">
        <v>0</v>
      </c>
      <c r="AE2129">
        <v>4.7800590000000002E-9</v>
      </c>
      <c r="AF2129">
        <v>7.7780929999999998E-8</v>
      </c>
      <c r="AG2129">
        <v>-2.7209110000000002E-9</v>
      </c>
      <c r="AH2129">
        <v>1</v>
      </c>
      <c r="AI2129">
        <v>1</v>
      </c>
      <c r="AJ2129">
        <v>0</v>
      </c>
      <c r="AK2129">
        <v>0</v>
      </c>
      <c r="AL2129">
        <v>0</v>
      </c>
      <c r="AM2129">
        <v>1</v>
      </c>
    </row>
    <row r="2130" spans="1:39" x14ac:dyDescent="0.2">
      <c r="A2130">
        <v>758.01930000000004</v>
      </c>
      <c r="B2130">
        <v>3.042252</v>
      </c>
      <c r="C2130">
        <v>1.4507939999999999</v>
      </c>
      <c r="D2130">
        <v>0.7607891</v>
      </c>
      <c r="E2130">
        <v>-0.2005189</v>
      </c>
      <c r="F2130">
        <v>-3.4520179999999998E-2</v>
      </c>
      <c r="G2130">
        <v>-1.9023089999999999E-2</v>
      </c>
      <c r="H2130">
        <v>0.97889669999999995</v>
      </c>
      <c r="I2130">
        <v>0.24808359999999999</v>
      </c>
      <c r="J2130">
        <v>-2.065815E-2</v>
      </c>
      <c r="K2130">
        <v>0.82988410000000001</v>
      </c>
      <c r="L2130">
        <v>3.0795409999999999E-2</v>
      </c>
      <c r="M2130">
        <v>0.55670220000000004</v>
      </c>
      <c r="N2130">
        <v>1</v>
      </c>
      <c r="O2130">
        <v>0</v>
      </c>
      <c r="P2130">
        <v>0</v>
      </c>
      <c r="Q2130">
        <v>0</v>
      </c>
      <c r="R2130">
        <v>110.9676</v>
      </c>
      <c r="S2130">
        <v>117.31189999999999</v>
      </c>
      <c r="T2130">
        <v>85.768360000000001</v>
      </c>
      <c r="U2130">
        <v>66.447940000000003</v>
      </c>
      <c r="V2130">
        <v>59.720640000000003</v>
      </c>
      <c r="W2130">
        <v>30.82347</v>
      </c>
      <c r="X2130">
        <v>8.2186079999999997</v>
      </c>
      <c r="Y2130">
        <v>55.295349999999999</v>
      </c>
      <c r="Z2130">
        <v>0</v>
      </c>
      <c r="AA2130">
        <v>1</v>
      </c>
      <c r="AB2130">
        <v>0</v>
      </c>
      <c r="AC2130">
        <v>0</v>
      </c>
      <c r="AD2130">
        <v>0</v>
      </c>
      <c r="AE2130">
        <v>5.377566E-9</v>
      </c>
      <c r="AF2130">
        <v>8.7503549999999996E-8</v>
      </c>
      <c r="AG2130">
        <v>-3.0610250000000002E-9</v>
      </c>
      <c r="AH2130">
        <v>1</v>
      </c>
      <c r="AI2130">
        <v>1</v>
      </c>
      <c r="AJ2130">
        <v>0</v>
      </c>
      <c r="AK2130">
        <v>0</v>
      </c>
      <c r="AL2130">
        <v>0</v>
      </c>
      <c r="AM2130">
        <v>1</v>
      </c>
    </row>
    <row r="2131" spans="1:39" x14ac:dyDescent="0.2">
      <c r="A2131">
        <v>758.06880000000001</v>
      </c>
      <c r="B2131">
        <v>3.042252</v>
      </c>
      <c r="C2131">
        <v>1.4507939999999999</v>
      </c>
      <c r="D2131">
        <v>0.7607891</v>
      </c>
      <c r="E2131">
        <v>-0.2005189</v>
      </c>
      <c r="F2131">
        <v>-3.4520090000000003E-2</v>
      </c>
      <c r="G2131">
        <v>-1.9023060000000001E-2</v>
      </c>
      <c r="H2131">
        <v>0.97889669999999995</v>
      </c>
      <c r="I2131">
        <v>0.24808359999999999</v>
      </c>
      <c r="J2131">
        <v>-2.065815E-2</v>
      </c>
      <c r="K2131">
        <v>0.82988410000000001</v>
      </c>
      <c r="L2131">
        <v>3.0795409999999999E-2</v>
      </c>
      <c r="M2131">
        <v>0.55670220000000004</v>
      </c>
      <c r="N2131">
        <v>1</v>
      </c>
      <c r="O2131">
        <v>0</v>
      </c>
      <c r="P2131">
        <v>0</v>
      </c>
      <c r="Q2131">
        <v>0</v>
      </c>
      <c r="R2131">
        <v>108.95</v>
      </c>
      <c r="S2131">
        <v>115.179</v>
      </c>
      <c r="T2131">
        <v>84.208929999999995</v>
      </c>
      <c r="U2131">
        <v>65.239789999999999</v>
      </c>
      <c r="V2131">
        <v>58.634810000000002</v>
      </c>
      <c r="W2131">
        <v>30.26304</v>
      </c>
      <c r="X2131">
        <v>8.0691790000000001</v>
      </c>
      <c r="Y2131">
        <v>54.28998</v>
      </c>
      <c r="Z2131">
        <v>0</v>
      </c>
      <c r="AA2131">
        <v>1</v>
      </c>
      <c r="AB2131">
        <v>0</v>
      </c>
      <c r="AC2131">
        <v>0</v>
      </c>
      <c r="AD2131">
        <v>0</v>
      </c>
      <c r="AE2131">
        <v>5.377566E-9</v>
      </c>
      <c r="AF2131">
        <v>8.7503549999999996E-8</v>
      </c>
      <c r="AG2131">
        <v>-3.0610250000000002E-9</v>
      </c>
      <c r="AH2131">
        <v>1</v>
      </c>
      <c r="AI2131">
        <v>1</v>
      </c>
      <c r="AJ2131">
        <v>0</v>
      </c>
      <c r="AK2131">
        <v>0</v>
      </c>
      <c r="AL2131">
        <v>0</v>
      </c>
      <c r="AM2131">
        <v>1</v>
      </c>
    </row>
    <row r="2132" spans="1:39" x14ac:dyDescent="0.2">
      <c r="A2132">
        <v>758.11940000000004</v>
      </c>
      <c r="B2132">
        <v>3.042252</v>
      </c>
      <c r="C2132">
        <v>1.4507939999999999</v>
      </c>
      <c r="D2132">
        <v>0.7607891</v>
      </c>
      <c r="E2132">
        <v>-0.2005189</v>
      </c>
      <c r="F2132">
        <v>-3.4520000000000002E-2</v>
      </c>
      <c r="G2132">
        <v>-1.902303E-2</v>
      </c>
      <c r="H2132">
        <v>0.97889669999999995</v>
      </c>
      <c r="I2132">
        <v>0.24808359999999999</v>
      </c>
      <c r="J2132">
        <v>-2.065815E-2</v>
      </c>
      <c r="K2132">
        <v>0.82988410000000001</v>
      </c>
      <c r="L2132">
        <v>3.0795409999999999E-2</v>
      </c>
      <c r="M2132">
        <v>0.55670220000000004</v>
      </c>
      <c r="N2132">
        <v>1</v>
      </c>
      <c r="O2132">
        <v>0</v>
      </c>
      <c r="P2132">
        <v>0</v>
      </c>
      <c r="Q2132">
        <v>0</v>
      </c>
      <c r="R2132">
        <v>110.9676</v>
      </c>
      <c r="S2132">
        <v>117.31189999999999</v>
      </c>
      <c r="T2132">
        <v>85.768360000000001</v>
      </c>
      <c r="U2132">
        <v>66.447940000000003</v>
      </c>
      <c r="V2132">
        <v>59.720640000000003</v>
      </c>
      <c r="W2132">
        <v>30.82347</v>
      </c>
      <c r="X2132">
        <v>8.2186070000000004</v>
      </c>
      <c r="Y2132">
        <v>55.295349999999999</v>
      </c>
      <c r="Z2132">
        <v>0</v>
      </c>
      <c r="AA2132">
        <v>1</v>
      </c>
      <c r="AB2132">
        <v>0</v>
      </c>
      <c r="AC2132">
        <v>0</v>
      </c>
      <c r="AD2132">
        <v>0</v>
      </c>
      <c r="AE2132">
        <v>5.9750729999999998E-9</v>
      </c>
      <c r="AF2132">
        <v>9.7226169999999995E-8</v>
      </c>
      <c r="AG2132">
        <v>-3.4011390000000002E-9</v>
      </c>
      <c r="AH2132">
        <v>1</v>
      </c>
      <c r="AI2132">
        <v>1</v>
      </c>
      <c r="AJ2132">
        <v>0</v>
      </c>
      <c r="AK2132">
        <v>0</v>
      </c>
      <c r="AL2132">
        <v>0</v>
      </c>
      <c r="AM2132">
        <v>1</v>
      </c>
    </row>
    <row r="2133" spans="1:39" x14ac:dyDescent="0.2">
      <c r="A2133">
        <v>758.16920000000005</v>
      </c>
      <c r="B2133">
        <v>3.042252</v>
      </c>
      <c r="C2133">
        <v>1.4507939999999999</v>
      </c>
      <c r="D2133">
        <v>0.7607891</v>
      </c>
      <c r="E2133">
        <v>-0.2005189</v>
      </c>
      <c r="F2133">
        <v>-3.4519910000000001E-2</v>
      </c>
      <c r="G2133">
        <v>-1.9023000000000002E-2</v>
      </c>
      <c r="H2133">
        <v>0.97889669999999995</v>
      </c>
      <c r="I2133">
        <v>0.24808359999999999</v>
      </c>
      <c r="J2133">
        <v>-2.065815E-2</v>
      </c>
      <c r="K2133">
        <v>0.82988410000000001</v>
      </c>
      <c r="L2133">
        <v>3.0795409999999999E-2</v>
      </c>
      <c r="M2133">
        <v>0.55670220000000004</v>
      </c>
      <c r="N2133">
        <v>1</v>
      </c>
      <c r="O2133">
        <v>0</v>
      </c>
      <c r="P2133">
        <v>0</v>
      </c>
      <c r="Q2133">
        <v>0</v>
      </c>
      <c r="R2133">
        <v>108.95</v>
      </c>
      <c r="S2133">
        <v>115.179</v>
      </c>
      <c r="T2133">
        <v>84.208929999999995</v>
      </c>
      <c r="U2133">
        <v>65.239789999999999</v>
      </c>
      <c r="V2133">
        <v>58.634810000000002</v>
      </c>
      <c r="W2133">
        <v>30.26304</v>
      </c>
      <c r="X2133">
        <v>8.0691780000000008</v>
      </c>
      <c r="Y2133">
        <v>54.28998</v>
      </c>
      <c r="Z2133">
        <v>0</v>
      </c>
      <c r="AA2133">
        <v>1</v>
      </c>
      <c r="AB2133">
        <v>0</v>
      </c>
      <c r="AC2133">
        <v>0</v>
      </c>
      <c r="AD2133">
        <v>0</v>
      </c>
      <c r="AE2133">
        <v>5.377566E-9</v>
      </c>
      <c r="AF2133">
        <v>8.7503549999999996E-8</v>
      </c>
      <c r="AG2133">
        <v>-3.0610250000000002E-9</v>
      </c>
      <c r="AH2133">
        <v>1</v>
      </c>
      <c r="AI2133">
        <v>1</v>
      </c>
      <c r="AJ2133">
        <v>0</v>
      </c>
      <c r="AK2133">
        <v>0</v>
      </c>
      <c r="AL2133">
        <v>0</v>
      </c>
      <c r="AM2133">
        <v>1</v>
      </c>
    </row>
    <row r="2134" spans="1:39" x14ac:dyDescent="0.2">
      <c r="A2134">
        <v>758.21929999999998</v>
      </c>
      <c r="B2134">
        <v>3.042252</v>
      </c>
      <c r="C2134">
        <v>1.4507939999999999</v>
      </c>
      <c r="D2134">
        <v>0.7607891</v>
      </c>
      <c r="E2134">
        <v>-0.2005189</v>
      </c>
      <c r="F2134">
        <v>-3.451982E-2</v>
      </c>
      <c r="G2134">
        <v>-1.9022979999999998E-2</v>
      </c>
      <c r="H2134">
        <v>0.97889669999999995</v>
      </c>
      <c r="I2134">
        <v>0.24808359999999999</v>
      </c>
      <c r="J2134">
        <v>-2.065815E-2</v>
      </c>
      <c r="K2134">
        <v>0.82988410000000001</v>
      </c>
      <c r="L2134">
        <v>3.0795409999999999E-2</v>
      </c>
      <c r="M2134">
        <v>0.55670220000000004</v>
      </c>
      <c r="N2134">
        <v>1</v>
      </c>
      <c r="O2134">
        <v>0</v>
      </c>
      <c r="P2134">
        <v>0</v>
      </c>
      <c r="Q2134">
        <v>0</v>
      </c>
      <c r="R2134">
        <v>110.9676</v>
      </c>
      <c r="S2134">
        <v>117.31189999999999</v>
      </c>
      <c r="T2134">
        <v>85.768360000000001</v>
      </c>
      <c r="U2134">
        <v>66.447940000000003</v>
      </c>
      <c r="V2134">
        <v>59.720640000000003</v>
      </c>
      <c r="W2134">
        <v>30.82347</v>
      </c>
      <c r="X2134">
        <v>8.2186059999999994</v>
      </c>
      <c r="Y2134">
        <v>55.295349999999999</v>
      </c>
      <c r="Z2134">
        <v>0</v>
      </c>
      <c r="AA2134">
        <v>1</v>
      </c>
      <c r="AB2134">
        <v>0</v>
      </c>
      <c r="AC2134">
        <v>0</v>
      </c>
      <c r="AD2134">
        <v>0</v>
      </c>
      <c r="AE2134">
        <v>5.377566E-9</v>
      </c>
      <c r="AF2134">
        <v>8.7503549999999996E-8</v>
      </c>
      <c r="AG2134">
        <v>-3.0610250000000002E-9</v>
      </c>
      <c r="AH2134">
        <v>1</v>
      </c>
      <c r="AI2134">
        <v>1</v>
      </c>
      <c r="AJ2134">
        <v>0</v>
      </c>
      <c r="AK2134">
        <v>0</v>
      </c>
      <c r="AL2134">
        <v>0</v>
      </c>
      <c r="AM2134">
        <v>1</v>
      </c>
    </row>
    <row r="2135" spans="1:39" x14ac:dyDescent="0.2">
      <c r="A2135">
        <v>758.27189999999996</v>
      </c>
      <c r="B2135">
        <v>3.042252</v>
      </c>
      <c r="C2135">
        <v>1.4507939999999999</v>
      </c>
      <c r="D2135">
        <v>0.7607891</v>
      </c>
      <c r="E2135">
        <v>-0.2005189</v>
      </c>
      <c r="F2135">
        <v>-3.4519719999999997E-2</v>
      </c>
      <c r="G2135">
        <v>-1.902295E-2</v>
      </c>
      <c r="H2135">
        <v>0.97889669999999995</v>
      </c>
      <c r="I2135">
        <v>0.24808359999999999</v>
      </c>
      <c r="J2135">
        <v>-2.065815E-2</v>
      </c>
      <c r="K2135">
        <v>0.82988410000000001</v>
      </c>
      <c r="L2135">
        <v>3.0795409999999999E-2</v>
      </c>
      <c r="M2135">
        <v>0.55670220000000004</v>
      </c>
      <c r="N2135">
        <v>1</v>
      </c>
      <c r="O2135">
        <v>0</v>
      </c>
      <c r="P2135">
        <v>0</v>
      </c>
      <c r="Q2135">
        <v>0</v>
      </c>
      <c r="R2135">
        <v>90.791690000000003</v>
      </c>
      <c r="S2135">
        <v>95.982619999999997</v>
      </c>
      <c r="T2135">
        <v>70.174099999999996</v>
      </c>
      <c r="U2135">
        <v>54.366489999999999</v>
      </c>
      <c r="V2135">
        <v>48.862340000000003</v>
      </c>
      <c r="W2135">
        <v>25.219200000000001</v>
      </c>
      <c r="X2135">
        <v>6.7243130000000004</v>
      </c>
      <c r="Y2135">
        <v>45.241639999999997</v>
      </c>
      <c r="Z2135">
        <v>0</v>
      </c>
      <c r="AA2135">
        <v>1</v>
      </c>
      <c r="AB2135">
        <v>0</v>
      </c>
      <c r="AC2135">
        <v>0</v>
      </c>
      <c r="AD2135">
        <v>0</v>
      </c>
      <c r="AE2135">
        <v>5.9750729999999998E-9</v>
      </c>
      <c r="AF2135">
        <v>9.7226169999999995E-8</v>
      </c>
      <c r="AG2135">
        <v>-3.4011390000000002E-9</v>
      </c>
      <c r="AH2135">
        <v>1</v>
      </c>
      <c r="AI2135">
        <v>1</v>
      </c>
      <c r="AJ2135">
        <v>0</v>
      </c>
      <c r="AK2135">
        <v>0</v>
      </c>
      <c r="AL2135">
        <v>0</v>
      </c>
      <c r="AM2135">
        <v>1</v>
      </c>
    </row>
    <row r="2136" spans="1:39" x14ac:dyDescent="0.2">
      <c r="A2136">
        <v>758.32230000000004</v>
      </c>
      <c r="B2136">
        <v>3.042252</v>
      </c>
      <c r="C2136">
        <v>1.4507939999999999</v>
      </c>
      <c r="D2136">
        <v>0.7607891</v>
      </c>
      <c r="E2136">
        <v>-0.2005189</v>
      </c>
      <c r="F2136">
        <v>-3.4519630000000003E-2</v>
      </c>
      <c r="G2136">
        <v>-1.9022919999999999E-2</v>
      </c>
      <c r="H2136">
        <v>0.97889669999999995</v>
      </c>
      <c r="I2136">
        <v>0.24808359999999999</v>
      </c>
      <c r="J2136">
        <v>-2.065815E-2</v>
      </c>
      <c r="K2136">
        <v>0.82988410000000001</v>
      </c>
      <c r="L2136">
        <v>3.0795409999999999E-2</v>
      </c>
      <c r="M2136">
        <v>0.55670220000000004</v>
      </c>
      <c r="N2136">
        <v>1</v>
      </c>
      <c r="O2136">
        <v>0</v>
      </c>
      <c r="P2136">
        <v>0</v>
      </c>
      <c r="Q2136">
        <v>0</v>
      </c>
      <c r="R2136">
        <v>112.98520000000001</v>
      </c>
      <c r="S2136">
        <v>119.4451</v>
      </c>
      <c r="T2136">
        <v>87.327780000000004</v>
      </c>
      <c r="U2136">
        <v>67.656080000000003</v>
      </c>
      <c r="V2136">
        <v>60.806469999999997</v>
      </c>
      <c r="W2136">
        <v>31.383890000000001</v>
      </c>
      <c r="X2136">
        <v>8.3680350000000008</v>
      </c>
      <c r="Y2136">
        <v>56.300719999999998</v>
      </c>
      <c r="Z2136">
        <v>0</v>
      </c>
      <c r="AA2136">
        <v>1</v>
      </c>
      <c r="AB2136">
        <v>0</v>
      </c>
      <c r="AC2136">
        <v>0</v>
      </c>
      <c r="AD2136">
        <v>0</v>
      </c>
      <c r="AE2136">
        <v>5.377566E-9</v>
      </c>
      <c r="AF2136">
        <v>8.7503549999999996E-8</v>
      </c>
      <c r="AG2136">
        <v>-3.0610250000000002E-9</v>
      </c>
      <c r="AH2136">
        <v>1</v>
      </c>
      <c r="AI2136">
        <v>1</v>
      </c>
      <c r="AJ2136">
        <v>0</v>
      </c>
      <c r="AK2136">
        <v>0</v>
      </c>
      <c r="AL2136">
        <v>0</v>
      </c>
      <c r="AM2136">
        <v>1</v>
      </c>
    </row>
    <row r="2137" spans="1:39" x14ac:dyDescent="0.2">
      <c r="A2137">
        <v>758.37180000000001</v>
      </c>
      <c r="B2137">
        <v>3.042252</v>
      </c>
      <c r="C2137">
        <v>1.4507939999999999</v>
      </c>
      <c r="D2137">
        <v>0.7607891</v>
      </c>
      <c r="E2137">
        <v>-0.2005189</v>
      </c>
      <c r="F2137">
        <v>-3.4519550000000003E-2</v>
      </c>
      <c r="G2137">
        <v>-1.9022899999999999E-2</v>
      </c>
      <c r="H2137">
        <v>0.97889669999999995</v>
      </c>
      <c r="I2137">
        <v>0.24808359999999999</v>
      </c>
      <c r="J2137">
        <v>-2.065815E-2</v>
      </c>
      <c r="K2137">
        <v>0.82988410000000001</v>
      </c>
      <c r="L2137">
        <v>3.0795409999999999E-2</v>
      </c>
      <c r="M2137">
        <v>0.55670220000000004</v>
      </c>
      <c r="N2137">
        <v>1</v>
      </c>
      <c r="O2137">
        <v>0</v>
      </c>
      <c r="P2137">
        <v>0</v>
      </c>
      <c r="Q2137">
        <v>0</v>
      </c>
      <c r="R2137">
        <v>110.9676</v>
      </c>
      <c r="S2137">
        <v>117.3121</v>
      </c>
      <c r="T2137">
        <v>85.768360000000001</v>
      </c>
      <c r="U2137">
        <v>66.447940000000003</v>
      </c>
      <c r="V2137">
        <v>59.720640000000003</v>
      </c>
      <c r="W2137">
        <v>30.82347</v>
      </c>
      <c r="X2137">
        <v>8.2185930000000003</v>
      </c>
      <c r="Y2137">
        <v>55.295349999999999</v>
      </c>
      <c r="Z2137">
        <v>0</v>
      </c>
      <c r="AA2137">
        <v>1</v>
      </c>
      <c r="AB2137">
        <v>0</v>
      </c>
      <c r="AC2137">
        <v>0</v>
      </c>
      <c r="AD2137">
        <v>0</v>
      </c>
      <c r="AE2137">
        <v>5.377566E-9</v>
      </c>
      <c r="AF2137">
        <v>8.7503549999999996E-8</v>
      </c>
      <c r="AG2137">
        <v>-3.0610250000000002E-9</v>
      </c>
      <c r="AH2137">
        <v>1</v>
      </c>
      <c r="AI2137">
        <v>1</v>
      </c>
      <c r="AJ2137">
        <v>0</v>
      </c>
      <c r="AK2137">
        <v>0</v>
      </c>
      <c r="AL2137">
        <v>0</v>
      </c>
      <c r="AM2137">
        <v>1</v>
      </c>
    </row>
    <row r="2138" spans="1:39" x14ac:dyDescent="0.2">
      <c r="A2138">
        <v>758.42179999999996</v>
      </c>
      <c r="B2138">
        <v>3.042252</v>
      </c>
      <c r="C2138">
        <v>1.4507939999999999</v>
      </c>
      <c r="D2138">
        <v>0.7607891</v>
      </c>
      <c r="E2138">
        <v>-0.2005189</v>
      </c>
      <c r="F2138">
        <v>-3.4519460000000002E-2</v>
      </c>
      <c r="G2138">
        <v>-1.9022870000000001E-2</v>
      </c>
      <c r="H2138">
        <v>0.97889669999999995</v>
      </c>
      <c r="I2138">
        <v>0.24808359999999999</v>
      </c>
      <c r="J2138">
        <v>-2.065815E-2</v>
      </c>
      <c r="K2138">
        <v>0.82988410000000001</v>
      </c>
      <c r="L2138">
        <v>3.0795409999999999E-2</v>
      </c>
      <c r="M2138">
        <v>0.55670220000000004</v>
      </c>
      <c r="N2138">
        <v>1</v>
      </c>
      <c r="O2138">
        <v>0</v>
      </c>
      <c r="P2138">
        <v>0</v>
      </c>
      <c r="Q2138">
        <v>0</v>
      </c>
      <c r="R2138">
        <v>108.95</v>
      </c>
      <c r="S2138">
        <v>115.179</v>
      </c>
      <c r="T2138">
        <v>84.208929999999995</v>
      </c>
      <c r="U2138">
        <v>65.239789999999999</v>
      </c>
      <c r="V2138">
        <v>58.634810000000002</v>
      </c>
      <c r="W2138">
        <v>30.26304</v>
      </c>
      <c r="X2138">
        <v>8.0691629999999996</v>
      </c>
      <c r="Y2138">
        <v>54.28998</v>
      </c>
      <c r="Z2138">
        <v>0</v>
      </c>
      <c r="AA2138">
        <v>1</v>
      </c>
      <c r="AB2138">
        <v>0</v>
      </c>
      <c r="AC2138">
        <v>0</v>
      </c>
      <c r="AD2138">
        <v>0</v>
      </c>
      <c r="AE2138">
        <v>5.377566E-9</v>
      </c>
      <c r="AF2138">
        <v>8.7503549999999996E-8</v>
      </c>
      <c r="AG2138">
        <v>-3.0610250000000002E-9</v>
      </c>
      <c r="AH2138">
        <v>1</v>
      </c>
      <c r="AI2138">
        <v>1</v>
      </c>
      <c r="AJ2138">
        <v>0</v>
      </c>
      <c r="AK2138">
        <v>0</v>
      </c>
      <c r="AL2138">
        <v>0</v>
      </c>
      <c r="AM2138">
        <v>1</v>
      </c>
    </row>
    <row r="2139" spans="1:39" x14ac:dyDescent="0.2">
      <c r="A2139">
        <v>758.47170000000006</v>
      </c>
      <c r="B2139">
        <v>3.042252</v>
      </c>
      <c r="C2139">
        <v>1.4507939999999999</v>
      </c>
      <c r="D2139">
        <v>0.7607891</v>
      </c>
      <c r="E2139">
        <v>-0.2005189</v>
      </c>
      <c r="F2139">
        <v>-3.4519370000000001E-2</v>
      </c>
      <c r="G2139">
        <v>-1.9022839999999999E-2</v>
      </c>
      <c r="H2139">
        <v>0.97889669999999995</v>
      </c>
      <c r="I2139">
        <v>0.24808359999999999</v>
      </c>
      <c r="J2139">
        <v>-2.065815E-2</v>
      </c>
      <c r="K2139">
        <v>0.82988410000000001</v>
      </c>
      <c r="L2139">
        <v>3.0795409999999999E-2</v>
      </c>
      <c r="M2139">
        <v>0.55670220000000004</v>
      </c>
      <c r="N2139">
        <v>1</v>
      </c>
      <c r="O2139">
        <v>0</v>
      </c>
      <c r="P2139">
        <v>0</v>
      </c>
      <c r="Q2139">
        <v>0</v>
      </c>
      <c r="R2139">
        <v>108.95</v>
      </c>
      <c r="S2139">
        <v>115.179</v>
      </c>
      <c r="T2139">
        <v>84.208929999999995</v>
      </c>
      <c r="U2139">
        <v>65.239789999999999</v>
      </c>
      <c r="V2139">
        <v>58.634810000000002</v>
      </c>
      <c r="W2139">
        <v>30.26304</v>
      </c>
      <c r="X2139">
        <v>8.0691600000000001</v>
      </c>
      <c r="Y2139">
        <v>54.28998</v>
      </c>
      <c r="Z2139">
        <v>0</v>
      </c>
      <c r="AA2139">
        <v>1</v>
      </c>
      <c r="AB2139">
        <v>0</v>
      </c>
      <c r="AC2139">
        <v>0</v>
      </c>
      <c r="AD2139">
        <v>0</v>
      </c>
      <c r="AE2139">
        <v>5.377566E-9</v>
      </c>
      <c r="AF2139">
        <v>8.7503549999999996E-8</v>
      </c>
      <c r="AG2139">
        <v>-3.0610250000000002E-9</v>
      </c>
      <c r="AH2139">
        <v>1</v>
      </c>
      <c r="AI2139">
        <v>1</v>
      </c>
      <c r="AJ2139">
        <v>0</v>
      </c>
      <c r="AK2139">
        <v>0</v>
      </c>
      <c r="AL2139">
        <v>0</v>
      </c>
      <c r="AM2139">
        <v>1</v>
      </c>
    </row>
    <row r="2140" spans="1:39" x14ac:dyDescent="0.2">
      <c r="A2140">
        <v>758.52210000000002</v>
      </c>
      <c r="B2140">
        <v>3.042252</v>
      </c>
      <c r="C2140">
        <v>1.4507939999999999</v>
      </c>
      <c r="D2140">
        <v>0.7607891</v>
      </c>
      <c r="E2140">
        <v>-0.2005189</v>
      </c>
      <c r="F2140">
        <v>-3.4519279999999999E-2</v>
      </c>
      <c r="G2140">
        <v>-1.9022810000000001E-2</v>
      </c>
      <c r="H2140">
        <v>0.97889669999999995</v>
      </c>
      <c r="I2140">
        <v>0.24808359999999999</v>
      </c>
      <c r="J2140">
        <v>-2.065815E-2</v>
      </c>
      <c r="K2140">
        <v>0.82988410000000001</v>
      </c>
      <c r="L2140">
        <v>3.0795409999999999E-2</v>
      </c>
      <c r="M2140">
        <v>0.55670220000000004</v>
      </c>
      <c r="N2140">
        <v>1</v>
      </c>
      <c r="O2140">
        <v>0</v>
      </c>
      <c r="P2140">
        <v>0</v>
      </c>
      <c r="Q2140">
        <v>0</v>
      </c>
      <c r="R2140">
        <v>112.98520000000001</v>
      </c>
      <c r="S2140">
        <v>119.4449</v>
      </c>
      <c r="T2140">
        <v>87.327780000000004</v>
      </c>
      <c r="U2140">
        <v>67.656080000000003</v>
      </c>
      <c r="V2140">
        <v>60.806469999999997</v>
      </c>
      <c r="W2140">
        <v>31.383890000000001</v>
      </c>
      <c r="X2140">
        <v>8.3680179999999993</v>
      </c>
      <c r="Y2140">
        <v>56.300719999999998</v>
      </c>
      <c r="Z2140">
        <v>0</v>
      </c>
      <c r="AA2140">
        <v>1</v>
      </c>
      <c r="AB2140">
        <v>0</v>
      </c>
      <c r="AC2140">
        <v>0</v>
      </c>
      <c r="AD2140">
        <v>0</v>
      </c>
      <c r="AE2140">
        <v>5.9750729999999998E-9</v>
      </c>
      <c r="AF2140">
        <v>9.7226169999999995E-8</v>
      </c>
      <c r="AG2140">
        <v>-3.4011390000000002E-9</v>
      </c>
      <c r="AH2140">
        <v>1</v>
      </c>
      <c r="AI2140">
        <v>1</v>
      </c>
      <c r="AJ2140">
        <v>0</v>
      </c>
      <c r="AK2140">
        <v>0</v>
      </c>
      <c r="AL2140">
        <v>0</v>
      </c>
      <c r="AM2140">
        <v>1</v>
      </c>
    </row>
    <row r="2141" spans="1:39" x14ac:dyDescent="0.2">
      <c r="A2141">
        <v>758.57190000000003</v>
      </c>
      <c r="B2141">
        <v>3.042252</v>
      </c>
      <c r="C2141">
        <v>1.4507939999999999</v>
      </c>
      <c r="D2141">
        <v>0.7607891</v>
      </c>
      <c r="E2141">
        <v>-0.2005189</v>
      </c>
      <c r="F2141">
        <v>-3.45192E-2</v>
      </c>
      <c r="G2141">
        <v>-1.9022790000000001E-2</v>
      </c>
      <c r="H2141">
        <v>0.97889669999999995</v>
      </c>
      <c r="I2141">
        <v>0.24808359999999999</v>
      </c>
      <c r="J2141">
        <v>-2.065815E-2</v>
      </c>
      <c r="K2141">
        <v>0.82988410000000001</v>
      </c>
      <c r="L2141">
        <v>3.0795409999999999E-2</v>
      </c>
      <c r="M2141">
        <v>0.55670220000000004</v>
      </c>
      <c r="N2141">
        <v>1</v>
      </c>
      <c r="O2141">
        <v>0</v>
      </c>
      <c r="P2141">
        <v>0</v>
      </c>
      <c r="Q2141">
        <v>0</v>
      </c>
      <c r="R2141">
        <v>106.9324</v>
      </c>
      <c r="S2141">
        <v>113.0461</v>
      </c>
      <c r="T2141">
        <v>82.649510000000006</v>
      </c>
      <c r="U2141">
        <v>64.031649999999999</v>
      </c>
      <c r="V2141">
        <v>57.54898</v>
      </c>
      <c r="W2141">
        <v>29.70261</v>
      </c>
      <c r="X2141">
        <v>7.9197300000000004</v>
      </c>
      <c r="Y2141">
        <v>53.284610000000001</v>
      </c>
      <c r="Z2141">
        <v>0</v>
      </c>
      <c r="AA2141">
        <v>1</v>
      </c>
      <c r="AB2141">
        <v>0</v>
      </c>
      <c r="AC2141">
        <v>0</v>
      </c>
      <c r="AD2141">
        <v>0</v>
      </c>
      <c r="AE2141">
        <v>5.377566E-9</v>
      </c>
      <c r="AF2141">
        <v>8.7503549999999996E-8</v>
      </c>
      <c r="AG2141">
        <v>-3.0610250000000002E-9</v>
      </c>
      <c r="AH2141">
        <v>1</v>
      </c>
      <c r="AI2141">
        <v>1</v>
      </c>
      <c r="AJ2141">
        <v>0</v>
      </c>
      <c r="AK2141">
        <v>0</v>
      </c>
      <c r="AL2141">
        <v>0</v>
      </c>
      <c r="AM2141">
        <v>1</v>
      </c>
    </row>
    <row r="2142" spans="1:39" x14ac:dyDescent="0.2">
      <c r="A2142">
        <v>758.62649999999996</v>
      </c>
      <c r="B2142">
        <v>3.042252</v>
      </c>
      <c r="C2142">
        <v>1.4507939999999999</v>
      </c>
      <c r="D2142">
        <v>0.7607891</v>
      </c>
      <c r="E2142">
        <v>-0.2005189</v>
      </c>
      <c r="F2142">
        <v>-3.4519109999999999E-2</v>
      </c>
      <c r="G2142">
        <v>-1.9022770000000001E-2</v>
      </c>
      <c r="H2142">
        <v>0.97889669999999995</v>
      </c>
      <c r="I2142">
        <v>0.24808359999999999</v>
      </c>
      <c r="J2142">
        <v>-2.065815E-2</v>
      </c>
      <c r="K2142">
        <v>0.82988410000000001</v>
      </c>
      <c r="L2142">
        <v>3.0795409999999999E-2</v>
      </c>
      <c r="M2142">
        <v>0.55670220000000004</v>
      </c>
      <c r="N2142">
        <v>1</v>
      </c>
      <c r="O2142">
        <v>0</v>
      </c>
      <c r="P2142">
        <v>0</v>
      </c>
      <c r="Q2142">
        <v>0</v>
      </c>
      <c r="R2142">
        <v>90.791690000000003</v>
      </c>
      <c r="S2142">
        <v>95.982510000000005</v>
      </c>
      <c r="T2142">
        <v>70.174019999999999</v>
      </c>
      <c r="U2142">
        <v>54.366489999999999</v>
      </c>
      <c r="V2142">
        <v>48.862340000000003</v>
      </c>
      <c r="W2142">
        <v>25.219200000000001</v>
      </c>
      <c r="X2142">
        <v>6.7242990000000002</v>
      </c>
      <c r="Y2142">
        <v>45.241639999999997</v>
      </c>
      <c r="Z2142">
        <v>0</v>
      </c>
      <c r="AA2142">
        <v>1</v>
      </c>
      <c r="AB2142">
        <v>0</v>
      </c>
      <c r="AC2142">
        <v>0</v>
      </c>
      <c r="AD2142">
        <v>0</v>
      </c>
      <c r="AE2142">
        <v>5.377566E-9</v>
      </c>
      <c r="AF2142">
        <v>8.7503549999999996E-8</v>
      </c>
      <c r="AG2142">
        <v>-3.0610250000000002E-9</v>
      </c>
      <c r="AH2142">
        <v>1</v>
      </c>
      <c r="AI2142">
        <v>1</v>
      </c>
      <c r="AJ2142">
        <v>0</v>
      </c>
      <c r="AK2142">
        <v>0</v>
      </c>
      <c r="AL2142">
        <v>0</v>
      </c>
      <c r="AM2142">
        <v>1</v>
      </c>
    </row>
    <row r="2143" spans="1:39" x14ac:dyDescent="0.2">
      <c r="A2143">
        <v>758.67510000000004</v>
      </c>
      <c r="B2143">
        <v>3.042252</v>
      </c>
      <c r="C2143">
        <v>1.4507939999999999</v>
      </c>
      <c r="D2143">
        <v>0.7607891</v>
      </c>
      <c r="E2143">
        <v>-0.2005189</v>
      </c>
      <c r="F2143">
        <v>-3.4519019999999997E-2</v>
      </c>
      <c r="G2143">
        <v>-1.9022750000000001E-2</v>
      </c>
      <c r="H2143">
        <v>0.97889669999999995</v>
      </c>
      <c r="I2143">
        <v>0.24808359999999999</v>
      </c>
      <c r="J2143">
        <v>-2.065815E-2</v>
      </c>
      <c r="K2143">
        <v>0.82988410000000001</v>
      </c>
      <c r="L2143">
        <v>3.0795409999999999E-2</v>
      </c>
      <c r="M2143">
        <v>0.55670220000000004</v>
      </c>
      <c r="N2143">
        <v>1</v>
      </c>
      <c r="O2143">
        <v>0</v>
      </c>
      <c r="P2143">
        <v>0</v>
      </c>
      <c r="Q2143">
        <v>0</v>
      </c>
      <c r="R2143">
        <v>108.95</v>
      </c>
      <c r="S2143">
        <v>115.179</v>
      </c>
      <c r="T2143">
        <v>84.208849999999998</v>
      </c>
      <c r="U2143">
        <v>65.239789999999999</v>
      </c>
      <c r="V2143">
        <v>58.634810000000002</v>
      </c>
      <c r="W2143">
        <v>30.26304</v>
      </c>
      <c r="X2143">
        <v>8.0691590000000009</v>
      </c>
      <c r="Y2143">
        <v>54.28998</v>
      </c>
      <c r="Z2143">
        <v>0</v>
      </c>
      <c r="AA2143">
        <v>1</v>
      </c>
      <c r="AB2143">
        <v>0</v>
      </c>
      <c r="AC2143">
        <v>0</v>
      </c>
      <c r="AD2143">
        <v>0</v>
      </c>
      <c r="AE2143">
        <v>5.377566E-9</v>
      </c>
      <c r="AF2143">
        <v>8.7503549999999996E-8</v>
      </c>
      <c r="AG2143">
        <v>-3.0610250000000002E-9</v>
      </c>
      <c r="AH2143">
        <v>1</v>
      </c>
      <c r="AI2143">
        <v>1</v>
      </c>
      <c r="AJ2143">
        <v>0</v>
      </c>
      <c r="AK2143">
        <v>0</v>
      </c>
      <c r="AL2143">
        <v>0</v>
      </c>
      <c r="AM2143">
        <v>1</v>
      </c>
    </row>
    <row r="2144" spans="1:39" x14ac:dyDescent="0.2">
      <c r="A2144">
        <v>758.72469999999998</v>
      </c>
      <c r="B2144">
        <v>3.042252</v>
      </c>
      <c r="C2144">
        <v>1.4507939999999999</v>
      </c>
      <c r="D2144">
        <v>0.7607891</v>
      </c>
      <c r="E2144">
        <v>-0.2005189</v>
      </c>
      <c r="F2144">
        <v>-3.4518939999999998E-2</v>
      </c>
      <c r="G2144">
        <v>-1.902272E-2</v>
      </c>
      <c r="H2144">
        <v>0.97889669999999995</v>
      </c>
      <c r="I2144">
        <v>0.24808359999999999</v>
      </c>
      <c r="J2144">
        <v>-2.065815E-2</v>
      </c>
      <c r="K2144">
        <v>0.82988410000000001</v>
      </c>
      <c r="L2144">
        <v>3.0795409999999999E-2</v>
      </c>
      <c r="M2144">
        <v>0.55670220000000004</v>
      </c>
      <c r="N2144">
        <v>1</v>
      </c>
      <c r="O2144">
        <v>0</v>
      </c>
      <c r="P2144">
        <v>0</v>
      </c>
      <c r="Q2144">
        <v>0</v>
      </c>
      <c r="R2144">
        <v>98.862070000000003</v>
      </c>
      <c r="S2144">
        <v>104.51430000000001</v>
      </c>
      <c r="T2144">
        <v>76.411720000000003</v>
      </c>
      <c r="U2144">
        <v>59.199069999999999</v>
      </c>
      <c r="V2144">
        <v>53.205660000000002</v>
      </c>
      <c r="W2144">
        <v>27.460909999999998</v>
      </c>
      <c r="X2144">
        <v>7.3220140000000002</v>
      </c>
      <c r="Y2144">
        <v>49.263129999999997</v>
      </c>
      <c r="Z2144">
        <v>0</v>
      </c>
      <c r="AA2144">
        <v>1</v>
      </c>
      <c r="AB2144">
        <v>0</v>
      </c>
      <c r="AC2144">
        <v>0</v>
      </c>
      <c r="AD2144">
        <v>0</v>
      </c>
      <c r="AE2144">
        <v>5.377566E-9</v>
      </c>
      <c r="AF2144">
        <v>8.7503549999999996E-8</v>
      </c>
      <c r="AG2144">
        <v>-3.0610250000000002E-9</v>
      </c>
      <c r="AH2144">
        <v>1</v>
      </c>
      <c r="AI2144">
        <v>1</v>
      </c>
      <c r="AJ2144">
        <v>0</v>
      </c>
      <c r="AK2144">
        <v>0</v>
      </c>
      <c r="AL2144">
        <v>0</v>
      </c>
      <c r="AM2144">
        <v>1</v>
      </c>
    </row>
    <row r="2145" spans="1:39" x14ac:dyDescent="0.2">
      <c r="A2145">
        <v>758.77509999999995</v>
      </c>
      <c r="B2145">
        <v>3.042252</v>
      </c>
      <c r="C2145">
        <v>1.4507939999999999</v>
      </c>
      <c r="D2145">
        <v>0.7607891</v>
      </c>
      <c r="E2145">
        <v>-0.2005189</v>
      </c>
      <c r="F2145">
        <v>-3.4518849999999997E-2</v>
      </c>
      <c r="G2145">
        <v>-1.90227E-2</v>
      </c>
      <c r="H2145">
        <v>0.97889669999999995</v>
      </c>
      <c r="I2145">
        <v>0.24808359999999999</v>
      </c>
      <c r="J2145">
        <v>-2.065815E-2</v>
      </c>
      <c r="K2145">
        <v>0.82988410000000001</v>
      </c>
      <c r="L2145">
        <v>3.0795409999999999E-2</v>
      </c>
      <c r="M2145">
        <v>0.55670220000000004</v>
      </c>
      <c r="N2145">
        <v>1</v>
      </c>
      <c r="O2145">
        <v>0</v>
      </c>
      <c r="P2145">
        <v>0</v>
      </c>
      <c r="Q2145">
        <v>0</v>
      </c>
      <c r="R2145">
        <v>112.98520000000001</v>
      </c>
      <c r="S2145">
        <v>119.4449</v>
      </c>
      <c r="T2145">
        <v>87.327699999999993</v>
      </c>
      <c r="U2145">
        <v>67.656080000000003</v>
      </c>
      <c r="V2145">
        <v>60.806469999999997</v>
      </c>
      <c r="W2145">
        <v>31.383890000000001</v>
      </c>
      <c r="X2145">
        <v>8.3680149999999998</v>
      </c>
      <c r="Y2145">
        <v>56.300719999999998</v>
      </c>
      <c r="Z2145">
        <v>0</v>
      </c>
      <c r="AA2145">
        <v>1</v>
      </c>
      <c r="AB2145">
        <v>0</v>
      </c>
      <c r="AC2145">
        <v>0</v>
      </c>
      <c r="AD2145">
        <v>0</v>
      </c>
      <c r="AE2145">
        <v>5.377566E-9</v>
      </c>
      <c r="AF2145">
        <v>8.7503549999999996E-8</v>
      </c>
      <c r="AG2145">
        <v>-3.0610250000000002E-9</v>
      </c>
      <c r="AH2145">
        <v>1</v>
      </c>
      <c r="AI2145">
        <v>1</v>
      </c>
      <c r="AJ2145">
        <v>0</v>
      </c>
      <c r="AK2145">
        <v>0</v>
      </c>
      <c r="AL2145">
        <v>0</v>
      </c>
      <c r="AM2145">
        <v>1</v>
      </c>
    </row>
    <row r="2146" spans="1:39" x14ac:dyDescent="0.2">
      <c r="A2146">
        <v>758.82529999999997</v>
      </c>
      <c r="B2146">
        <v>3.042252</v>
      </c>
      <c r="C2146">
        <v>1.4507939999999999</v>
      </c>
      <c r="D2146">
        <v>0.7607891</v>
      </c>
      <c r="E2146">
        <v>-0.200519</v>
      </c>
      <c r="F2146">
        <v>-3.4518760000000002E-2</v>
      </c>
      <c r="G2146">
        <v>-1.9022669999999998E-2</v>
      </c>
      <c r="H2146">
        <v>0.97889669999999995</v>
      </c>
      <c r="I2146">
        <v>0.24808359999999999</v>
      </c>
      <c r="J2146">
        <v>-2.065815E-2</v>
      </c>
      <c r="K2146">
        <v>0.82988410000000001</v>
      </c>
      <c r="L2146">
        <v>3.0795409999999999E-2</v>
      </c>
      <c r="M2146">
        <v>0.55670220000000004</v>
      </c>
      <c r="N2146">
        <v>1</v>
      </c>
      <c r="O2146">
        <v>0</v>
      </c>
      <c r="P2146">
        <v>0</v>
      </c>
      <c r="Q2146">
        <v>0</v>
      </c>
      <c r="R2146">
        <v>106.9324</v>
      </c>
      <c r="S2146">
        <v>113.0461</v>
      </c>
      <c r="T2146">
        <v>82.649420000000006</v>
      </c>
      <c r="U2146">
        <v>64.031649999999999</v>
      </c>
      <c r="V2146">
        <v>57.54898</v>
      </c>
      <c r="W2146">
        <v>29.70261</v>
      </c>
      <c r="X2146">
        <v>7.9197290000000002</v>
      </c>
      <c r="Y2146">
        <v>53.284610000000001</v>
      </c>
      <c r="Z2146">
        <v>0</v>
      </c>
      <c r="AA2146">
        <v>1</v>
      </c>
      <c r="AB2146">
        <v>0</v>
      </c>
      <c r="AC2146">
        <v>0</v>
      </c>
      <c r="AD2146">
        <v>0</v>
      </c>
      <c r="AE2146">
        <v>5.9750729999999998E-9</v>
      </c>
      <c r="AF2146">
        <v>9.7226169999999995E-8</v>
      </c>
      <c r="AG2146">
        <v>-3.4011390000000002E-9</v>
      </c>
      <c r="AH2146">
        <v>1</v>
      </c>
      <c r="AI2146">
        <v>1</v>
      </c>
      <c r="AJ2146">
        <v>0</v>
      </c>
      <c r="AK2146">
        <v>0</v>
      </c>
      <c r="AL2146">
        <v>0</v>
      </c>
      <c r="AM2146">
        <v>1</v>
      </c>
    </row>
    <row r="2147" spans="1:39" x14ac:dyDescent="0.2">
      <c r="A2147">
        <v>758.87480000000005</v>
      </c>
      <c r="B2147">
        <v>3.042252</v>
      </c>
      <c r="C2147">
        <v>1.4507939999999999</v>
      </c>
      <c r="D2147">
        <v>0.7607891</v>
      </c>
      <c r="E2147">
        <v>-0.200519</v>
      </c>
      <c r="F2147">
        <v>-3.4518680000000003E-2</v>
      </c>
      <c r="G2147">
        <v>-1.9022649999999999E-2</v>
      </c>
      <c r="H2147">
        <v>0.97889669999999995</v>
      </c>
      <c r="I2147">
        <v>0.24808359999999999</v>
      </c>
      <c r="J2147">
        <v>-2.065815E-2</v>
      </c>
      <c r="K2147">
        <v>0.82988410000000001</v>
      </c>
      <c r="L2147">
        <v>3.0795409999999999E-2</v>
      </c>
      <c r="M2147">
        <v>0.55670220000000004</v>
      </c>
      <c r="N2147">
        <v>1</v>
      </c>
      <c r="O2147">
        <v>0</v>
      </c>
      <c r="P2147">
        <v>0</v>
      </c>
      <c r="Q2147">
        <v>0</v>
      </c>
      <c r="R2147">
        <v>110.9676</v>
      </c>
      <c r="S2147">
        <v>117.31189999999999</v>
      </c>
      <c r="T2147">
        <v>85.768270000000001</v>
      </c>
      <c r="U2147">
        <v>66.447940000000003</v>
      </c>
      <c r="V2147">
        <v>59.720640000000003</v>
      </c>
      <c r="W2147">
        <v>30.82347</v>
      </c>
      <c r="X2147">
        <v>8.2185849999999991</v>
      </c>
      <c r="Y2147">
        <v>55.295349999999999</v>
      </c>
      <c r="Z2147">
        <v>0</v>
      </c>
      <c r="AA2147">
        <v>1</v>
      </c>
      <c r="AB2147">
        <v>0</v>
      </c>
      <c r="AC2147">
        <v>0</v>
      </c>
      <c r="AD2147">
        <v>0</v>
      </c>
      <c r="AE2147">
        <v>5.377566E-9</v>
      </c>
      <c r="AF2147">
        <v>8.7503549999999996E-8</v>
      </c>
      <c r="AG2147">
        <v>-3.0610250000000002E-9</v>
      </c>
      <c r="AH2147">
        <v>1</v>
      </c>
      <c r="AI2147">
        <v>1</v>
      </c>
      <c r="AJ2147">
        <v>0</v>
      </c>
      <c r="AK2147">
        <v>0</v>
      </c>
      <c r="AL2147">
        <v>0</v>
      </c>
      <c r="AM2147">
        <v>1</v>
      </c>
    </row>
    <row r="2148" spans="1:39" x14ac:dyDescent="0.2">
      <c r="A2148">
        <v>758.92520000000002</v>
      </c>
      <c r="B2148">
        <v>3.042252</v>
      </c>
      <c r="C2148">
        <v>1.4507939999999999</v>
      </c>
      <c r="D2148">
        <v>0.7607891</v>
      </c>
      <c r="E2148">
        <v>-0.200519</v>
      </c>
      <c r="F2148">
        <v>-3.4518590000000002E-2</v>
      </c>
      <c r="G2148">
        <v>-1.9022620000000001E-2</v>
      </c>
      <c r="H2148">
        <v>0.97889669999999995</v>
      </c>
      <c r="I2148">
        <v>0.24808359999999999</v>
      </c>
      <c r="J2148">
        <v>-2.065815E-2</v>
      </c>
      <c r="K2148">
        <v>0.82988410000000001</v>
      </c>
      <c r="L2148">
        <v>3.0795409999999999E-2</v>
      </c>
      <c r="M2148">
        <v>0.55670220000000004</v>
      </c>
      <c r="N2148">
        <v>1</v>
      </c>
      <c r="O2148">
        <v>0</v>
      </c>
      <c r="P2148">
        <v>0</v>
      </c>
      <c r="Q2148">
        <v>0</v>
      </c>
      <c r="R2148">
        <v>112.98520000000001</v>
      </c>
      <c r="S2148">
        <v>119.4449</v>
      </c>
      <c r="T2148">
        <v>87.327699999999993</v>
      </c>
      <c r="U2148">
        <v>67.656080000000003</v>
      </c>
      <c r="V2148">
        <v>60.806469999999997</v>
      </c>
      <c r="W2148">
        <v>31.383900000000001</v>
      </c>
      <c r="X2148">
        <v>8.3680129999999995</v>
      </c>
      <c r="Y2148">
        <v>56.300719999999998</v>
      </c>
      <c r="Z2148">
        <v>0</v>
      </c>
      <c r="AA2148">
        <v>1</v>
      </c>
      <c r="AB2148">
        <v>0</v>
      </c>
      <c r="AC2148">
        <v>0</v>
      </c>
      <c r="AD2148">
        <v>0</v>
      </c>
      <c r="AE2148">
        <v>5.377566E-9</v>
      </c>
      <c r="AF2148">
        <v>8.7503549999999996E-8</v>
      </c>
      <c r="AG2148">
        <v>-3.0610250000000002E-9</v>
      </c>
      <c r="AH2148">
        <v>1</v>
      </c>
      <c r="AI2148">
        <v>1</v>
      </c>
      <c r="AJ2148">
        <v>0</v>
      </c>
      <c r="AK2148">
        <v>0</v>
      </c>
      <c r="AL2148">
        <v>0</v>
      </c>
      <c r="AM2148">
        <v>1</v>
      </c>
    </row>
    <row r="2149" spans="1:39" x14ac:dyDescent="0.2">
      <c r="A2149">
        <v>758.97559999999999</v>
      </c>
      <c r="B2149">
        <v>3.042252</v>
      </c>
      <c r="C2149">
        <v>1.4507939999999999</v>
      </c>
      <c r="D2149">
        <v>0.7607891</v>
      </c>
      <c r="E2149">
        <v>-0.200519</v>
      </c>
      <c r="F2149">
        <v>-3.4518500000000001E-2</v>
      </c>
      <c r="G2149">
        <v>-1.9022600000000001E-2</v>
      </c>
      <c r="H2149">
        <v>0.97889669999999995</v>
      </c>
      <c r="I2149">
        <v>0.24808359999999999</v>
      </c>
      <c r="J2149">
        <v>-2.065815E-2</v>
      </c>
      <c r="K2149">
        <v>0.82988410000000001</v>
      </c>
      <c r="L2149">
        <v>3.0795409999999999E-2</v>
      </c>
      <c r="M2149">
        <v>0.55670220000000004</v>
      </c>
      <c r="N2149">
        <v>1</v>
      </c>
      <c r="O2149">
        <v>0</v>
      </c>
      <c r="P2149">
        <v>0</v>
      </c>
      <c r="Q2149">
        <v>0</v>
      </c>
      <c r="R2149">
        <v>112.98520000000001</v>
      </c>
      <c r="S2149">
        <v>119.4449</v>
      </c>
      <c r="T2149">
        <v>87.327699999999993</v>
      </c>
      <c r="U2149">
        <v>67.656080000000003</v>
      </c>
      <c r="V2149">
        <v>60.806469999999997</v>
      </c>
      <c r="W2149">
        <v>31.383900000000001</v>
      </c>
      <c r="X2149">
        <v>8.3680120000000002</v>
      </c>
      <c r="Y2149">
        <v>56.300719999999998</v>
      </c>
      <c r="Z2149">
        <v>0</v>
      </c>
      <c r="AA2149">
        <v>1</v>
      </c>
      <c r="AB2149">
        <v>0</v>
      </c>
      <c r="AC2149">
        <v>0</v>
      </c>
      <c r="AD2149">
        <v>0</v>
      </c>
      <c r="AE2149">
        <v>5.9750729999999998E-9</v>
      </c>
      <c r="AF2149">
        <v>9.7226169999999995E-8</v>
      </c>
      <c r="AG2149">
        <v>-3.4011390000000002E-9</v>
      </c>
      <c r="AH2149">
        <v>1</v>
      </c>
      <c r="AI2149">
        <v>1</v>
      </c>
      <c r="AJ2149">
        <v>0</v>
      </c>
      <c r="AK2149">
        <v>0</v>
      </c>
      <c r="AL2149">
        <v>0</v>
      </c>
      <c r="AM2149">
        <v>1</v>
      </c>
    </row>
    <row r="2150" spans="1:39" x14ac:dyDescent="0.2">
      <c r="A2150">
        <v>759.02509999999995</v>
      </c>
      <c r="B2150">
        <v>3.042252</v>
      </c>
      <c r="C2150">
        <v>1.4507939999999999</v>
      </c>
      <c r="D2150">
        <v>0.7607891</v>
      </c>
      <c r="E2150">
        <v>-0.200519</v>
      </c>
      <c r="F2150">
        <v>-3.4518420000000001E-2</v>
      </c>
      <c r="G2150">
        <v>-1.9022569999999999E-2</v>
      </c>
      <c r="H2150">
        <v>0.97889669999999995</v>
      </c>
      <c r="I2150">
        <v>0.24808359999999999</v>
      </c>
      <c r="J2150">
        <v>-2.065815E-2</v>
      </c>
      <c r="K2150">
        <v>0.82988410000000001</v>
      </c>
      <c r="L2150">
        <v>3.0795409999999999E-2</v>
      </c>
      <c r="M2150">
        <v>0.55670220000000004</v>
      </c>
      <c r="N2150">
        <v>1</v>
      </c>
      <c r="O2150">
        <v>0</v>
      </c>
      <c r="P2150">
        <v>0</v>
      </c>
      <c r="Q2150">
        <v>0</v>
      </c>
      <c r="R2150">
        <v>110.9676</v>
      </c>
      <c r="S2150">
        <v>117.31189999999999</v>
      </c>
      <c r="T2150">
        <v>85.768270000000001</v>
      </c>
      <c r="U2150">
        <v>66.447940000000003</v>
      </c>
      <c r="V2150">
        <v>59.720640000000003</v>
      </c>
      <c r="W2150">
        <v>30.82347</v>
      </c>
      <c r="X2150">
        <v>8.2185839999999999</v>
      </c>
      <c r="Y2150">
        <v>55.295349999999999</v>
      </c>
      <c r="Z2150">
        <v>0</v>
      </c>
      <c r="AA2150">
        <v>1</v>
      </c>
      <c r="AB2150">
        <v>0</v>
      </c>
      <c r="AC2150">
        <v>0</v>
      </c>
      <c r="AD2150">
        <v>0</v>
      </c>
      <c r="AE2150">
        <v>5.377566E-9</v>
      </c>
      <c r="AF2150">
        <v>8.7503549999999996E-8</v>
      </c>
      <c r="AG2150">
        <v>-3.0610250000000002E-9</v>
      </c>
      <c r="AH2150">
        <v>1</v>
      </c>
      <c r="AI2150">
        <v>1</v>
      </c>
      <c r="AJ2150">
        <v>0</v>
      </c>
      <c r="AK2150">
        <v>0</v>
      </c>
      <c r="AL2150">
        <v>0</v>
      </c>
      <c r="AM2150">
        <v>1</v>
      </c>
    </row>
    <row r="2151" spans="1:39" x14ac:dyDescent="0.2">
      <c r="A2151">
        <v>759.07539999999995</v>
      </c>
      <c r="B2151">
        <v>3.042252</v>
      </c>
      <c r="C2151">
        <v>1.4507939999999999</v>
      </c>
      <c r="D2151">
        <v>0.7607891</v>
      </c>
      <c r="E2151">
        <v>-0.200519</v>
      </c>
      <c r="F2151">
        <v>-3.451833E-2</v>
      </c>
      <c r="G2151">
        <v>-1.9022549999999999E-2</v>
      </c>
      <c r="H2151">
        <v>0.97889669999999995</v>
      </c>
      <c r="I2151">
        <v>0.24808359999999999</v>
      </c>
      <c r="J2151">
        <v>-2.065815E-2</v>
      </c>
      <c r="K2151">
        <v>0.82988410000000001</v>
      </c>
      <c r="L2151">
        <v>3.0795409999999999E-2</v>
      </c>
      <c r="M2151">
        <v>0.55670220000000004</v>
      </c>
      <c r="N2151">
        <v>1</v>
      </c>
      <c r="O2151">
        <v>0</v>
      </c>
      <c r="P2151">
        <v>0</v>
      </c>
      <c r="Q2151">
        <v>0</v>
      </c>
      <c r="R2151">
        <v>108.95</v>
      </c>
      <c r="S2151">
        <v>115.179</v>
      </c>
      <c r="T2151">
        <v>84.208849999999998</v>
      </c>
      <c r="U2151">
        <v>65.239789999999999</v>
      </c>
      <c r="V2151">
        <v>58.634810000000002</v>
      </c>
      <c r="W2151">
        <v>30.26304</v>
      </c>
      <c r="X2151">
        <v>8.0691559999999996</v>
      </c>
      <c r="Y2151">
        <v>54.28998</v>
      </c>
      <c r="Z2151">
        <v>0</v>
      </c>
      <c r="AA2151">
        <v>1</v>
      </c>
      <c r="AB2151">
        <v>0</v>
      </c>
      <c r="AC2151">
        <v>0</v>
      </c>
      <c r="AD2151">
        <v>0</v>
      </c>
      <c r="AE2151">
        <v>5.377566E-9</v>
      </c>
      <c r="AF2151">
        <v>8.7503549999999996E-8</v>
      </c>
      <c r="AG2151">
        <v>-3.0610250000000002E-9</v>
      </c>
      <c r="AH2151">
        <v>1</v>
      </c>
      <c r="AI2151">
        <v>1</v>
      </c>
      <c r="AJ2151">
        <v>0</v>
      </c>
      <c r="AK2151">
        <v>0</v>
      </c>
      <c r="AL2151">
        <v>0</v>
      </c>
      <c r="AM2151">
        <v>1</v>
      </c>
    </row>
    <row r="2152" spans="1:39" x14ac:dyDescent="0.2">
      <c r="A2152">
        <v>759.12549999999999</v>
      </c>
      <c r="B2152">
        <v>3.042252</v>
      </c>
      <c r="C2152">
        <v>1.4507939999999999</v>
      </c>
      <c r="D2152">
        <v>0.7607891</v>
      </c>
      <c r="E2152">
        <v>-0.200519</v>
      </c>
      <c r="F2152">
        <v>-3.451825E-2</v>
      </c>
      <c r="G2152">
        <v>-1.9022529999999999E-2</v>
      </c>
      <c r="H2152">
        <v>0.97889669999999995</v>
      </c>
      <c r="I2152">
        <v>0.24808359999999999</v>
      </c>
      <c r="J2152">
        <v>-2.065815E-2</v>
      </c>
      <c r="K2152">
        <v>0.82988410000000001</v>
      </c>
      <c r="L2152">
        <v>3.0795409999999999E-2</v>
      </c>
      <c r="M2152">
        <v>0.55670220000000004</v>
      </c>
      <c r="N2152">
        <v>1</v>
      </c>
      <c r="O2152">
        <v>0</v>
      </c>
      <c r="P2152">
        <v>0</v>
      </c>
      <c r="Q2152">
        <v>0</v>
      </c>
      <c r="R2152">
        <v>102.8973</v>
      </c>
      <c r="S2152">
        <v>108.78019999999999</v>
      </c>
      <c r="T2152">
        <v>79.530569999999997</v>
      </c>
      <c r="U2152">
        <v>61.615360000000003</v>
      </c>
      <c r="V2152">
        <v>55.377319999999997</v>
      </c>
      <c r="W2152">
        <v>28.581759999999999</v>
      </c>
      <c r="X2152">
        <v>7.6208660000000004</v>
      </c>
      <c r="Y2152">
        <v>51.273870000000002</v>
      </c>
      <c r="Z2152">
        <v>0</v>
      </c>
      <c r="AA2152">
        <v>1</v>
      </c>
      <c r="AB2152">
        <v>0</v>
      </c>
      <c r="AC2152">
        <v>0</v>
      </c>
      <c r="AD2152">
        <v>0</v>
      </c>
      <c r="AE2152">
        <v>5.377566E-9</v>
      </c>
      <c r="AF2152">
        <v>8.7503549999999996E-8</v>
      </c>
      <c r="AG2152">
        <v>-3.0610250000000002E-9</v>
      </c>
      <c r="AH2152">
        <v>1</v>
      </c>
      <c r="AI2152">
        <v>1</v>
      </c>
      <c r="AJ2152">
        <v>0</v>
      </c>
      <c r="AK2152">
        <v>0</v>
      </c>
      <c r="AL2152">
        <v>0</v>
      </c>
      <c r="AM2152">
        <v>1</v>
      </c>
    </row>
    <row r="2153" spans="1:39" x14ac:dyDescent="0.2">
      <c r="A2153">
        <v>759.17499999999995</v>
      </c>
      <c r="B2153">
        <v>3.042252</v>
      </c>
      <c r="C2153">
        <v>1.4507939999999999</v>
      </c>
      <c r="D2153">
        <v>0.7607891</v>
      </c>
      <c r="E2153">
        <v>-0.20051910000000001</v>
      </c>
      <c r="F2153">
        <v>-3.4518170000000001E-2</v>
      </c>
      <c r="G2153">
        <v>-1.9022500000000001E-2</v>
      </c>
      <c r="H2153">
        <v>0.97889669999999995</v>
      </c>
      <c r="I2153">
        <v>0.24808359999999999</v>
      </c>
      <c r="J2153">
        <v>-2.065815E-2</v>
      </c>
      <c r="K2153">
        <v>0.82988410000000001</v>
      </c>
      <c r="L2153">
        <v>3.0795409999999999E-2</v>
      </c>
      <c r="M2153">
        <v>0.55670220000000004</v>
      </c>
      <c r="N2153">
        <v>1</v>
      </c>
      <c r="O2153">
        <v>0</v>
      </c>
      <c r="P2153">
        <v>0</v>
      </c>
      <c r="Q2153">
        <v>0</v>
      </c>
      <c r="R2153">
        <v>110.9676</v>
      </c>
      <c r="S2153">
        <v>117.31189999999999</v>
      </c>
      <c r="T2153">
        <v>85.768270000000001</v>
      </c>
      <c r="U2153">
        <v>66.447940000000003</v>
      </c>
      <c r="V2153">
        <v>59.720640000000003</v>
      </c>
      <c r="W2153">
        <v>30.82347</v>
      </c>
      <c r="X2153">
        <v>8.2185810000000004</v>
      </c>
      <c r="Y2153">
        <v>55.295349999999999</v>
      </c>
      <c r="Z2153">
        <v>0</v>
      </c>
      <c r="AA2153">
        <v>1</v>
      </c>
      <c r="AB2153">
        <v>0</v>
      </c>
      <c r="AC2153">
        <v>0</v>
      </c>
      <c r="AD2153">
        <v>0</v>
      </c>
      <c r="AE2153">
        <v>5.377566E-9</v>
      </c>
      <c r="AF2153">
        <v>8.7503549999999996E-8</v>
      </c>
      <c r="AG2153">
        <v>-3.0610250000000002E-9</v>
      </c>
      <c r="AH2153">
        <v>1</v>
      </c>
      <c r="AI2153">
        <v>1</v>
      </c>
      <c r="AJ2153">
        <v>0</v>
      </c>
      <c r="AK2153">
        <v>0</v>
      </c>
      <c r="AL2153">
        <v>0</v>
      </c>
      <c r="AM2153">
        <v>1</v>
      </c>
    </row>
    <row r="2154" spans="1:39" x14ac:dyDescent="0.2">
      <c r="A2154">
        <v>759.22540000000004</v>
      </c>
      <c r="B2154">
        <v>3.042252</v>
      </c>
      <c r="C2154">
        <v>1.4507939999999999</v>
      </c>
      <c r="D2154">
        <v>0.7607891</v>
      </c>
      <c r="E2154">
        <v>-0.20051910000000001</v>
      </c>
      <c r="F2154">
        <v>-3.4518069999999998E-2</v>
      </c>
      <c r="G2154">
        <v>-1.902247E-2</v>
      </c>
      <c r="H2154">
        <v>0.97889669999999995</v>
      </c>
      <c r="I2154">
        <v>0.24808359999999999</v>
      </c>
      <c r="J2154">
        <v>-2.065815E-2</v>
      </c>
      <c r="K2154">
        <v>0.82988410000000001</v>
      </c>
      <c r="L2154">
        <v>3.0795409999999999E-2</v>
      </c>
      <c r="M2154">
        <v>0.55670220000000004</v>
      </c>
      <c r="N2154">
        <v>1</v>
      </c>
      <c r="O2154">
        <v>0</v>
      </c>
      <c r="P2154">
        <v>0</v>
      </c>
      <c r="Q2154">
        <v>0</v>
      </c>
      <c r="R2154">
        <v>112.98520000000001</v>
      </c>
      <c r="S2154">
        <v>119.4449</v>
      </c>
      <c r="T2154">
        <v>87.327699999999993</v>
      </c>
      <c r="U2154">
        <v>67.656080000000003</v>
      </c>
      <c r="V2154">
        <v>60.806469999999997</v>
      </c>
      <c r="W2154">
        <v>31.383900000000001</v>
      </c>
      <c r="X2154">
        <v>8.3680079999999997</v>
      </c>
      <c r="Y2154">
        <v>56.300719999999998</v>
      </c>
      <c r="Z2154">
        <v>0</v>
      </c>
      <c r="AA2154">
        <v>1</v>
      </c>
      <c r="AB2154">
        <v>0</v>
      </c>
      <c r="AC2154">
        <v>0</v>
      </c>
      <c r="AD2154">
        <v>0</v>
      </c>
      <c r="AE2154">
        <v>5.9750729999999998E-9</v>
      </c>
      <c r="AF2154">
        <v>9.7226169999999995E-8</v>
      </c>
      <c r="AG2154">
        <v>-3.4011390000000002E-9</v>
      </c>
      <c r="AH2154">
        <v>1</v>
      </c>
      <c r="AI2154">
        <v>1</v>
      </c>
      <c r="AJ2154">
        <v>0</v>
      </c>
      <c r="AK2154">
        <v>0</v>
      </c>
      <c r="AL2154">
        <v>0</v>
      </c>
      <c r="AM2154">
        <v>1</v>
      </c>
    </row>
    <row r="2155" spans="1:39" x14ac:dyDescent="0.2">
      <c r="A2155">
        <v>759.2749</v>
      </c>
      <c r="B2155">
        <v>3.042252</v>
      </c>
      <c r="C2155">
        <v>1.4507939999999999</v>
      </c>
      <c r="D2155">
        <v>0.7607891</v>
      </c>
      <c r="E2155">
        <v>-0.20051910000000001</v>
      </c>
      <c r="F2155">
        <v>-3.4517989999999998E-2</v>
      </c>
      <c r="G2155">
        <v>-1.902245E-2</v>
      </c>
      <c r="H2155">
        <v>0.97889669999999995</v>
      </c>
      <c r="I2155">
        <v>0.24808359999999999</v>
      </c>
      <c r="J2155">
        <v>-2.065815E-2</v>
      </c>
      <c r="K2155">
        <v>0.82988410000000001</v>
      </c>
      <c r="L2155">
        <v>3.0795409999999999E-2</v>
      </c>
      <c r="M2155">
        <v>0.55670220000000004</v>
      </c>
      <c r="N2155">
        <v>1</v>
      </c>
      <c r="O2155">
        <v>0</v>
      </c>
      <c r="P2155">
        <v>0</v>
      </c>
      <c r="Q2155">
        <v>0</v>
      </c>
      <c r="R2155">
        <v>108.95</v>
      </c>
      <c r="S2155">
        <v>115.179</v>
      </c>
      <c r="T2155">
        <v>84.208849999999998</v>
      </c>
      <c r="U2155">
        <v>65.239789999999999</v>
      </c>
      <c r="V2155">
        <v>58.634810000000002</v>
      </c>
      <c r="W2155">
        <v>30.26304</v>
      </c>
      <c r="X2155">
        <v>8.0691509999999997</v>
      </c>
      <c r="Y2155">
        <v>54.28998</v>
      </c>
      <c r="Z2155">
        <v>0</v>
      </c>
      <c r="AA2155">
        <v>1</v>
      </c>
      <c r="AB2155">
        <v>0</v>
      </c>
      <c r="AC2155">
        <v>0</v>
      </c>
      <c r="AD2155">
        <v>0</v>
      </c>
      <c r="AE2155">
        <v>5.377566E-9</v>
      </c>
      <c r="AF2155">
        <v>8.7503549999999996E-8</v>
      </c>
      <c r="AG2155">
        <v>-3.0610250000000002E-9</v>
      </c>
      <c r="AH2155">
        <v>1</v>
      </c>
      <c r="AI2155">
        <v>1</v>
      </c>
      <c r="AJ2155">
        <v>0</v>
      </c>
      <c r="AK2155">
        <v>0</v>
      </c>
      <c r="AL2155">
        <v>0</v>
      </c>
      <c r="AM2155">
        <v>1</v>
      </c>
    </row>
    <row r="2156" spans="1:39" x14ac:dyDescent="0.2">
      <c r="A2156">
        <v>759.32529999999997</v>
      </c>
      <c r="B2156">
        <v>3.042252</v>
      </c>
      <c r="C2156">
        <v>1.4507939999999999</v>
      </c>
      <c r="D2156">
        <v>0.7607891</v>
      </c>
      <c r="E2156">
        <v>-0.20051910000000001</v>
      </c>
      <c r="F2156">
        <v>-3.4517899999999997E-2</v>
      </c>
      <c r="G2156">
        <v>-1.9022420000000002E-2</v>
      </c>
      <c r="H2156">
        <v>0.97889669999999995</v>
      </c>
      <c r="I2156">
        <v>0.24808359999999999</v>
      </c>
      <c r="J2156">
        <v>-2.065815E-2</v>
      </c>
      <c r="K2156">
        <v>0.82988410000000001</v>
      </c>
      <c r="L2156">
        <v>3.0795409999999999E-2</v>
      </c>
      <c r="M2156">
        <v>0.55670220000000004</v>
      </c>
      <c r="N2156">
        <v>1</v>
      </c>
      <c r="O2156">
        <v>0</v>
      </c>
      <c r="P2156">
        <v>0</v>
      </c>
      <c r="Q2156">
        <v>0</v>
      </c>
      <c r="R2156">
        <v>110.9676</v>
      </c>
      <c r="S2156">
        <v>117.31189999999999</v>
      </c>
      <c r="T2156">
        <v>85.768270000000001</v>
      </c>
      <c r="U2156">
        <v>66.447940000000003</v>
      </c>
      <c r="V2156">
        <v>59.720640000000003</v>
      </c>
      <c r="W2156">
        <v>30.82347</v>
      </c>
      <c r="X2156">
        <v>8.2185670000000002</v>
      </c>
      <c r="Y2156">
        <v>55.295349999999999</v>
      </c>
      <c r="Z2156">
        <v>0</v>
      </c>
      <c r="AA2156">
        <v>1</v>
      </c>
      <c r="AB2156">
        <v>0</v>
      </c>
      <c r="AC2156">
        <v>0</v>
      </c>
      <c r="AD2156">
        <v>0</v>
      </c>
      <c r="AE2156">
        <v>5.377566E-9</v>
      </c>
      <c r="AF2156">
        <v>8.7503549999999996E-8</v>
      </c>
      <c r="AG2156">
        <v>-3.0610250000000002E-9</v>
      </c>
      <c r="AH2156">
        <v>1</v>
      </c>
      <c r="AI2156">
        <v>1</v>
      </c>
      <c r="AJ2156">
        <v>0</v>
      </c>
      <c r="AK2156">
        <v>0</v>
      </c>
      <c r="AL2156">
        <v>0</v>
      </c>
      <c r="AM2156">
        <v>1</v>
      </c>
    </row>
    <row r="2157" spans="1:39" x14ac:dyDescent="0.2">
      <c r="A2157">
        <v>759.37490000000003</v>
      </c>
      <c r="B2157">
        <v>3.042252</v>
      </c>
      <c r="C2157">
        <v>1.4507939999999999</v>
      </c>
      <c r="D2157">
        <v>0.7607891</v>
      </c>
      <c r="E2157">
        <v>-0.20051910000000001</v>
      </c>
      <c r="F2157">
        <v>-3.4517810000000003E-2</v>
      </c>
      <c r="G2157">
        <v>-1.902239E-2</v>
      </c>
      <c r="H2157">
        <v>0.97889669999999995</v>
      </c>
      <c r="I2157">
        <v>0.24808359999999999</v>
      </c>
      <c r="J2157">
        <v>-2.065815E-2</v>
      </c>
      <c r="K2157">
        <v>0.82988410000000001</v>
      </c>
      <c r="L2157">
        <v>3.0795409999999999E-2</v>
      </c>
      <c r="M2157">
        <v>0.55670220000000004</v>
      </c>
      <c r="N2157">
        <v>1</v>
      </c>
      <c r="O2157">
        <v>0</v>
      </c>
      <c r="P2157">
        <v>0</v>
      </c>
      <c r="Q2157">
        <v>0</v>
      </c>
      <c r="R2157">
        <v>108.95</v>
      </c>
      <c r="S2157">
        <v>115.179</v>
      </c>
      <c r="T2157">
        <v>84.208849999999998</v>
      </c>
      <c r="U2157">
        <v>65.239789999999999</v>
      </c>
      <c r="V2157">
        <v>58.634810000000002</v>
      </c>
      <c r="W2157">
        <v>30.26304</v>
      </c>
      <c r="X2157">
        <v>8.0691389999999998</v>
      </c>
      <c r="Y2157">
        <v>54.28998</v>
      </c>
      <c r="Z2157">
        <v>0</v>
      </c>
      <c r="AA2157">
        <v>1</v>
      </c>
      <c r="AB2157">
        <v>0</v>
      </c>
      <c r="AC2157">
        <v>0</v>
      </c>
      <c r="AD2157">
        <v>0</v>
      </c>
      <c r="AE2157">
        <v>5.377566E-9</v>
      </c>
      <c r="AF2157">
        <v>8.7503549999999996E-8</v>
      </c>
      <c r="AG2157">
        <v>-3.0610250000000002E-9</v>
      </c>
      <c r="AH2157">
        <v>1</v>
      </c>
      <c r="AI2157">
        <v>1</v>
      </c>
      <c r="AJ2157">
        <v>0</v>
      </c>
      <c r="AK2157">
        <v>0</v>
      </c>
      <c r="AL2157">
        <v>0</v>
      </c>
      <c r="AM2157">
        <v>1</v>
      </c>
    </row>
    <row r="2158" spans="1:39" x14ac:dyDescent="0.2">
      <c r="A2158">
        <v>759.42550000000006</v>
      </c>
      <c r="B2158">
        <v>3.042252</v>
      </c>
      <c r="C2158">
        <v>1.4507939999999999</v>
      </c>
      <c r="D2158">
        <v>0.7607891</v>
      </c>
      <c r="E2158">
        <v>-0.20051910000000001</v>
      </c>
      <c r="F2158">
        <v>-3.4517720000000002E-2</v>
      </c>
      <c r="G2158">
        <v>-1.902237E-2</v>
      </c>
      <c r="H2158">
        <v>0.97889669999999995</v>
      </c>
      <c r="I2158">
        <v>0.24808359999999999</v>
      </c>
      <c r="J2158">
        <v>-2.065815E-2</v>
      </c>
      <c r="K2158">
        <v>0.82988410000000001</v>
      </c>
      <c r="L2158">
        <v>3.0795409999999999E-2</v>
      </c>
      <c r="M2158">
        <v>0.55670220000000004</v>
      </c>
      <c r="N2158">
        <v>1</v>
      </c>
      <c r="O2158">
        <v>0</v>
      </c>
      <c r="P2158">
        <v>0</v>
      </c>
      <c r="Q2158">
        <v>0</v>
      </c>
      <c r="R2158">
        <v>110.9676</v>
      </c>
      <c r="S2158">
        <v>117.31189999999999</v>
      </c>
      <c r="T2158">
        <v>85.768270000000001</v>
      </c>
      <c r="U2158">
        <v>66.447940000000003</v>
      </c>
      <c r="V2158">
        <v>59.720649999999999</v>
      </c>
      <c r="W2158">
        <v>30.82347</v>
      </c>
      <c r="X2158">
        <v>8.2185670000000002</v>
      </c>
      <c r="Y2158">
        <v>55.295349999999999</v>
      </c>
      <c r="Z2158">
        <v>0</v>
      </c>
      <c r="AA2158">
        <v>1</v>
      </c>
      <c r="AB2158">
        <v>0</v>
      </c>
      <c r="AC2158">
        <v>0</v>
      </c>
      <c r="AD2158">
        <v>0</v>
      </c>
      <c r="AE2158">
        <v>5.377566E-9</v>
      </c>
      <c r="AF2158">
        <v>8.7503549999999996E-8</v>
      </c>
      <c r="AG2158">
        <v>-3.0610250000000002E-9</v>
      </c>
      <c r="AH2158">
        <v>1</v>
      </c>
      <c r="AI2158">
        <v>1</v>
      </c>
      <c r="AJ2158">
        <v>0</v>
      </c>
      <c r="AK2158">
        <v>0</v>
      </c>
      <c r="AL2158">
        <v>0</v>
      </c>
      <c r="AM2158">
        <v>1</v>
      </c>
    </row>
    <row r="2159" spans="1:39" x14ac:dyDescent="0.2">
      <c r="A2159">
        <v>759.47519999999997</v>
      </c>
      <c r="B2159">
        <v>3.042252</v>
      </c>
      <c r="C2159">
        <v>1.4507939999999999</v>
      </c>
      <c r="D2159">
        <v>0.7607891</v>
      </c>
      <c r="E2159">
        <v>-0.20051910000000001</v>
      </c>
      <c r="F2159">
        <v>-3.4517649999999997E-2</v>
      </c>
      <c r="G2159">
        <v>-1.9022339999999999E-2</v>
      </c>
      <c r="H2159">
        <v>0.97889669999999995</v>
      </c>
      <c r="I2159">
        <v>0.24808359999999999</v>
      </c>
      <c r="J2159">
        <v>-2.065815E-2</v>
      </c>
      <c r="K2159">
        <v>0.82988410000000001</v>
      </c>
      <c r="L2159">
        <v>3.0795409999999999E-2</v>
      </c>
      <c r="M2159">
        <v>0.55670220000000004</v>
      </c>
      <c r="N2159">
        <v>1</v>
      </c>
      <c r="O2159">
        <v>0</v>
      </c>
      <c r="P2159">
        <v>0</v>
      </c>
      <c r="Q2159">
        <v>0</v>
      </c>
      <c r="R2159">
        <v>108.95</v>
      </c>
      <c r="S2159">
        <v>115.179</v>
      </c>
      <c r="T2159">
        <v>84.208849999999998</v>
      </c>
      <c r="U2159">
        <v>65.239789999999999</v>
      </c>
      <c r="V2159">
        <v>58.634819999999998</v>
      </c>
      <c r="W2159">
        <v>30.26304</v>
      </c>
      <c r="X2159">
        <v>8.0691380000000006</v>
      </c>
      <c r="Y2159">
        <v>54.28998</v>
      </c>
      <c r="Z2159">
        <v>0</v>
      </c>
      <c r="AA2159">
        <v>1</v>
      </c>
      <c r="AB2159">
        <v>0</v>
      </c>
      <c r="AC2159">
        <v>0</v>
      </c>
      <c r="AD2159">
        <v>0</v>
      </c>
      <c r="AE2159">
        <v>4.7800590000000002E-9</v>
      </c>
      <c r="AF2159">
        <v>7.7780929999999998E-8</v>
      </c>
      <c r="AG2159">
        <v>-2.7209110000000002E-9</v>
      </c>
      <c r="AH2159">
        <v>1</v>
      </c>
      <c r="AI2159">
        <v>1</v>
      </c>
      <c r="AJ2159">
        <v>0</v>
      </c>
      <c r="AK2159">
        <v>0</v>
      </c>
      <c r="AL2159">
        <v>0</v>
      </c>
      <c r="AM2159">
        <v>1</v>
      </c>
    </row>
    <row r="2160" spans="1:39" x14ac:dyDescent="0.2">
      <c r="A2160">
        <v>759.52539999999999</v>
      </c>
      <c r="B2160">
        <v>3.042252</v>
      </c>
      <c r="C2160">
        <v>1.4507939999999999</v>
      </c>
      <c r="D2160">
        <v>0.7607891</v>
      </c>
      <c r="E2160">
        <v>-0.20051910000000001</v>
      </c>
      <c r="F2160">
        <v>-3.4517560000000003E-2</v>
      </c>
      <c r="G2160">
        <v>-1.9022319999999999E-2</v>
      </c>
      <c r="H2160">
        <v>0.97889669999999995</v>
      </c>
      <c r="I2160">
        <v>0.24808359999999999</v>
      </c>
      <c r="J2160">
        <v>-2.065815E-2</v>
      </c>
      <c r="K2160">
        <v>0.82988410000000001</v>
      </c>
      <c r="L2160">
        <v>3.0795409999999999E-2</v>
      </c>
      <c r="M2160">
        <v>0.55670220000000004</v>
      </c>
      <c r="N2160">
        <v>1</v>
      </c>
      <c r="O2160">
        <v>0</v>
      </c>
      <c r="P2160">
        <v>0</v>
      </c>
      <c r="Q2160">
        <v>0</v>
      </c>
      <c r="R2160">
        <v>106.9324</v>
      </c>
      <c r="S2160">
        <v>113.0461</v>
      </c>
      <c r="T2160">
        <v>82.649420000000006</v>
      </c>
      <c r="U2160">
        <v>64.031649999999999</v>
      </c>
      <c r="V2160">
        <v>57.54898</v>
      </c>
      <c r="W2160">
        <v>29.70262</v>
      </c>
      <c r="X2160">
        <v>7.9197050000000004</v>
      </c>
      <c r="Y2160">
        <v>53.284610000000001</v>
      </c>
      <c r="Z2160">
        <v>0</v>
      </c>
      <c r="AA2160">
        <v>1</v>
      </c>
      <c r="AB2160">
        <v>0</v>
      </c>
      <c r="AC2160">
        <v>0</v>
      </c>
      <c r="AD2160">
        <v>0</v>
      </c>
      <c r="AE2160">
        <v>5.377566E-9</v>
      </c>
      <c r="AF2160">
        <v>8.7503549999999996E-8</v>
      </c>
      <c r="AG2160">
        <v>-3.0610250000000002E-9</v>
      </c>
      <c r="AH2160">
        <v>1</v>
      </c>
      <c r="AI2160">
        <v>1</v>
      </c>
      <c r="AJ2160">
        <v>0</v>
      </c>
      <c r="AK2160">
        <v>0</v>
      </c>
      <c r="AL2160">
        <v>0</v>
      </c>
      <c r="AM2160">
        <v>1</v>
      </c>
    </row>
    <row r="2161" spans="1:39" x14ac:dyDescent="0.2">
      <c r="A2161">
        <v>759.57529999999997</v>
      </c>
      <c r="B2161">
        <v>3.042252</v>
      </c>
      <c r="C2161">
        <v>1.4507939999999999</v>
      </c>
      <c r="D2161">
        <v>0.7607891</v>
      </c>
      <c r="E2161">
        <v>-0.20051910000000001</v>
      </c>
      <c r="F2161">
        <v>-3.4517470000000001E-2</v>
      </c>
      <c r="G2161">
        <v>-1.9022290000000001E-2</v>
      </c>
      <c r="H2161">
        <v>0.97889669999999995</v>
      </c>
      <c r="I2161">
        <v>0.24808359999999999</v>
      </c>
      <c r="J2161">
        <v>-2.065815E-2</v>
      </c>
      <c r="K2161">
        <v>0.82988410000000001</v>
      </c>
      <c r="L2161">
        <v>3.0795409999999999E-2</v>
      </c>
      <c r="M2161">
        <v>0.55670220000000004</v>
      </c>
      <c r="N2161">
        <v>1</v>
      </c>
      <c r="O2161">
        <v>0</v>
      </c>
      <c r="P2161">
        <v>0</v>
      </c>
      <c r="Q2161">
        <v>0</v>
      </c>
      <c r="R2161">
        <v>110.9676</v>
      </c>
      <c r="S2161">
        <v>117.31189999999999</v>
      </c>
      <c r="T2161">
        <v>85.768270000000001</v>
      </c>
      <c r="U2161">
        <v>66.447940000000003</v>
      </c>
      <c r="V2161">
        <v>59.720649999999999</v>
      </c>
      <c r="W2161">
        <v>30.82347</v>
      </c>
      <c r="X2161">
        <v>8.2185620000000004</v>
      </c>
      <c r="Y2161">
        <v>55.295349999999999</v>
      </c>
      <c r="Z2161">
        <v>0</v>
      </c>
      <c r="AA2161">
        <v>1</v>
      </c>
      <c r="AB2161">
        <v>0</v>
      </c>
      <c r="AC2161">
        <v>0</v>
      </c>
      <c r="AD2161">
        <v>0</v>
      </c>
      <c r="AE2161">
        <v>5.377566E-9</v>
      </c>
      <c r="AF2161">
        <v>8.7503549999999996E-8</v>
      </c>
      <c r="AG2161">
        <v>-3.0610250000000002E-9</v>
      </c>
      <c r="AH2161">
        <v>1</v>
      </c>
      <c r="AI2161">
        <v>1</v>
      </c>
      <c r="AJ2161">
        <v>0</v>
      </c>
      <c r="AK2161">
        <v>0</v>
      </c>
      <c r="AL2161">
        <v>0</v>
      </c>
      <c r="AM2161">
        <v>1</v>
      </c>
    </row>
    <row r="2162" spans="1:39" x14ac:dyDescent="0.2">
      <c r="A2162">
        <v>759.62480000000005</v>
      </c>
      <c r="B2162">
        <v>3.042252</v>
      </c>
      <c r="C2162">
        <v>1.4507939999999999</v>
      </c>
      <c r="D2162">
        <v>0.7607891</v>
      </c>
      <c r="E2162">
        <v>-0.20051910000000001</v>
      </c>
      <c r="F2162">
        <v>-3.4517409999999998E-2</v>
      </c>
      <c r="G2162">
        <v>-1.9022270000000001E-2</v>
      </c>
      <c r="H2162">
        <v>0.97889669999999995</v>
      </c>
      <c r="I2162">
        <v>0.24808359999999999</v>
      </c>
      <c r="J2162">
        <v>-2.065815E-2</v>
      </c>
      <c r="K2162">
        <v>0.82988410000000001</v>
      </c>
      <c r="L2162">
        <v>3.0795409999999999E-2</v>
      </c>
      <c r="M2162">
        <v>0.55670220000000004</v>
      </c>
      <c r="N2162">
        <v>1</v>
      </c>
      <c r="O2162">
        <v>0</v>
      </c>
      <c r="P2162">
        <v>0</v>
      </c>
      <c r="Q2162">
        <v>0</v>
      </c>
      <c r="R2162">
        <v>110.9676</v>
      </c>
      <c r="S2162">
        <v>117.31189999999999</v>
      </c>
      <c r="T2162">
        <v>85.768270000000001</v>
      </c>
      <c r="U2162">
        <v>66.447940000000003</v>
      </c>
      <c r="V2162">
        <v>59.720649999999999</v>
      </c>
      <c r="W2162">
        <v>30.82347</v>
      </c>
      <c r="X2162">
        <v>8.2185620000000004</v>
      </c>
      <c r="Y2162">
        <v>55.295349999999999</v>
      </c>
      <c r="Z2162">
        <v>0</v>
      </c>
      <c r="AA2162">
        <v>1</v>
      </c>
      <c r="AB2162">
        <v>0</v>
      </c>
      <c r="AC2162">
        <v>0</v>
      </c>
      <c r="AD2162">
        <v>0</v>
      </c>
      <c r="AE2162">
        <v>4.1825510000000001E-9</v>
      </c>
      <c r="AF2162">
        <v>6.8058309999999999E-8</v>
      </c>
      <c r="AG2162">
        <v>-2.3807980000000001E-9</v>
      </c>
      <c r="AH2162">
        <v>1</v>
      </c>
      <c r="AI2162">
        <v>1</v>
      </c>
      <c r="AJ2162">
        <v>0</v>
      </c>
      <c r="AK2162">
        <v>0</v>
      </c>
      <c r="AL2162">
        <v>0</v>
      </c>
      <c r="AM2162">
        <v>1</v>
      </c>
    </row>
    <row r="2163" spans="1:39" x14ac:dyDescent="0.2">
      <c r="A2163">
        <v>759.67520000000002</v>
      </c>
      <c r="B2163">
        <v>3.042252</v>
      </c>
      <c r="C2163">
        <v>1.4507939999999999</v>
      </c>
      <c r="D2163">
        <v>0.7607891</v>
      </c>
      <c r="E2163">
        <v>-0.20051910000000001</v>
      </c>
      <c r="F2163">
        <v>-3.4517329999999999E-2</v>
      </c>
      <c r="G2163">
        <v>-1.9022250000000001E-2</v>
      </c>
      <c r="H2163">
        <v>0.97889669999999995</v>
      </c>
      <c r="I2163">
        <v>0.24808359999999999</v>
      </c>
      <c r="J2163">
        <v>-2.065815E-2</v>
      </c>
      <c r="K2163">
        <v>0.82988410000000001</v>
      </c>
      <c r="L2163">
        <v>3.0795409999999999E-2</v>
      </c>
      <c r="M2163">
        <v>0.55670220000000004</v>
      </c>
      <c r="N2163">
        <v>1</v>
      </c>
      <c r="O2163">
        <v>0</v>
      </c>
      <c r="P2163">
        <v>0</v>
      </c>
      <c r="Q2163">
        <v>0</v>
      </c>
      <c r="R2163">
        <v>112.98520000000001</v>
      </c>
      <c r="S2163">
        <v>119.4449</v>
      </c>
      <c r="T2163">
        <v>87.327699999999993</v>
      </c>
      <c r="U2163">
        <v>67.656080000000003</v>
      </c>
      <c r="V2163">
        <v>60.806480000000001</v>
      </c>
      <c r="W2163">
        <v>31.383900000000001</v>
      </c>
      <c r="X2163">
        <v>8.3679900000000007</v>
      </c>
      <c r="Y2163">
        <v>56.300719999999998</v>
      </c>
      <c r="Z2163">
        <v>0</v>
      </c>
      <c r="AA2163">
        <v>1</v>
      </c>
      <c r="AB2163">
        <v>0</v>
      </c>
      <c r="AC2163">
        <v>0</v>
      </c>
      <c r="AD2163">
        <v>0</v>
      </c>
      <c r="AE2163">
        <v>4.7800590000000002E-9</v>
      </c>
      <c r="AF2163">
        <v>7.7780929999999998E-8</v>
      </c>
      <c r="AG2163">
        <v>-2.7209110000000002E-9</v>
      </c>
      <c r="AH2163">
        <v>1</v>
      </c>
      <c r="AI2163">
        <v>1</v>
      </c>
      <c r="AJ2163">
        <v>0</v>
      </c>
      <c r="AK2163">
        <v>0</v>
      </c>
      <c r="AL2163">
        <v>0</v>
      </c>
      <c r="AM2163">
        <v>1</v>
      </c>
    </row>
    <row r="2164" spans="1:39" x14ac:dyDescent="0.2">
      <c r="A2164">
        <v>759.72559999999999</v>
      </c>
      <c r="B2164">
        <v>3.042252</v>
      </c>
      <c r="C2164">
        <v>1.4507939999999999</v>
      </c>
      <c r="D2164">
        <v>0.7607891</v>
      </c>
      <c r="E2164">
        <v>-0.20051910000000001</v>
      </c>
      <c r="F2164">
        <v>-3.4517249999999999E-2</v>
      </c>
      <c r="G2164">
        <v>-1.9022219999999999E-2</v>
      </c>
      <c r="H2164">
        <v>0.97889669999999995</v>
      </c>
      <c r="I2164">
        <v>0.24808359999999999</v>
      </c>
      <c r="J2164">
        <v>-2.065815E-2</v>
      </c>
      <c r="K2164">
        <v>0.82988410000000001</v>
      </c>
      <c r="L2164">
        <v>3.0795409999999999E-2</v>
      </c>
      <c r="M2164">
        <v>0.55670220000000004</v>
      </c>
      <c r="N2164">
        <v>1</v>
      </c>
      <c r="O2164">
        <v>0</v>
      </c>
      <c r="P2164">
        <v>0</v>
      </c>
      <c r="Q2164">
        <v>0</v>
      </c>
      <c r="R2164">
        <v>112.98520000000001</v>
      </c>
      <c r="S2164">
        <v>119.4449</v>
      </c>
      <c r="T2164">
        <v>87.327699999999993</v>
      </c>
      <c r="U2164">
        <v>67.656080000000003</v>
      </c>
      <c r="V2164">
        <v>60.806480000000001</v>
      </c>
      <c r="W2164">
        <v>31.383900000000001</v>
      </c>
      <c r="X2164">
        <v>8.3679900000000007</v>
      </c>
      <c r="Y2164">
        <v>56.300719999999998</v>
      </c>
      <c r="Z2164">
        <v>0</v>
      </c>
      <c r="AA2164">
        <v>1</v>
      </c>
      <c r="AB2164">
        <v>0</v>
      </c>
      <c r="AC2164">
        <v>0</v>
      </c>
      <c r="AD2164">
        <v>0</v>
      </c>
      <c r="AE2164">
        <v>5.377566E-9</v>
      </c>
      <c r="AF2164">
        <v>8.7503549999999996E-8</v>
      </c>
      <c r="AG2164">
        <v>-3.0610250000000002E-9</v>
      </c>
      <c r="AH2164">
        <v>1</v>
      </c>
      <c r="AI2164">
        <v>1</v>
      </c>
      <c r="AJ2164">
        <v>0</v>
      </c>
      <c r="AK2164">
        <v>0</v>
      </c>
      <c r="AL2164">
        <v>0</v>
      </c>
      <c r="AM2164">
        <v>1</v>
      </c>
    </row>
    <row r="2165" spans="1:39" x14ac:dyDescent="0.2">
      <c r="A2165">
        <v>759.77530000000002</v>
      </c>
      <c r="B2165">
        <v>3.042252</v>
      </c>
      <c r="C2165">
        <v>1.4507939999999999</v>
      </c>
      <c r="D2165">
        <v>0.7607891</v>
      </c>
      <c r="E2165">
        <v>-0.20051910000000001</v>
      </c>
      <c r="F2165">
        <v>-3.451717E-2</v>
      </c>
      <c r="G2165">
        <v>-1.90222E-2</v>
      </c>
      <c r="H2165">
        <v>0.97889669999999995</v>
      </c>
      <c r="I2165">
        <v>0.24808359999999999</v>
      </c>
      <c r="J2165">
        <v>-2.065815E-2</v>
      </c>
      <c r="K2165">
        <v>0.82988410000000001</v>
      </c>
      <c r="L2165">
        <v>3.0795409999999999E-2</v>
      </c>
      <c r="M2165">
        <v>0.55670220000000004</v>
      </c>
      <c r="N2165">
        <v>1</v>
      </c>
      <c r="O2165">
        <v>0</v>
      </c>
      <c r="P2165">
        <v>0</v>
      </c>
      <c r="Q2165">
        <v>0</v>
      </c>
      <c r="R2165">
        <v>110.9676</v>
      </c>
      <c r="S2165">
        <v>117.31189999999999</v>
      </c>
      <c r="T2165">
        <v>85.768270000000001</v>
      </c>
      <c r="U2165">
        <v>66.447940000000003</v>
      </c>
      <c r="V2165">
        <v>59.720649999999999</v>
      </c>
      <c r="W2165">
        <v>30.82347</v>
      </c>
      <c r="X2165">
        <v>8.2185609999999993</v>
      </c>
      <c r="Y2165">
        <v>55.295349999999999</v>
      </c>
      <c r="Z2165">
        <v>0</v>
      </c>
      <c r="AA2165">
        <v>1</v>
      </c>
      <c r="AB2165">
        <v>0</v>
      </c>
      <c r="AC2165">
        <v>0</v>
      </c>
      <c r="AD2165">
        <v>0</v>
      </c>
      <c r="AE2165">
        <v>4.7800590000000002E-9</v>
      </c>
      <c r="AF2165">
        <v>7.7780929999999998E-8</v>
      </c>
      <c r="AG2165">
        <v>-2.7209110000000002E-9</v>
      </c>
      <c r="AH2165">
        <v>1</v>
      </c>
      <c r="AI2165">
        <v>1</v>
      </c>
      <c r="AJ2165">
        <v>0</v>
      </c>
      <c r="AK2165">
        <v>0</v>
      </c>
      <c r="AL2165">
        <v>0</v>
      </c>
      <c r="AM2165">
        <v>1</v>
      </c>
    </row>
    <row r="2166" spans="1:39" x14ac:dyDescent="0.2">
      <c r="A2166">
        <v>759.82489999999996</v>
      </c>
      <c r="B2166">
        <v>3.042252</v>
      </c>
      <c r="C2166">
        <v>1.4507939999999999</v>
      </c>
      <c r="D2166">
        <v>0.7607891</v>
      </c>
      <c r="E2166">
        <v>-0.20051910000000001</v>
      </c>
      <c r="F2166">
        <v>-3.4517079999999999E-2</v>
      </c>
      <c r="G2166">
        <v>-1.9022170000000001E-2</v>
      </c>
      <c r="H2166">
        <v>0.97889669999999995</v>
      </c>
      <c r="I2166">
        <v>0.24808359999999999</v>
      </c>
      <c r="J2166">
        <v>-2.065815E-2</v>
      </c>
      <c r="K2166">
        <v>0.82988410000000001</v>
      </c>
      <c r="L2166">
        <v>3.0795409999999999E-2</v>
      </c>
      <c r="M2166">
        <v>0.55670220000000004</v>
      </c>
      <c r="N2166">
        <v>1</v>
      </c>
      <c r="O2166">
        <v>0</v>
      </c>
      <c r="P2166">
        <v>0</v>
      </c>
      <c r="Q2166">
        <v>0</v>
      </c>
      <c r="R2166">
        <v>110.9676</v>
      </c>
      <c r="S2166">
        <v>117.31189999999999</v>
      </c>
      <c r="T2166">
        <v>85.768270000000001</v>
      </c>
      <c r="U2166">
        <v>66.447940000000003</v>
      </c>
      <c r="V2166">
        <v>59.720649999999999</v>
      </c>
      <c r="W2166">
        <v>30.82347</v>
      </c>
      <c r="X2166">
        <v>8.2185609999999993</v>
      </c>
      <c r="Y2166">
        <v>55.295349999999999</v>
      </c>
      <c r="Z2166">
        <v>0</v>
      </c>
      <c r="AA2166">
        <v>1</v>
      </c>
      <c r="AB2166">
        <v>0</v>
      </c>
      <c r="AC2166">
        <v>0</v>
      </c>
      <c r="AD2166">
        <v>0</v>
      </c>
      <c r="AE2166">
        <v>5.377566E-9</v>
      </c>
      <c r="AF2166">
        <v>8.7503549999999996E-8</v>
      </c>
      <c r="AG2166">
        <v>-3.0610250000000002E-9</v>
      </c>
      <c r="AH2166">
        <v>1</v>
      </c>
      <c r="AI2166">
        <v>1</v>
      </c>
      <c r="AJ2166">
        <v>0</v>
      </c>
      <c r="AK2166">
        <v>0</v>
      </c>
      <c r="AL2166">
        <v>0</v>
      </c>
      <c r="AM2166">
        <v>1</v>
      </c>
    </row>
    <row r="2167" spans="1:39" x14ac:dyDescent="0.2">
      <c r="A2167">
        <v>759.87530000000004</v>
      </c>
      <c r="B2167">
        <v>3.042252</v>
      </c>
      <c r="C2167">
        <v>1.4507939999999999</v>
      </c>
      <c r="D2167">
        <v>0.7607891</v>
      </c>
      <c r="E2167">
        <v>-0.20051910000000001</v>
      </c>
      <c r="F2167">
        <v>-3.4516999999999999E-2</v>
      </c>
      <c r="G2167">
        <v>-1.9022150000000002E-2</v>
      </c>
      <c r="H2167">
        <v>0.97889669999999995</v>
      </c>
      <c r="I2167">
        <v>0.24808359999999999</v>
      </c>
      <c r="J2167">
        <v>-2.065815E-2</v>
      </c>
      <c r="K2167">
        <v>0.82988410000000001</v>
      </c>
      <c r="L2167">
        <v>3.0795409999999999E-2</v>
      </c>
      <c r="M2167">
        <v>0.55670220000000004</v>
      </c>
      <c r="N2167">
        <v>1</v>
      </c>
      <c r="O2167">
        <v>0</v>
      </c>
      <c r="P2167">
        <v>0</v>
      </c>
      <c r="Q2167">
        <v>0</v>
      </c>
      <c r="R2167">
        <v>112.98520000000001</v>
      </c>
      <c r="S2167">
        <v>119.4449</v>
      </c>
      <c r="T2167">
        <v>87.327699999999993</v>
      </c>
      <c r="U2167">
        <v>67.656080000000003</v>
      </c>
      <c r="V2167">
        <v>60.806480000000001</v>
      </c>
      <c r="W2167">
        <v>31.383900000000001</v>
      </c>
      <c r="X2167">
        <v>8.3679889999999997</v>
      </c>
      <c r="Y2167">
        <v>56.300719999999998</v>
      </c>
      <c r="Z2167">
        <v>0</v>
      </c>
      <c r="AA2167">
        <v>1</v>
      </c>
      <c r="AB2167">
        <v>0</v>
      </c>
      <c r="AC2167">
        <v>0</v>
      </c>
      <c r="AD2167">
        <v>0</v>
      </c>
      <c r="AE2167">
        <v>5.377566E-9</v>
      </c>
      <c r="AF2167">
        <v>8.7503549999999996E-8</v>
      </c>
      <c r="AG2167">
        <v>-3.0610250000000002E-9</v>
      </c>
      <c r="AH2167">
        <v>1</v>
      </c>
      <c r="AI2167">
        <v>1</v>
      </c>
      <c r="AJ2167">
        <v>0</v>
      </c>
      <c r="AK2167">
        <v>0</v>
      </c>
      <c r="AL2167">
        <v>0</v>
      </c>
      <c r="AM2167">
        <v>1</v>
      </c>
    </row>
    <row r="2168" spans="1:39" x14ac:dyDescent="0.2">
      <c r="A2168">
        <v>759.9248</v>
      </c>
      <c r="B2168">
        <v>3.042252</v>
      </c>
      <c r="C2168">
        <v>1.4507939999999999</v>
      </c>
      <c r="D2168">
        <v>0.7607891</v>
      </c>
      <c r="E2168">
        <v>-0.20051910000000001</v>
      </c>
      <c r="F2168">
        <v>-3.451692E-2</v>
      </c>
      <c r="G2168">
        <v>-1.902212E-2</v>
      </c>
      <c r="H2168">
        <v>0.97889669999999995</v>
      </c>
      <c r="I2168">
        <v>0.24808359999999999</v>
      </c>
      <c r="J2168">
        <v>-2.065815E-2</v>
      </c>
      <c r="K2168">
        <v>0.82988410000000001</v>
      </c>
      <c r="L2168">
        <v>3.0795409999999999E-2</v>
      </c>
      <c r="M2168">
        <v>0.55670220000000004</v>
      </c>
      <c r="N2168">
        <v>1</v>
      </c>
      <c r="O2168">
        <v>0</v>
      </c>
      <c r="P2168">
        <v>0</v>
      </c>
      <c r="Q2168">
        <v>0</v>
      </c>
      <c r="R2168">
        <v>110.9676</v>
      </c>
      <c r="S2168">
        <v>117.31189999999999</v>
      </c>
      <c r="T2168">
        <v>85.768270000000001</v>
      </c>
      <c r="U2168">
        <v>66.447940000000003</v>
      </c>
      <c r="V2168">
        <v>59.720649999999999</v>
      </c>
      <c r="W2168">
        <v>30.82347</v>
      </c>
      <c r="X2168">
        <v>8.2185600000000001</v>
      </c>
      <c r="Y2168">
        <v>55.295349999999999</v>
      </c>
      <c r="Z2168">
        <v>0</v>
      </c>
      <c r="AA2168">
        <v>1</v>
      </c>
      <c r="AB2168">
        <v>0</v>
      </c>
      <c r="AC2168">
        <v>0</v>
      </c>
      <c r="AD2168">
        <v>0</v>
      </c>
      <c r="AE2168">
        <v>4.7800590000000002E-9</v>
      </c>
      <c r="AF2168">
        <v>7.7780929999999998E-8</v>
      </c>
      <c r="AG2168">
        <v>-2.7209110000000002E-9</v>
      </c>
      <c r="AH2168">
        <v>1</v>
      </c>
      <c r="AI2168">
        <v>1</v>
      </c>
      <c r="AJ2168">
        <v>0</v>
      </c>
      <c r="AK2168">
        <v>0</v>
      </c>
      <c r="AL2168">
        <v>0</v>
      </c>
      <c r="AM2168">
        <v>1</v>
      </c>
    </row>
    <row r="2169" spans="1:39" x14ac:dyDescent="0.2">
      <c r="A2169">
        <v>759.97519999999997</v>
      </c>
      <c r="B2169">
        <v>3.042252</v>
      </c>
      <c r="C2169">
        <v>1.4507939999999999</v>
      </c>
      <c r="D2169">
        <v>0.7607891</v>
      </c>
      <c r="E2169">
        <v>-0.20051910000000001</v>
      </c>
      <c r="F2169">
        <v>-3.4516829999999998E-2</v>
      </c>
      <c r="G2169">
        <v>-1.90221E-2</v>
      </c>
      <c r="H2169">
        <v>0.97889669999999995</v>
      </c>
      <c r="I2169">
        <v>0.24808359999999999</v>
      </c>
      <c r="J2169">
        <v>-2.065815E-2</v>
      </c>
      <c r="K2169">
        <v>0.82988410000000001</v>
      </c>
      <c r="L2169">
        <v>3.0795409999999999E-2</v>
      </c>
      <c r="M2169">
        <v>0.55670220000000004</v>
      </c>
      <c r="N2169">
        <v>1</v>
      </c>
      <c r="O2169">
        <v>0</v>
      </c>
      <c r="P2169">
        <v>0</v>
      </c>
      <c r="Q2169">
        <v>0</v>
      </c>
      <c r="R2169">
        <v>112.98520000000001</v>
      </c>
      <c r="S2169">
        <v>119.4449</v>
      </c>
      <c r="T2169">
        <v>87.327699999999993</v>
      </c>
      <c r="U2169">
        <v>67.656080000000003</v>
      </c>
      <c r="V2169">
        <v>60.806480000000001</v>
      </c>
      <c r="W2169">
        <v>31.383900000000001</v>
      </c>
      <c r="X2169">
        <v>8.3679889999999997</v>
      </c>
      <c r="Y2169">
        <v>56.300719999999998</v>
      </c>
      <c r="Z2169">
        <v>0</v>
      </c>
      <c r="AA2169">
        <v>1</v>
      </c>
      <c r="AB2169">
        <v>0</v>
      </c>
      <c r="AC2169">
        <v>0</v>
      </c>
      <c r="AD2169">
        <v>0</v>
      </c>
      <c r="AE2169">
        <v>5.377566E-9</v>
      </c>
      <c r="AF2169">
        <v>8.7503549999999996E-8</v>
      </c>
      <c r="AG2169">
        <v>-3.0610250000000002E-9</v>
      </c>
      <c r="AH2169">
        <v>1</v>
      </c>
      <c r="AI2169">
        <v>1</v>
      </c>
      <c r="AJ2169">
        <v>0</v>
      </c>
      <c r="AK2169">
        <v>0</v>
      </c>
      <c r="AL2169">
        <v>0</v>
      </c>
      <c r="AM2169">
        <v>1</v>
      </c>
    </row>
    <row r="2170" spans="1:39" x14ac:dyDescent="0.2">
      <c r="A2170">
        <v>760.02470000000005</v>
      </c>
      <c r="B2170">
        <v>3.042252</v>
      </c>
      <c r="C2170">
        <v>1.4507939999999999</v>
      </c>
      <c r="D2170">
        <v>0.7607891</v>
      </c>
      <c r="E2170">
        <v>-0.20051910000000001</v>
      </c>
      <c r="F2170">
        <v>-3.4516749999999999E-2</v>
      </c>
      <c r="G2170">
        <v>-1.9022069999999999E-2</v>
      </c>
      <c r="H2170">
        <v>0.97889669999999995</v>
      </c>
      <c r="I2170">
        <v>0.24808359999999999</v>
      </c>
      <c r="J2170">
        <v>-2.065815E-2</v>
      </c>
      <c r="K2170">
        <v>0.82988410000000001</v>
      </c>
      <c r="L2170">
        <v>3.0795409999999999E-2</v>
      </c>
      <c r="M2170">
        <v>0.55670220000000004</v>
      </c>
      <c r="N2170">
        <v>1</v>
      </c>
      <c r="O2170">
        <v>0</v>
      </c>
      <c r="P2170">
        <v>0</v>
      </c>
      <c r="Q2170">
        <v>0</v>
      </c>
      <c r="R2170">
        <v>110.9676</v>
      </c>
      <c r="S2170">
        <v>117.31189999999999</v>
      </c>
      <c r="T2170">
        <v>85.768270000000001</v>
      </c>
      <c r="U2170">
        <v>66.447940000000003</v>
      </c>
      <c r="V2170">
        <v>59.720649999999999</v>
      </c>
      <c r="W2170">
        <v>30.82347</v>
      </c>
      <c r="X2170">
        <v>8.2185600000000001</v>
      </c>
      <c r="Y2170">
        <v>55.295349999999999</v>
      </c>
      <c r="Z2170">
        <v>0</v>
      </c>
      <c r="AA2170">
        <v>1</v>
      </c>
      <c r="AB2170">
        <v>0</v>
      </c>
      <c r="AC2170">
        <v>0</v>
      </c>
      <c r="AD2170">
        <v>0</v>
      </c>
      <c r="AE2170">
        <v>4.7800590000000002E-9</v>
      </c>
      <c r="AF2170">
        <v>7.7780929999999998E-8</v>
      </c>
      <c r="AG2170">
        <v>-2.7209110000000002E-9</v>
      </c>
      <c r="AH2170">
        <v>1</v>
      </c>
      <c r="AI2170">
        <v>1</v>
      </c>
      <c r="AJ2170">
        <v>0</v>
      </c>
      <c r="AK2170">
        <v>0</v>
      </c>
      <c r="AL2170">
        <v>0</v>
      </c>
      <c r="AM2170">
        <v>1</v>
      </c>
    </row>
    <row r="2171" spans="1:39" x14ac:dyDescent="0.2">
      <c r="A2171">
        <v>760.07510000000002</v>
      </c>
      <c r="B2171">
        <v>3.042252</v>
      </c>
      <c r="C2171">
        <v>1.4507939999999999</v>
      </c>
      <c r="D2171">
        <v>0.7607891</v>
      </c>
      <c r="E2171">
        <v>-0.20051910000000001</v>
      </c>
      <c r="F2171">
        <v>-3.4516690000000003E-2</v>
      </c>
      <c r="G2171">
        <v>-1.9022049999999999E-2</v>
      </c>
      <c r="H2171">
        <v>0.97889669999999995</v>
      </c>
      <c r="I2171">
        <v>0.24808359999999999</v>
      </c>
      <c r="J2171">
        <v>-2.065815E-2</v>
      </c>
      <c r="K2171">
        <v>0.82988410000000001</v>
      </c>
      <c r="L2171">
        <v>3.0795409999999999E-2</v>
      </c>
      <c r="M2171">
        <v>0.55670220000000004</v>
      </c>
      <c r="N2171">
        <v>1</v>
      </c>
      <c r="O2171">
        <v>0</v>
      </c>
      <c r="P2171">
        <v>0</v>
      </c>
      <c r="Q2171">
        <v>0</v>
      </c>
      <c r="R2171">
        <v>106.9324</v>
      </c>
      <c r="S2171">
        <v>113.04600000000001</v>
      </c>
      <c r="T2171">
        <v>82.649420000000006</v>
      </c>
      <c r="U2171">
        <v>64.031649999999999</v>
      </c>
      <c r="V2171">
        <v>57.54898</v>
      </c>
      <c r="W2171">
        <v>29.70262</v>
      </c>
      <c r="X2171">
        <v>7.919702</v>
      </c>
      <c r="Y2171">
        <v>53.284610000000001</v>
      </c>
      <c r="Z2171">
        <v>0</v>
      </c>
      <c r="AA2171">
        <v>1</v>
      </c>
      <c r="AB2171">
        <v>0</v>
      </c>
      <c r="AC2171">
        <v>0</v>
      </c>
      <c r="AD2171">
        <v>0</v>
      </c>
      <c r="AE2171">
        <v>3.5850439999999999E-9</v>
      </c>
      <c r="AF2171">
        <v>5.8335699999999997E-8</v>
      </c>
      <c r="AG2171">
        <v>-2.0406840000000001E-9</v>
      </c>
      <c r="AH2171">
        <v>1</v>
      </c>
      <c r="AI2171">
        <v>1</v>
      </c>
      <c r="AJ2171">
        <v>0</v>
      </c>
      <c r="AK2171">
        <v>0</v>
      </c>
      <c r="AL2171">
        <v>0</v>
      </c>
      <c r="AM2171">
        <v>1</v>
      </c>
    </row>
    <row r="2172" spans="1:39" x14ac:dyDescent="0.2">
      <c r="A2172">
        <v>760.12549999999999</v>
      </c>
      <c r="B2172">
        <v>3.042252</v>
      </c>
      <c r="C2172">
        <v>1.4507939999999999</v>
      </c>
      <c r="D2172">
        <v>0.7607891</v>
      </c>
      <c r="E2172">
        <v>-0.20051910000000001</v>
      </c>
      <c r="F2172">
        <v>-3.451659E-2</v>
      </c>
      <c r="G2172">
        <v>-1.9022020000000001E-2</v>
      </c>
      <c r="H2172">
        <v>0.97889669999999995</v>
      </c>
      <c r="I2172">
        <v>0.24808359999999999</v>
      </c>
      <c r="J2172">
        <v>-2.065815E-2</v>
      </c>
      <c r="K2172">
        <v>0.82988410000000001</v>
      </c>
      <c r="L2172">
        <v>3.0795409999999999E-2</v>
      </c>
      <c r="M2172">
        <v>0.55670220000000004</v>
      </c>
      <c r="N2172">
        <v>1</v>
      </c>
      <c r="O2172">
        <v>0</v>
      </c>
      <c r="P2172">
        <v>0</v>
      </c>
      <c r="Q2172">
        <v>0</v>
      </c>
      <c r="R2172">
        <v>112.98520000000001</v>
      </c>
      <c r="S2172">
        <v>119.4449</v>
      </c>
      <c r="T2172">
        <v>87.327699999999993</v>
      </c>
      <c r="U2172">
        <v>67.656080000000003</v>
      </c>
      <c r="V2172">
        <v>60.806480000000001</v>
      </c>
      <c r="W2172">
        <v>31.383900000000001</v>
      </c>
      <c r="X2172">
        <v>8.3679880000000004</v>
      </c>
      <c r="Y2172">
        <v>56.300719999999998</v>
      </c>
      <c r="Z2172">
        <v>0</v>
      </c>
      <c r="AA2172">
        <v>1</v>
      </c>
      <c r="AB2172">
        <v>0</v>
      </c>
      <c r="AC2172">
        <v>0</v>
      </c>
      <c r="AD2172">
        <v>0</v>
      </c>
      <c r="AE2172">
        <v>5.9750729999999998E-9</v>
      </c>
      <c r="AF2172">
        <v>9.7226169999999995E-8</v>
      </c>
      <c r="AG2172">
        <v>-3.4011390000000002E-9</v>
      </c>
      <c r="AH2172">
        <v>1</v>
      </c>
      <c r="AI2172">
        <v>1</v>
      </c>
      <c r="AJ2172">
        <v>0</v>
      </c>
      <c r="AK2172">
        <v>0</v>
      </c>
      <c r="AL2172">
        <v>0</v>
      </c>
      <c r="AM2172">
        <v>1</v>
      </c>
    </row>
    <row r="2173" spans="1:39" x14ac:dyDescent="0.2">
      <c r="A2173">
        <v>760.17489999999998</v>
      </c>
      <c r="B2173">
        <v>3.042252</v>
      </c>
      <c r="C2173">
        <v>1.4507939999999999</v>
      </c>
      <c r="D2173">
        <v>0.7607891</v>
      </c>
      <c r="E2173">
        <v>-0.20051910000000001</v>
      </c>
      <c r="F2173">
        <v>-3.4516520000000002E-2</v>
      </c>
      <c r="G2173">
        <v>-1.9022000000000001E-2</v>
      </c>
      <c r="H2173">
        <v>0.97889669999999995</v>
      </c>
      <c r="I2173">
        <v>0.24808359999999999</v>
      </c>
      <c r="J2173">
        <v>-2.065815E-2</v>
      </c>
      <c r="K2173">
        <v>0.82988410000000001</v>
      </c>
      <c r="L2173">
        <v>3.0795409999999999E-2</v>
      </c>
      <c r="M2173">
        <v>0.55670220000000004</v>
      </c>
      <c r="N2173">
        <v>1</v>
      </c>
      <c r="O2173">
        <v>0</v>
      </c>
      <c r="P2173">
        <v>0</v>
      </c>
      <c r="Q2173">
        <v>0</v>
      </c>
      <c r="R2173">
        <v>102.8972</v>
      </c>
      <c r="S2173">
        <v>108.78019999999999</v>
      </c>
      <c r="T2173">
        <v>79.530569999999997</v>
      </c>
      <c r="U2173">
        <v>61.615360000000003</v>
      </c>
      <c r="V2173">
        <v>55.377319999999997</v>
      </c>
      <c r="W2173">
        <v>28.581769999999999</v>
      </c>
      <c r="X2173">
        <v>7.6208470000000004</v>
      </c>
      <c r="Y2173">
        <v>51.273859999999999</v>
      </c>
      <c r="Z2173">
        <v>0</v>
      </c>
      <c r="AA2173">
        <v>1</v>
      </c>
      <c r="AB2173">
        <v>0</v>
      </c>
      <c r="AC2173">
        <v>0</v>
      </c>
      <c r="AD2173">
        <v>0</v>
      </c>
      <c r="AE2173">
        <v>4.7800590000000002E-9</v>
      </c>
      <c r="AF2173">
        <v>7.7780929999999998E-8</v>
      </c>
      <c r="AG2173">
        <v>-2.7209110000000002E-9</v>
      </c>
      <c r="AH2173">
        <v>1</v>
      </c>
      <c r="AI2173">
        <v>1</v>
      </c>
      <c r="AJ2173">
        <v>0</v>
      </c>
      <c r="AK2173">
        <v>0</v>
      </c>
      <c r="AL2173">
        <v>0</v>
      </c>
      <c r="AM2173">
        <v>1</v>
      </c>
    </row>
    <row r="2174" spans="1:39" x14ac:dyDescent="0.2">
      <c r="A2174">
        <v>760.22519999999997</v>
      </c>
      <c r="B2174">
        <v>3.042252</v>
      </c>
      <c r="C2174">
        <v>1.4507939999999999</v>
      </c>
      <c r="D2174">
        <v>0.7607891</v>
      </c>
      <c r="E2174">
        <v>-0.20051910000000001</v>
      </c>
      <c r="F2174">
        <v>-3.4516440000000002E-2</v>
      </c>
      <c r="G2174">
        <v>-1.9021980000000001E-2</v>
      </c>
      <c r="H2174">
        <v>0.97889669999999995</v>
      </c>
      <c r="I2174">
        <v>0.24808359999999999</v>
      </c>
      <c r="J2174">
        <v>-2.065815E-2</v>
      </c>
      <c r="K2174">
        <v>0.82988410000000001</v>
      </c>
      <c r="L2174">
        <v>3.0795409999999999E-2</v>
      </c>
      <c r="M2174">
        <v>0.55670220000000004</v>
      </c>
      <c r="N2174">
        <v>1</v>
      </c>
      <c r="O2174">
        <v>0</v>
      </c>
      <c r="P2174">
        <v>0</v>
      </c>
      <c r="Q2174">
        <v>0</v>
      </c>
      <c r="R2174">
        <v>112.98520000000001</v>
      </c>
      <c r="S2174">
        <v>119.4449</v>
      </c>
      <c r="T2174">
        <v>87.327699999999993</v>
      </c>
      <c r="U2174">
        <v>67.656080000000003</v>
      </c>
      <c r="V2174">
        <v>60.806480000000001</v>
      </c>
      <c r="W2174">
        <v>31.383900000000001</v>
      </c>
      <c r="X2174">
        <v>8.3679880000000004</v>
      </c>
      <c r="Y2174">
        <v>56.300629999999998</v>
      </c>
      <c r="Z2174">
        <v>0</v>
      </c>
      <c r="AA2174">
        <v>1</v>
      </c>
      <c r="AB2174">
        <v>0</v>
      </c>
      <c r="AC2174">
        <v>0</v>
      </c>
      <c r="AD2174">
        <v>0</v>
      </c>
      <c r="AE2174">
        <v>5.377566E-9</v>
      </c>
      <c r="AF2174">
        <v>8.7503549999999996E-8</v>
      </c>
      <c r="AG2174">
        <v>-3.0610250000000002E-9</v>
      </c>
      <c r="AH2174">
        <v>1</v>
      </c>
      <c r="AI2174">
        <v>1</v>
      </c>
      <c r="AJ2174">
        <v>0</v>
      </c>
      <c r="AK2174">
        <v>0</v>
      </c>
      <c r="AL2174">
        <v>0</v>
      </c>
      <c r="AM2174">
        <v>1</v>
      </c>
    </row>
    <row r="2175" spans="1:39" x14ac:dyDescent="0.2">
      <c r="A2175">
        <v>760.27530000000002</v>
      </c>
      <c r="B2175">
        <v>3.042252</v>
      </c>
      <c r="C2175">
        <v>1.4507939999999999</v>
      </c>
      <c r="D2175">
        <v>0.7607891</v>
      </c>
      <c r="E2175">
        <v>-0.20051910000000001</v>
      </c>
      <c r="F2175">
        <v>-3.4516369999999998E-2</v>
      </c>
      <c r="G2175">
        <v>-1.9021960000000001E-2</v>
      </c>
      <c r="H2175">
        <v>0.97889669999999995</v>
      </c>
      <c r="I2175">
        <v>0.24808359999999999</v>
      </c>
      <c r="J2175">
        <v>-2.065815E-2</v>
      </c>
      <c r="K2175">
        <v>0.82988410000000001</v>
      </c>
      <c r="L2175">
        <v>3.0795409999999999E-2</v>
      </c>
      <c r="M2175">
        <v>0.55670220000000004</v>
      </c>
      <c r="N2175">
        <v>1</v>
      </c>
      <c r="O2175">
        <v>0</v>
      </c>
      <c r="P2175">
        <v>0</v>
      </c>
      <c r="Q2175">
        <v>0</v>
      </c>
      <c r="R2175">
        <v>104.9148</v>
      </c>
      <c r="S2175">
        <v>110.9131</v>
      </c>
      <c r="T2175">
        <v>81.09</v>
      </c>
      <c r="U2175">
        <v>62.823509999999999</v>
      </c>
      <c r="V2175">
        <v>56.463149999999999</v>
      </c>
      <c r="W2175">
        <v>29.142189999999999</v>
      </c>
      <c r="X2175">
        <v>7.7702749999999998</v>
      </c>
      <c r="Y2175">
        <v>52.279159999999997</v>
      </c>
      <c r="Z2175">
        <v>0</v>
      </c>
      <c r="AA2175">
        <v>1</v>
      </c>
      <c r="AB2175">
        <v>0</v>
      </c>
      <c r="AC2175">
        <v>0</v>
      </c>
      <c r="AD2175">
        <v>0</v>
      </c>
      <c r="AE2175">
        <v>4.7800590000000002E-9</v>
      </c>
      <c r="AF2175">
        <v>7.7780929999999998E-8</v>
      </c>
      <c r="AG2175">
        <v>-2.7209110000000002E-9</v>
      </c>
      <c r="AH2175">
        <v>1</v>
      </c>
      <c r="AI2175">
        <v>1</v>
      </c>
      <c r="AJ2175">
        <v>0</v>
      </c>
      <c r="AK2175">
        <v>0</v>
      </c>
      <c r="AL2175">
        <v>0</v>
      </c>
      <c r="AM2175">
        <v>1</v>
      </c>
    </row>
    <row r="2176" spans="1:39" x14ac:dyDescent="0.2">
      <c r="A2176">
        <v>760.32479999999998</v>
      </c>
      <c r="B2176">
        <v>3.042252</v>
      </c>
      <c r="C2176">
        <v>1.4507939999999999</v>
      </c>
      <c r="D2176">
        <v>0.7607891</v>
      </c>
      <c r="E2176">
        <v>-0.20051910000000001</v>
      </c>
      <c r="F2176">
        <v>-3.4516289999999998E-2</v>
      </c>
      <c r="G2176">
        <v>-1.9021940000000001E-2</v>
      </c>
      <c r="H2176">
        <v>0.97889669999999995</v>
      </c>
      <c r="I2176">
        <v>0.24808359999999999</v>
      </c>
      <c r="J2176">
        <v>-2.065815E-2</v>
      </c>
      <c r="K2176">
        <v>0.82988410000000001</v>
      </c>
      <c r="L2176">
        <v>3.0795409999999999E-2</v>
      </c>
      <c r="M2176">
        <v>0.55670220000000004</v>
      </c>
      <c r="N2176">
        <v>1</v>
      </c>
      <c r="O2176">
        <v>0</v>
      </c>
      <c r="P2176">
        <v>0</v>
      </c>
      <c r="Q2176">
        <v>0</v>
      </c>
      <c r="R2176">
        <v>110.9676</v>
      </c>
      <c r="S2176">
        <v>117.31189999999999</v>
      </c>
      <c r="T2176">
        <v>85.768270000000001</v>
      </c>
      <c r="U2176">
        <v>66.447940000000003</v>
      </c>
      <c r="V2176">
        <v>59.720649999999999</v>
      </c>
      <c r="W2176">
        <v>30.82347</v>
      </c>
      <c r="X2176">
        <v>8.2185579999999998</v>
      </c>
      <c r="Y2176">
        <v>55.295259999999999</v>
      </c>
      <c r="Z2176">
        <v>0</v>
      </c>
      <c r="AA2176">
        <v>1</v>
      </c>
      <c r="AB2176">
        <v>0</v>
      </c>
      <c r="AC2176">
        <v>0</v>
      </c>
      <c r="AD2176">
        <v>0</v>
      </c>
      <c r="AE2176">
        <v>4.7800590000000002E-9</v>
      </c>
      <c r="AF2176">
        <v>7.7780929999999998E-8</v>
      </c>
      <c r="AG2176">
        <v>-2.7209110000000002E-9</v>
      </c>
      <c r="AH2176">
        <v>1</v>
      </c>
      <c r="AI2176">
        <v>1</v>
      </c>
      <c r="AJ2176">
        <v>0</v>
      </c>
      <c r="AK2176">
        <v>0</v>
      </c>
      <c r="AL2176">
        <v>0</v>
      </c>
      <c r="AM2176">
        <v>1</v>
      </c>
    </row>
    <row r="2177" spans="1:39" x14ac:dyDescent="0.2">
      <c r="A2177">
        <v>760.37519999999995</v>
      </c>
      <c r="B2177">
        <v>3.042252</v>
      </c>
      <c r="C2177">
        <v>1.4507939999999999</v>
      </c>
      <c r="D2177">
        <v>0.7607891</v>
      </c>
      <c r="E2177">
        <v>-0.20051910000000001</v>
      </c>
      <c r="F2177">
        <v>-3.4516230000000002E-2</v>
      </c>
      <c r="G2177">
        <v>-1.9021920000000001E-2</v>
      </c>
      <c r="H2177">
        <v>0.97889669999999995</v>
      </c>
      <c r="I2177">
        <v>0.24808359999999999</v>
      </c>
      <c r="J2177">
        <v>-2.065815E-2</v>
      </c>
      <c r="K2177">
        <v>0.82988410000000001</v>
      </c>
      <c r="L2177">
        <v>3.0795409999999999E-2</v>
      </c>
      <c r="M2177">
        <v>0.55670220000000004</v>
      </c>
      <c r="N2177">
        <v>1</v>
      </c>
      <c r="O2177">
        <v>0</v>
      </c>
      <c r="P2177">
        <v>0</v>
      </c>
      <c r="Q2177">
        <v>0</v>
      </c>
      <c r="R2177">
        <v>112.98520000000001</v>
      </c>
      <c r="S2177">
        <v>119.4449</v>
      </c>
      <c r="T2177">
        <v>87.327699999999993</v>
      </c>
      <c r="U2177">
        <v>67.656080000000003</v>
      </c>
      <c r="V2177">
        <v>60.806480000000001</v>
      </c>
      <c r="W2177">
        <v>31.383900000000001</v>
      </c>
      <c r="X2177">
        <v>8.3679869999999994</v>
      </c>
      <c r="Y2177">
        <v>56.300620000000002</v>
      </c>
      <c r="Z2177">
        <v>0</v>
      </c>
      <c r="AA2177">
        <v>1</v>
      </c>
      <c r="AB2177">
        <v>0</v>
      </c>
      <c r="AC2177">
        <v>0</v>
      </c>
      <c r="AD2177">
        <v>0</v>
      </c>
      <c r="AE2177">
        <v>4.1825510000000001E-9</v>
      </c>
      <c r="AF2177">
        <v>6.8058309999999999E-8</v>
      </c>
      <c r="AG2177">
        <v>-2.3807980000000001E-9</v>
      </c>
      <c r="AH2177">
        <v>1</v>
      </c>
      <c r="AI2177">
        <v>1</v>
      </c>
      <c r="AJ2177">
        <v>0</v>
      </c>
      <c r="AK2177">
        <v>0</v>
      </c>
      <c r="AL2177">
        <v>0</v>
      </c>
      <c r="AM2177">
        <v>1</v>
      </c>
    </row>
    <row r="2178" spans="1:39" x14ac:dyDescent="0.2">
      <c r="A2178">
        <v>760.4271</v>
      </c>
      <c r="B2178">
        <v>3.042252</v>
      </c>
      <c r="C2178">
        <v>1.4507939999999999</v>
      </c>
      <c r="D2178">
        <v>0.7607891</v>
      </c>
      <c r="E2178">
        <v>-0.20051920000000001</v>
      </c>
      <c r="F2178">
        <v>-3.4516129999999999E-2</v>
      </c>
      <c r="G2178">
        <v>-1.902189E-2</v>
      </c>
      <c r="H2178">
        <v>0.97889669999999995</v>
      </c>
      <c r="I2178">
        <v>0.24808359999999999</v>
      </c>
      <c r="J2178">
        <v>-2.065815E-2</v>
      </c>
      <c r="K2178">
        <v>0.82988410000000001</v>
      </c>
      <c r="L2178">
        <v>3.0795409999999999E-2</v>
      </c>
      <c r="M2178">
        <v>0.55670220000000004</v>
      </c>
      <c r="N2178">
        <v>1</v>
      </c>
      <c r="O2178">
        <v>0</v>
      </c>
      <c r="P2178">
        <v>0</v>
      </c>
      <c r="Q2178">
        <v>0</v>
      </c>
      <c r="R2178">
        <v>90.791669999999996</v>
      </c>
      <c r="S2178">
        <v>95.982510000000005</v>
      </c>
      <c r="T2178">
        <v>70.174019999999999</v>
      </c>
      <c r="U2178">
        <v>54.366489999999999</v>
      </c>
      <c r="V2178">
        <v>48.862340000000003</v>
      </c>
      <c r="W2178">
        <v>25.21921</v>
      </c>
      <c r="X2178">
        <v>6.7242740000000003</v>
      </c>
      <c r="Y2178">
        <v>45.241579999999999</v>
      </c>
      <c r="Z2178">
        <v>0</v>
      </c>
      <c r="AA2178">
        <v>1</v>
      </c>
      <c r="AB2178">
        <v>0</v>
      </c>
      <c r="AC2178">
        <v>0</v>
      </c>
      <c r="AD2178">
        <v>0</v>
      </c>
      <c r="AE2178">
        <v>6.572581E-9</v>
      </c>
      <c r="AF2178">
        <v>1.069488E-7</v>
      </c>
      <c r="AG2178">
        <v>-3.7412529999999998E-9</v>
      </c>
      <c r="AH2178">
        <v>1</v>
      </c>
      <c r="AI2178">
        <v>1</v>
      </c>
      <c r="AJ2178">
        <v>0</v>
      </c>
      <c r="AK2178">
        <v>0</v>
      </c>
      <c r="AL2178">
        <v>0</v>
      </c>
      <c r="AM2178">
        <v>1</v>
      </c>
    </row>
    <row r="2179" spans="1:39" x14ac:dyDescent="0.2">
      <c r="A2179">
        <v>760.47739999999999</v>
      </c>
      <c r="B2179">
        <v>3.042252</v>
      </c>
      <c r="C2179">
        <v>1.4507939999999999</v>
      </c>
      <c r="D2179">
        <v>0.7607891</v>
      </c>
      <c r="E2179">
        <v>-0.20051920000000001</v>
      </c>
      <c r="F2179">
        <v>-3.4516070000000003E-2</v>
      </c>
      <c r="G2179">
        <v>-1.902187E-2</v>
      </c>
      <c r="H2179">
        <v>0.97889669999999995</v>
      </c>
      <c r="I2179">
        <v>0.24808359999999999</v>
      </c>
      <c r="J2179">
        <v>-2.065815E-2</v>
      </c>
      <c r="K2179">
        <v>0.82988410000000001</v>
      </c>
      <c r="L2179">
        <v>3.0795409999999999E-2</v>
      </c>
      <c r="M2179">
        <v>0.55670220000000004</v>
      </c>
      <c r="N2179">
        <v>1</v>
      </c>
      <c r="O2179">
        <v>0</v>
      </c>
      <c r="P2179">
        <v>0</v>
      </c>
      <c r="Q2179">
        <v>0</v>
      </c>
      <c r="R2179">
        <v>112.98520000000001</v>
      </c>
      <c r="S2179">
        <v>119.4449</v>
      </c>
      <c r="T2179">
        <v>87.327699999999993</v>
      </c>
      <c r="U2179">
        <v>67.656080000000003</v>
      </c>
      <c r="V2179">
        <v>60.806480000000001</v>
      </c>
      <c r="W2179">
        <v>31.383900000000001</v>
      </c>
      <c r="X2179">
        <v>8.3679839999999999</v>
      </c>
      <c r="Y2179">
        <v>56.300620000000002</v>
      </c>
      <c r="Z2179">
        <v>0</v>
      </c>
      <c r="AA2179">
        <v>1</v>
      </c>
      <c r="AB2179">
        <v>0</v>
      </c>
      <c r="AC2179">
        <v>0</v>
      </c>
      <c r="AD2179">
        <v>0</v>
      </c>
      <c r="AE2179">
        <v>4.1825510000000001E-9</v>
      </c>
      <c r="AF2179">
        <v>6.8058309999999999E-8</v>
      </c>
      <c r="AG2179">
        <v>-2.3807980000000001E-9</v>
      </c>
      <c r="AH2179">
        <v>1</v>
      </c>
      <c r="AI2179">
        <v>1</v>
      </c>
      <c r="AJ2179">
        <v>0</v>
      </c>
      <c r="AK2179">
        <v>0</v>
      </c>
      <c r="AL2179">
        <v>0</v>
      </c>
      <c r="AM2179">
        <v>1</v>
      </c>
    </row>
    <row r="2180" spans="1:39" x14ac:dyDescent="0.2">
      <c r="A2180">
        <v>760.52689999999996</v>
      </c>
      <c r="B2180">
        <v>3.042252</v>
      </c>
      <c r="C2180">
        <v>1.4507939999999999</v>
      </c>
      <c r="D2180">
        <v>0.7607891</v>
      </c>
      <c r="E2180">
        <v>-0.20051920000000001</v>
      </c>
      <c r="F2180">
        <v>-3.4515990000000003E-2</v>
      </c>
      <c r="G2180">
        <v>-1.902185E-2</v>
      </c>
      <c r="H2180">
        <v>0.97889669999999995</v>
      </c>
      <c r="I2180">
        <v>0.24808359999999999</v>
      </c>
      <c r="J2180">
        <v>-2.065815E-2</v>
      </c>
      <c r="K2180">
        <v>0.82988410000000001</v>
      </c>
      <c r="L2180">
        <v>3.0795409999999999E-2</v>
      </c>
      <c r="M2180">
        <v>0.55670220000000004</v>
      </c>
      <c r="N2180">
        <v>1</v>
      </c>
      <c r="O2180">
        <v>0</v>
      </c>
      <c r="P2180">
        <v>0</v>
      </c>
      <c r="Q2180">
        <v>0</v>
      </c>
      <c r="R2180">
        <v>110.9676</v>
      </c>
      <c r="S2180">
        <v>117.31189999999999</v>
      </c>
      <c r="T2180">
        <v>85.768270000000001</v>
      </c>
      <c r="U2180">
        <v>66.447940000000003</v>
      </c>
      <c r="V2180">
        <v>59.720649999999999</v>
      </c>
      <c r="W2180">
        <v>30.82348</v>
      </c>
      <c r="X2180">
        <v>8.2185550000000003</v>
      </c>
      <c r="Y2180">
        <v>55.295259999999999</v>
      </c>
      <c r="Z2180">
        <v>0</v>
      </c>
      <c r="AA2180">
        <v>1</v>
      </c>
      <c r="AB2180">
        <v>0</v>
      </c>
      <c r="AC2180">
        <v>0</v>
      </c>
      <c r="AD2180">
        <v>0</v>
      </c>
      <c r="AE2180">
        <v>5.377566E-9</v>
      </c>
      <c r="AF2180">
        <v>8.7503549999999996E-8</v>
      </c>
      <c r="AG2180">
        <v>-3.0610250000000002E-9</v>
      </c>
      <c r="AH2180">
        <v>1</v>
      </c>
      <c r="AI2180">
        <v>1</v>
      </c>
      <c r="AJ2180">
        <v>0</v>
      </c>
      <c r="AK2180">
        <v>0</v>
      </c>
      <c r="AL2180">
        <v>0</v>
      </c>
      <c r="AM2180">
        <v>1</v>
      </c>
    </row>
    <row r="2181" spans="1:39" x14ac:dyDescent="0.2">
      <c r="A2181">
        <v>760.57730000000004</v>
      </c>
      <c r="B2181">
        <v>3.042252</v>
      </c>
      <c r="C2181">
        <v>1.4507939999999999</v>
      </c>
      <c r="D2181">
        <v>0.7607891</v>
      </c>
      <c r="E2181">
        <v>-0.20051920000000001</v>
      </c>
      <c r="F2181">
        <v>-3.4515909999999997E-2</v>
      </c>
      <c r="G2181">
        <v>-1.902183E-2</v>
      </c>
      <c r="H2181">
        <v>0.97889669999999995</v>
      </c>
      <c r="I2181">
        <v>0.24808359999999999</v>
      </c>
      <c r="J2181">
        <v>-2.065815E-2</v>
      </c>
      <c r="K2181">
        <v>0.82988410000000001</v>
      </c>
      <c r="L2181">
        <v>3.0795409999999999E-2</v>
      </c>
      <c r="M2181">
        <v>0.55670220000000004</v>
      </c>
      <c r="N2181">
        <v>1</v>
      </c>
      <c r="O2181">
        <v>0</v>
      </c>
      <c r="P2181">
        <v>0</v>
      </c>
      <c r="Q2181">
        <v>0</v>
      </c>
      <c r="R2181">
        <v>112.98520000000001</v>
      </c>
      <c r="S2181">
        <v>119.4449</v>
      </c>
      <c r="T2181">
        <v>87.327699999999993</v>
      </c>
      <c r="U2181">
        <v>67.656080000000003</v>
      </c>
      <c r="V2181">
        <v>60.806480000000001</v>
      </c>
      <c r="W2181">
        <v>31.383900000000001</v>
      </c>
      <c r="X2181">
        <v>8.3679830000000006</v>
      </c>
      <c r="Y2181">
        <v>56.300620000000002</v>
      </c>
      <c r="Z2181">
        <v>0</v>
      </c>
      <c r="AA2181">
        <v>1</v>
      </c>
      <c r="AB2181">
        <v>0</v>
      </c>
      <c r="AC2181">
        <v>0</v>
      </c>
      <c r="AD2181">
        <v>0</v>
      </c>
      <c r="AE2181">
        <v>5.377566E-9</v>
      </c>
      <c r="AF2181">
        <v>8.7503549999999996E-8</v>
      </c>
      <c r="AG2181">
        <v>-3.0610250000000002E-9</v>
      </c>
      <c r="AH2181">
        <v>1</v>
      </c>
      <c r="AI2181">
        <v>1</v>
      </c>
      <c r="AJ2181">
        <v>0</v>
      </c>
      <c r="AK2181">
        <v>0</v>
      </c>
      <c r="AL2181">
        <v>0</v>
      </c>
      <c r="AM2181">
        <v>1</v>
      </c>
    </row>
    <row r="2182" spans="1:39" x14ac:dyDescent="0.2">
      <c r="A2182">
        <v>760.6277</v>
      </c>
      <c r="B2182">
        <v>3.042252</v>
      </c>
      <c r="C2182">
        <v>1.4507939999999999</v>
      </c>
      <c r="D2182">
        <v>0.7607891</v>
      </c>
      <c r="E2182">
        <v>-0.20051920000000001</v>
      </c>
      <c r="F2182">
        <v>-3.4515820000000003E-2</v>
      </c>
      <c r="G2182">
        <v>-1.902181E-2</v>
      </c>
      <c r="H2182">
        <v>0.97889680000000001</v>
      </c>
      <c r="I2182">
        <v>0.24808359999999999</v>
      </c>
      <c r="J2182">
        <v>-2.065815E-2</v>
      </c>
      <c r="K2182">
        <v>0.82988410000000001</v>
      </c>
      <c r="L2182">
        <v>3.0795409999999999E-2</v>
      </c>
      <c r="M2182">
        <v>0.55670220000000004</v>
      </c>
      <c r="N2182">
        <v>1</v>
      </c>
      <c r="O2182">
        <v>0</v>
      </c>
      <c r="P2182">
        <v>0</v>
      </c>
      <c r="Q2182">
        <v>0</v>
      </c>
      <c r="R2182">
        <v>112.98520000000001</v>
      </c>
      <c r="S2182">
        <v>119.4449</v>
      </c>
      <c r="T2182">
        <v>87.327699999999993</v>
      </c>
      <c r="U2182">
        <v>67.656080000000003</v>
      </c>
      <c r="V2182">
        <v>60.806480000000001</v>
      </c>
      <c r="W2182">
        <v>31.383900000000001</v>
      </c>
      <c r="X2182">
        <v>8.3679830000000006</v>
      </c>
      <c r="Y2182">
        <v>56.300620000000002</v>
      </c>
      <c r="Z2182">
        <v>0</v>
      </c>
      <c r="AA2182">
        <v>1</v>
      </c>
      <c r="AB2182">
        <v>0</v>
      </c>
      <c r="AC2182">
        <v>0</v>
      </c>
      <c r="AD2182">
        <v>0</v>
      </c>
      <c r="AE2182">
        <v>5.377566E-9</v>
      </c>
      <c r="AF2182">
        <v>8.7503549999999996E-8</v>
      </c>
      <c r="AG2182">
        <v>-3.0610250000000002E-9</v>
      </c>
      <c r="AH2182">
        <v>1</v>
      </c>
      <c r="AI2182">
        <v>1</v>
      </c>
      <c r="AJ2182">
        <v>0</v>
      </c>
      <c r="AK2182">
        <v>0</v>
      </c>
      <c r="AL2182">
        <v>0</v>
      </c>
      <c r="AM2182">
        <v>1</v>
      </c>
    </row>
    <row r="2183" spans="1:39" x14ac:dyDescent="0.2">
      <c r="A2183">
        <v>760.67690000000005</v>
      </c>
      <c r="B2183">
        <v>3.042252</v>
      </c>
      <c r="C2183">
        <v>1.4507939999999999</v>
      </c>
      <c r="D2183">
        <v>0.7607891</v>
      </c>
      <c r="E2183">
        <v>-0.20051920000000001</v>
      </c>
      <c r="F2183">
        <v>-3.4515749999999998E-2</v>
      </c>
      <c r="G2183">
        <v>-1.9021779999999999E-2</v>
      </c>
      <c r="H2183">
        <v>0.97889669999999995</v>
      </c>
      <c r="I2183">
        <v>0.24808359999999999</v>
      </c>
      <c r="J2183">
        <v>-2.065815E-2</v>
      </c>
      <c r="K2183">
        <v>0.82988410000000001</v>
      </c>
      <c r="L2183">
        <v>3.0795409999999999E-2</v>
      </c>
      <c r="M2183">
        <v>0.55670220000000004</v>
      </c>
      <c r="N2183">
        <v>1</v>
      </c>
      <c r="O2183">
        <v>0</v>
      </c>
      <c r="P2183">
        <v>0</v>
      </c>
      <c r="Q2183">
        <v>0</v>
      </c>
      <c r="R2183">
        <v>104.9148</v>
      </c>
      <c r="S2183">
        <v>110.9131</v>
      </c>
      <c r="T2183">
        <v>81.09</v>
      </c>
      <c r="U2183">
        <v>62.823509999999999</v>
      </c>
      <c r="V2183">
        <v>56.463149999999999</v>
      </c>
      <c r="W2183">
        <v>29.142199999999999</v>
      </c>
      <c r="X2183">
        <v>7.770257</v>
      </c>
      <c r="Y2183">
        <v>52.279159999999997</v>
      </c>
      <c r="Z2183">
        <v>0</v>
      </c>
      <c r="AA2183">
        <v>1</v>
      </c>
      <c r="AB2183">
        <v>0</v>
      </c>
      <c r="AC2183">
        <v>0</v>
      </c>
      <c r="AD2183">
        <v>0</v>
      </c>
      <c r="AE2183">
        <v>5.377566E-9</v>
      </c>
      <c r="AF2183">
        <v>8.7503549999999996E-8</v>
      </c>
      <c r="AG2183">
        <v>-3.0610250000000002E-9</v>
      </c>
      <c r="AH2183">
        <v>1</v>
      </c>
      <c r="AI2183">
        <v>1</v>
      </c>
      <c r="AJ2183">
        <v>0</v>
      </c>
      <c r="AK2183">
        <v>0</v>
      </c>
      <c r="AL2183">
        <v>0</v>
      </c>
      <c r="AM2183">
        <v>1</v>
      </c>
    </row>
    <row r="2184" spans="1:39" x14ac:dyDescent="0.2">
      <c r="A2184">
        <v>760.72720000000004</v>
      </c>
      <c r="B2184">
        <v>3.042252</v>
      </c>
      <c r="C2184">
        <v>1.4507939999999999</v>
      </c>
      <c r="D2184">
        <v>0.7607891</v>
      </c>
      <c r="E2184">
        <v>-0.20051920000000001</v>
      </c>
      <c r="F2184">
        <v>-3.451572E-2</v>
      </c>
      <c r="G2184">
        <v>-1.902177E-2</v>
      </c>
      <c r="H2184">
        <v>0.97889669999999995</v>
      </c>
      <c r="I2184">
        <v>0.24808359999999999</v>
      </c>
      <c r="J2184">
        <v>-2.077673E-2</v>
      </c>
      <c r="K2184">
        <v>0.82981419999999995</v>
      </c>
      <c r="L2184">
        <v>3.0964539999999999E-2</v>
      </c>
      <c r="M2184">
        <v>0.55679259999999997</v>
      </c>
      <c r="N2184">
        <v>1</v>
      </c>
      <c r="O2184">
        <v>0</v>
      </c>
      <c r="P2184">
        <v>0</v>
      </c>
      <c r="Q2184">
        <v>0</v>
      </c>
      <c r="R2184">
        <v>112.98520000000001</v>
      </c>
      <c r="S2184">
        <v>119.4449</v>
      </c>
      <c r="T2184">
        <v>87.327690000000004</v>
      </c>
      <c r="U2184">
        <v>67.656080000000003</v>
      </c>
      <c r="V2184">
        <v>60.806480000000001</v>
      </c>
      <c r="W2184">
        <v>31.383900000000001</v>
      </c>
      <c r="X2184">
        <v>8.3679699999999997</v>
      </c>
      <c r="Y2184">
        <v>56.300620000000002</v>
      </c>
      <c r="Z2184">
        <v>0</v>
      </c>
      <c r="AA2184">
        <v>1</v>
      </c>
      <c r="AB2184">
        <v>0</v>
      </c>
      <c r="AC2184">
        <v>0</v>
      </c>
      <c r="AD2184">
        <v>0</v>
      </c>
      <c r="AE2184">
        <v>1.1950149999999999E-9</v>
      </c>
      <c r="AF2184">
        <v>1.944523E-8</v>
      </c>
      <c r="AG2184">
        <v>-6.8022789999999999E-10</v>
      </c>
      <c r="AH2184">
        <v>1</v>
      </c>
      <c r="AI2184">
        <v>1</v>
      </c>
      <c r="AJ2184">
        <v>-8.644592E-4</v>
      </c>
      <c r="AK2184">
        <v>-7.6175539999999995E-4</v>
      </c>
      <c r="AL2184">
        <v>1.3876629999999999E-3</v>
      </c>
      <c r="AM2184">
        <v>0.99999850000000001</v>
      </c>
    </row>
    <row r="2185" spans="1:39" x14ac:dyDescent="0.2">
      <c r="A2185">
        <v>760.77689999999996</v>
      </c>
      <c r="B2185">
        <v>3.042252</v>
      </c>
      <c r="C2185">
        <v>1.4507939999999999</v>
      </c>
      <c r="D2185">
        <v>0.7607891</v>
      </c>
      <c r="E2185">
        <v>-0.20051920000000001</v>
      </c>
      <c r="F2185">
        <v>-3.451572E-2</v>
      </c>
      <c r="G2185">
        <v>-1.902177E-2</v>
      </c>
      <c r="H2185">
        <v>0.97889669999999995</v>
      </c>
      <c r="I2185">
        <v>0.24808359999999999</v>
      </c>
      <c r="J2185">
        <v>-2.1254640000000002E-2</v>
      </c>
      <c r="K2185">
        <v>0.82970969999999999</v>
      </c>
      <c r="L2185">
        <v>3.1667229999999998E-2</v>
      </c>
      <c r="M2185">
        <v>0.55689069999999996</v>
      </c>
      <c r="N2185">
        <v>1</v>
      </c>
      <c r="O2185">
        <v>0</v>
      </c>
      <c r="P2185">
        <v>0</v>
      </c>
      <c r="Q2185">
        <v>0</v>
      </c>
      <c r="R2185">
        <v>110.9676</v>
      </c>
      <c r="S2185">
        <v>117.31189999999999</v>
      </c>
      <c r="T2185">
        <v>85.768259999999998</v>
      </c>
      <c r="U2185">
        <v>66.447940000000003</v>
      </c>
      <c r="V2185">
        <v>59.720649999999999</v>
      </c>
      <c r="W2185">
        <v>30.82348</v>
      </c>
      <c r="X2185">
        <v>8.2185400000000008</v>
      </c>
      <c r="Y2185">
        <v>55.295259999999999</v>
      </c>
      <c r="Z2185">
        <v>0</v>
      </c>
      <c r="AA2185">
        <v>1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1</v>
      </c>
      <c r="AI2185">
        <v>1</v>
      </c>
      <c r="AJ2185">
        <v>1.059784E-3</v>
      </c>
      <c r="AK2185">
        <v>8.0908469999999998E-4</v>
      </c>
      <c r="AL2185">
        <v>1.5420589999999999E-3</v>
      </c>
      <c r="AM2185">
        <v>0.99999769999999999</v>
      </c>
    </row>
    <row r="2186" spans="1:39" x14ac:dyDescent="0.2">
      <c r="A2186">
        <v>760.82730000000004</v>
      </c>
      <c r="B2186">
        <v>3.042252</v>
      </c>
      <c r="C2186">
        <v>1.4507939999999999</v>
      </c>
      <c r="D2186">
        <v>0.7607891</v>
      </c>
      <c r="E2186">
        <v>-0.20051920000000001</v>
      </c>
      <c r="F2186">
        <v>-3.451572E-2</v>
      </c>
      <c r="G2186">
        <v>-1.902177E-2</v>
      </c>
      <c r="H2186">
        <v>0.97889669999999995</v>
      </c>
      <c r="I2186">
        <v>0.24808359999999999</v>
      </c>
      <c r="J2186">
        <v>-2.1584079999999999E-2</v>
      </c>
      <c r="K2186">
        <v>0.82981870000000002</v>
      </c>
      <c r="L2186">
        <v>3.2174059999999997E-2</v>
      </c>
      <c r="M2186">
        <v>0.55668660000000003</v>
      </c>
      <c r="N2186">
        <v>1</v>
      </c>
      <c r="O2186">
        <v>0</v>
      </c>
      <c r="P2186">
        <v>0</v>
      </c>
      <c r="Q2186">
        <v>0</v>
      </c>
      <c r="R2186">
        <v>112.98520000000001</v>
      </c>
      <c r="S2186">
        <v>119.4449</v>
      </c>
      <c r="T2186">
        <v>87.327690000000004</v>
      </c>
      <c r="U2186">
        <v>67.656080000000003</v>
      </c>
      <c r="V2186">
        <v>60.806480000000001</v>
      </c>
      <c r="W2186">
        <v>31.383900000000001</v>
      </c>
      <c r="X2186">
        <v>8.3679690000000004</v>
      </c>
      <c r="Y2186">
        <v>56.300620000000002</v>
      </c>
      <c r="Z2186">
        <v>0</v>
      </c>
      <c r="AA2186">
        <v>1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1</v>
      </c>
      <c r="AI2186">
        <v>1</v>
      </c>
      <c r="AJ2186">
        <v>9.915646000000001E-4</v>
      </c>
      <c r="AK2186">
        <v>1.192171E-4</v>
      </c>
      <c r="AL2186">
        <v>-2.0178269999999998E-3</v>
      </c>
      <c r="AM2186">
        <v>0.99999760000000004</v>
      </c>
    </row>
    <row r="2187" spans="1:39" x14ac:dyDescent="0.2">
      <c r="A2187">
        <v>760.87710000000004</v>
      </c>
      <c r="B2187">
        <v>3.042252</v>
      </c>
      <c r="C2187">
        <v>1.4507939999999999</v>
      </c>
      <c r="D2187">
        <v>0.7607891</v>
      </c>
      <c r="E2187">
        <v>-0.20051920000000001</v>
      </c>
      <c r="F2187">
        <v>-3.451572E-2</v>
      </c>
      <c r="G2187">
        <v>-1.902177E-2</v>
      </c>
      <c r="H2187">
        <v>0.97889669999999995</v>
      </c>
      <c r="I2187">
        <v>0.24808359999999999</v>
      </c>
      <c r="J2187">
        <v>-2.1330660000000001E-2</v>
      </c>
      <c r="K2187">
        <v>0.82996170000000002</v>
      </c>
      <c r="L2187">
        <v>3.1812239999999999E-2</v>
      </c>
      <c r="M2187">
        <v>0.55650379999999999</v>
      </c>
      <c r="N2187">
        <v>1</v>
      </c>
      <c r="O2187">
        <v>0</v>
      </c>
      <c r="P2187">
        <v>0</v>
      </c>
      <c r="Q2187">
        <v>0</v>
      </c>
      <c r="R2187">
        <v>110.9676</v>
      </c>
      <c r="S2187">
        <v>117.31189999999999</v>
      </c>
      <c r="T2187">
        <v>85.768259999999998</v>
      </c>
      <c r="U2187">
        <v>66.447940000000003</v>
      </c>
      <c r="V2187">
        <v>59.720649999999999</v>
      </c>
      <c r="W2187">
        <v>30.82348</v>
      </c>
      <c r="X2187">
        <v>8.2185400000000008</v>
      </c>
      <c r="Y2187">
        <v>55.295259999999999</v>
      </c>
      <c r="Z2187">
        <v>0</v>
      </c>
      <c r="AA2187">
        <v>1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1</v>
      </c>
      <c r="AI2187">
        <v>1</v>
      </c>
      <c r="AJ2187">
        <v>2.009884E-3</v>
      </c>
      <c r="AK2187">
        <v>1.2808170000000001E-3</v>
      </c>
      <c r="AL2187">
        <v>-1.6412919999999999E-3</v>
      </c>
      <c r="AM2187">
        <v>0.99999590000000005</v>
      </c>
    </row>
    <row r="2188" spans="1:39" x14ac:dyDescent="0.2">
      <c r="A2188">
        <v>760.92700000000002</v>
      </c>
      <c r="B2188">
        <v>3.042252</v>
      </c>
      <c r="C2188">
        <v>1.4507939999999999</v>
      </c>
      <c r="D2188">
        <v>0.7607891</v>
      </c>
      <c r="E2188">
        <v>-0.20051920000000001</v>
      </c>
      <c r="F2188">
        <v>-3.451572E-2</v>
      </c>
      <c r="G2188">
        <v>-1.902177E-2</v>
      </c>
      <c r="H2188">
        <v>0.97889669999999995</v>
      </c>
      <c r="I2188">
        <v>0.24808359999999999</v>
      </c>
      <c r="J2188">
        <v>-2.1106340000000001E-2</v>
      </c>
      <c r="K2188">
        <v>0.83027039999999996</v>
      </c>
      <c r="L2188">
        <v>3.151404E-2</v>
      </c>
      <c r="M2188">
        <v>0.55606869999999997</v>
      </c>
      <c r="N2188">
        <v>1</v>
      </c>
      <c r="O2188">
        <v>0</v>
      </c>
      <c r="P2188">
        <v>0</v>
      </c>
      <c r="Q2188">
        <v>0</v>
      </c>
      <c r="R2188">
        <v>104.9148</v>
      </c>
      <c r="S2188">
        <v>110.9131</v>
      </c>
      <c r="T2188">
        <v>81.08999</v>
      </c>
      <c r="U2188">
        <v>62.823509999999999</v>
      </c>
      <c r="V2188">
        <v>56.463149999999999</v>
      </c>
      <c r="W2188">
        <v>29.142199999999999</v>
      </c>
      <c r="X2188">
        <v>7.7702559999999998</v>
      </c>
      <c r="Y2188">
        <v>52.279159999999997</v>
      </c>
      <c r="Z2188">
        <v>0</v>
      </c>
      <c r="AA2188">
        <v>1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1</v>
      </c>
      <c r="AI2188">
        <v>1</v>
      </c>
      <c r="AJ2188">
        <v>2.048177E-3</v>
      </c>
      <c r="AK2188">
        <v>7.7877399999999998E-4</v>
      </c>
      <c r="AL2188">
        <v>-1.6518080000000001E-3</v>
      </c>
      <c r="AM2188">
        <v>0.9999962</v>
      </c>
    </row>
    <row r="2189" spans="1:39" x14ac:dyDescent="0.2">
      <c r="A2189">
        <v>760.97739999999999</v>
      </c>
      <c r="B2189">
        <v>3.042252</v>
      </c>
      <c r="C2189">
        <v>1.4507939999999999</v>
      </c>
      <c r="D2189">
        <v>0.7607891</v>
      </c>
      <c r="E2189">
        <v>-0.20051920000000001</v>
      </c>
      <c r="F2189">
        <v>-3.451572E-2</v>
      </c>
      <c r="G2189">
        <v>-1.902177E-2</v>
      </c>
      <c r="H2189">
        <v>0.97889669999999995</v>
      </c>
      <c r="I2189">
        <v>0.24808359999999999</v>
      </c>
      <c r="J2189">
        <v>-2.0882299999999999E-2</v>
      </c>
      <c r="K2189">
        <v>0.83040420000000004</v>
      </c>
      <c r="L2189">
        <v>3.119427E-2</v>
      </c>
      <c r="M2189">
        <v>0.55589540000000004</v>
      </c>
      <c r="N2189">
        <v>1</v>
      </c>
      <c r="O2189">
        <v>0</v>
      </c>
      <c r="P2189">
        <v>0</v>
      </c>
      <c r="Q2189">
        <v>0</v>
      </c>
      <c r="R2189">
        <v>112.98520000000001</v>
      </c>
      <c r="S2189">
        <v>119.4449</v>
      </c>
      <c r="T2189">
        <v>87.327690000000004</v>
      </c>
      <c r="U2189">
        <v>67.656080000000003</v>
      </c>
      <c r="V2189">
        <v>60.806480000000001</v>
      </c>
      <c r="W2189">
        <v>31.383900000000001</v>
      </c>
      <c r="X2189">
        <v>8.3679690000000004</v>
      </c>
      <c r="Y2189">
        <v>56.300620000000002</v>
      </c>
      <c r="Z2189">
        <v>0</v>
      </c>
      <c r="AA2189">
        <v>1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1</v>
      </c>
      <c r="AI2189">
        <v>1</v>
      </c>
      <c r="AJ2189">
        <v>1.944426E-3</v>
      </c>
      <c r="AK2189">
        <v>-7.0938610000000004E-4</v>
      </c>
      <c r="AL2189">
        <v>-3.920959E-4</v>
      </c>
      <c r="AM2189">
        <v>0.99999780000000005</v>
      </c>
    </row>
    <row r="2190" spans="1:39" x14ac:dyDescent="0.2">
      <c r="A2190">
        <v>761.02689999999996</v>
      </c>
      <c r="B2190">
        <v>3.042252</v>
      </c>
      <c r="C2190">
        <v>1.4507939999999999</v>
      </c>
      <c r="D2190">
        <v>0.7607891</v>
      </c>
      <c r="E2190">
        <v>-0.20051920000000001</v>
      </c>
      <c r="F2190">
        <v>-3.451572E-2</v>
      </c>
      <c r="G2190">
        <v>-1.902177E-2</v>
      </c>
      <c r="H2190">
        <v>0.97889669999999995</v>
      </c>
      <c r="I2190">
        <v>0.24808359999999999</v>
      </c>
      <c r="J2190">
        <v>-2.1170600000000001E-2</v>
      </c>
      <c r="K2190">
        <v>0.83029810000000004</v>
      </c>
      <c r="L2190">
        <v>3.1613860000000001E-2</v>
      </c>
      <c r="M2190">
        <v>0.55601920000000005</v>
      </c>
      <c r="N2190">
        <v>1</v>
      </c>
      <c r="O2190">
        <v>0</v>
      </c>
      <c r="P2190">
        <v>0</v>
      </c>
      <c r="Q2190">
        <v>0</v>
      </c>
      <c r="R2190">
        <v>110.9676</v>
      </c>
      <c r="S2190">
        <v>117.31189999999999</v>
      </c>
      <c r="T2190">
        <v>85.768259999999998</v>
      </c>
      <c r="U2190">
        <v>66.447940000000003</v>
      </c>
      <c r="V2190">
        <v>59.720649999999999</v>
      </c>
      <c r="W2190">
        <v>30.82348</v>
      </c>
      <c r="X2190">
        <v>8.2185400000000008</v>
      </c>
      <c r="Y2190">
        <v>55.295259999999999</v>
      </c>
      <c r="Z2190">
        <v>0</v>
      </c>
      <c r="AA2190">
        <v>1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1</v>
      </c>
      <c r="AI2190">
        <v>1</v>
      </c>
      <c r="AJ2190">
        <v>6.8012760000000002E-3</v>
      </c>
      <c r="AK2190">
        <v>2.6480269999999998E-4</v>
      </c>
      <c r="AL2190">
        <v>1.03872E-4</v>
      </c>
      <c r="AM2190">
        <v>0.99997689999999995</v>
      </c>
    </row>
    <row r="2191" spans="1:39" x14ac:dyDescent="0.2">
      <c r="A2191">
        <v>761.07730000000004</v>
      </c>
      <c r="B2191">
        <v>3.042252</v>
      </c>
      <c r="C2191">
        <v>1.4507939999999999</v>
      </c>
      <c r="D2191">
        <v>0.7607891</v>
      </c>
      <c r="E2191">
        <v>-0.20051920000000001</v>
      </c>
      <c r="F2191">
        <v>-3.451572E-2</v>
      </c>
      <c r="G2191">
        <v>-1.902177E-2</v>
      </c>
      <c r="H2191">
        <v>0.97889669999999995</v>
      </c>
      <c r="I2191">
        <v>0.24808359999999999</v>
      </c>
      <c r="J2191">
        <v>-2.2164150000000001E-2</v>
      </c>
      <c r="K2191">
        <v>0.83014100000000002</v>
      </c>
      <c r="L2191">
        <v>3.3084679999999998E-2</v>
      </c>
      <c r="M2191">
        <v>0.5561296</v>
      </c>
      <c r="N2191">
        <v>1</v>
      </c>
      <c r="O2191">
        <v>0</v>
      </c>
      <c r="P2191">
        <v>0</v>
      </c>
      <c r="Q2191">
        <v>0</v>
      </c>
      <c r="R2191">
        <v>112.98520000000001</v>
      </c>
      <c r="S2191">
        <v>119.4449</v>
      </c>
      <c r="T2191">
        <v>87.327690000000004</v>
      </c>
      <c r="U2191">
        <v>67.656080000000003</v>
      </c>
      <c r="V2191">
        <v>60.806480000000001</v>
      </c>
      <c r="W2191">
        <v>31.383900000000001</v>
      </c>
      <c r="X2191">
        <v>8.3679690000000004</v>
      </c>
      <c r="Y2191">
        <v>56.300620000000002</v>
      </c>
      <c r="Z2191">
        <v>0</v>
      </c>
      <c r="AA2191">
        <v>1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1</v>
      </c>
      <c r="AI2191">
        <v>1</v>
      </c>
      <c r="AJ2191">
        <v>8.0329589999999992E-3</v>
      </c>
      <c r="AK2191">
        <v>-1.6779769999999999E-4</v>
      </c>
      <c r="AL2191">
        <v>1.954975E-4</v>
      </c>
      <c r="AM2191">
        <v>0.99996790000000002</v>
      </c>
    </row>
    <row r="2192" spans="1:39" x14ac:dyDescent="0.2">
      <c r="A2192">
        <v>761.1277</v>
      </c>
      <c r="B2192">
        <v>3.042252</v>
      </c>
      <c r="C2192">
        <v>1.4507939999999999</v>
      </c>
      <c r="D2192">
        <v>0.7607891</v>
      </c>
      <c r="E2192">
        <v>-0.20051920000000001</v>
      </c>
      <c r="F2192">
        <v>-3.451572E-2</v>
      </c>
      <c r="G2192">
        <v>-1.902177E-2</v>
      </c>
      <c r="H2192">
        <v>0.97889669999999995</v>
      </c>
      <c r="I2192">
        <v>0.24808359999999999</v>
      </c>
      <c r="J2192">
        <v>-2.3802630000000002E-2</v>
      </c>
      <c r="K2192">
        <v>0.82979179999999997</v>
      </c>
      <c r="L2192">
        <v>3.5496069999999998E-2</v>
      </c>
      <c r="M2192">
        <v>0.55643419999999999</v>
      </c>
      <c r="N2192">
        <v>1</v>
      </c>
      <c r="O2192">
        <v>0</v>
      </c>
      <c r="P2192">
        <v>0</v>
      </c>
      <c r="Q2192">
        <v>0</v>
      </c>
      <c r="R2192">
        <v>112.98520000000001</v>
      </c>
      <c r="S2192">
        <v>119.4449</v>
      </c>
      <c r="T2192">
        <v>87.327690000000004</v>
      </c>
      <c r="U2192">
        <v>67.656080000000003</v>
      </c>
      <c r="V2192">
        <v>60.806480000000001</v>
      </c>
      <c r="W2192">
        <v>31.383900000000001</v>
      </c>
      <c r="X2192">
        <v>8.3679690000000004</v>
      </c>
      <c r="Y2192">
        <v>56.300620000000002</v>
      </c>
      <c r="Z2192">
        <v>0</v>
      </c>
      <c r="AA2192">
        <v>1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1</v>
      </c>
      <c r="AI2192">
        <v>1</v>
      </c>
      <c r="AJ2192">
        <v>1.27032E-2</v>
      </c>
      <c r="AK2192">
        <v>7.2177340000000002E-4</v>
      </c>
      <c r="AL2192">
        <v>9.1534199999999998E-4</v>
      </c>
      <c r="AM2192">
        <v>0.99991850000000004</v>
      </c>
    </row>
    <row r="2193" spans="1:39" x14ac:dyDescent="0.2">
      <c r="A2193">
        <v>761.17719999999997</v>
      </c>
      <c r="B2193">
        <v>3.042252</v>
      </c>
      <c r="C2193">
        <v>1.4507939999999999</v>
      </c>
      <c r="D2193">
        <v>0.7607891</v>
      </c>
      <c r="E2193">
        <v>-0.20051920000000001</v>
      </c>
      <c r="F2193">
        <v>-3.451572E-2</v>
      </c>
      <c r="G2193">
        <v>-1.902177E-2</v>
      </c>
      <c r="H2193">
        <v>0.97889669999999995</v>
      </c>
      <c r="I2193">
        <v>0.24808359999999999</v>
      </c>
      <c r="J2193">
        <v>-2.6183270000000002E-2</v>
      </c>
      <c r="K2193">
        <v>0.82929569999999997</v>
      </c>
      <c r="L2193">
        <v>3.8994960000000002E-2</v>
      </c>
      <c r="M2193">
        <v>0.55683260000000001</v>
      </c>
      <c r="N2193">
        <v>1</v>
      </c>
      <c r="O2193">
        <v>0</v>
      </c>
      <c r="P2193">
        <v>0</v>
      </c>
      <c r="Q2193">
        <v>0</v>
      </c>
      <c r="R2193">
        <v>110.9676</v>
      </c>
      <c r="S2193">
        <v>117.31189999999999</v>
      </c>
      <c r="T2193">
        <v>85.768259999999998</v>
      </c>
      <c r="U2193">
        <v>66.447940000000003</v>
      </c>
      <c r="V2193">
        <v>59.720649999999999</v>
      </c>
      <c r="W2193">
        <v>30.82348</v>
      </c>
      <c r="X2193">
        <v>8.2185400000000008</v>
      </c>
      <c r="Y2193">
        <v>55.295259999999999</v>
      </c>
      <c r="Z2193">
        <v>0</v>
      </c>
      <c r="AA2193">
        <v>1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1</v>
      </c>
      <c r="AI2193">
        <v>1</v>
      </c>
      <c r="AJ2193">
        <v>1.8185139999999999E-2</v>
      </c>
      <c r="AK2193">
        <v>-4.5484220000000002E-4</v>
      </c>
      <c r="AL2193">
        <v>-8.4207990000000001E-4</v>
      </c>
      <c r="AM2193">
        <v>0.99983420000000001</v>
      </c>
    </row>
    <row r="2194" spans="1:39" x14ac:dyDescent="0.2">
      <c r="A2194">
        <v>761.22770000000003</v>
      </c>
      <c r="B2194">
        <v>3.042252</v>
      </c>
      <c r="C2194">
        <v>1.4507939999999999</v>
      </c>
      <c r="D2194">
        <v>0.7607891</v>
      </c>
      <c r="E2194">
        <v>-0.20051920000000001</v>
      </c>
      <c r="F2194">
        <v>-3.451572E-2</v>
      </c>
      <c r="G2194">
        <v>-1.902177E-2</v>
      </c>
      <c r="H2194">
        <v>0.97889669999999995</v>
      </c>
      <c r="I2194">
        <v>0.24808359999999999</v>
      </c>
      <c r="J2194">
        <v>-2.8852590000000001E-2</v>
      </c>
      <c r="K2194">
        <v>0.8281965</v>
      </c>
      <c r="L2194">
        <v>4.2819509999999998E-2</v>
      </c>
      <c r="M2194">
        <v>0.55805439999999995</v>
      </c>
      <c r="N2194">
        <v>1</v>
      </c>
      <c r="O2194">
        <v>0</v>
      </c>
      <c r="P2194">
        <v>0</v>
      </c>
      <c r="Q2194">
        <v>0</v>
      </c>
      <c r="R2194">
        <v>102.8972</v>
      </c>
      <c r="S2194">
        <v>108.78019999999999</v>
      </c>
      <c r="T2194">
        <v>79.530559999999994</v>
      </c>
      <c r="U2194">
        <v>61.615360000000003</v>
      </c>
      <c r="V2194">
        <v>55.377319999999997</v>
      </c>
      <c r="W2194">
        <v>28.581769999999999</v>
      </c>
      <c r="X2194">
        <v>7.6208280000000004</v>
      </c>
      <c r="Y2194">
        <v>51.273789999999998</v>
      </c>
      <c r="Z2194">
        <v>0</v>
      </c>
      <c r="AA2194">
        <v>1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1</v>
      </c>
      <c r="AI2194">
        <v>1</v>
      </c>
      <c r="AJ2194">
        <v>1.881327E-2</v>
      </c>
      <c r="AK2194">
        <v>-3.7394009999999999E-4</v>
      </c>
      <c r="AL2194">
        <v>-1.3294170000000001E-3</v>
      </c>
      <c r="AM2194">
        <v>0.99982199999999999</v>
      </c>
    </row>
    <row r="2195" spans="1:39" x14ac:dyDescent="0.2">
      <c r="A2195">
        <v>761.27769999999998</v>
      </c>
      <c r="B2195">
        <v>3.042252</v>
      </c>
      <c r="C2195">
        <v>1.4507939999999999</v>
      </c>
      <c r="D2195">
        <v>0.7607891</v>
      </c>
      <c r="E2195">
        <v>-0.20051920000000001</v>
      </c>
      <c r="F2195">
        <v>-3.451572E-2</v>
      </c>
      <c r="G2195">
        <v>-1.902177E-2</v>
      </c>
      <c r="H2195">
        <v>0.97889669999999995</v>
      </c>
      <c r="I2195">
        <v>0.24808359999999999</v>
      </c>
      <c r="J2195">
        <v>-3.219557E-2</v>
      </c>
      <c r="K2195">
        <v>0.82702589999999998</v>
      </c>
      <c r="L2195">
        <v>4.7613959999999997E-2</v>
      </c>
      <c r="M2195">
        <v>0.55921779999999999</v>
      </c>
      <c r="N2195">
        <v>1</v>
      </c>
      <c r="O2195">
        <v>0</v>
      </c>
      <c r="P2195">
        <v>0</v>
      </c>
      <c r="Q2195">
        <v>0</v>
      </c>
      <c r="R2195">
        <v>110.9676</v>
      </c>
      <c r="S2195">
        <v>117.31189999999999</v>
      </c>
      <c r="T2195">
        <v>85.768259999999998</v>
      </c>
      <c r="U2195">
        <v>66.447940000000003</v>
      </c>
      <c r="V2195">
        <v>59.720649999999999</v>
      </c>
      <c r="W2195">
        <v>30.82348</v>
      </c>
      <c r="X2195">
        <v>8.2185400000000008</v>
      </c>
      <c r="Y2195">
        <v>55.295259999999999</v>
      </c>
      <c r="Z2195">
        <v>0</v>
      </c>
      <c r="AA2195">
        <v>1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1</v>
      </c>
      <c r="AI2195">
        <v>1</v>
      </c>
      <c r="AJ2195">
        <v>2.4005329999999998E-2</v>
      </c>
      <c r="AK2195">
        <v>1.105352E-3</v>
      </c>
      <c r="AL2195">
        <v>-1.68637E-3</v>
      </c>
      <c r="AM2195">
        <v>0.99970970000000003</v>
      </c>
    </row>
    <row r="2196" spans="1:39" x14ac:dyDescent="0.2">
      <c r="A2196">
        <v>761.32719999999995</v>
      </c>
      <c r="B2196">
        <v>3.042252</v>
      </c>
      <c r="C2196">
        <v>1.4507939999999999</v>
      </c>
      <c r="D2196">
        <v>0.7607891</v>
      </c>
      <c r="E2196">
        <v>-0.20051920000000001</v>
      </c>
      <c r="F2196">
        <v>-3.451572E-2</v>
      </c>
      <c r="G2196">
        <v>-1.902177E-2</v>
      </c>
      <c r="H2196">
        <v>0.97889669999999995</v>
      </c>
      <c r="I2196">
        <v>0.24808359999999999</v>
      </c>
      <c r="J2196">
        <v>-3.5412039999999999E-2</v>
      </c>
      <c r="K2196">
        <v>0.82531650000000001</v>
      </c>
      <c r="L2196">
        <v>5.2082839999999998E-2</v>
      </c>
      <c r="M2196">
        <v>0.56114710000000001</v>
      </c>
      <c r="N2196">
        <v>1</v>
      </c>
      <c r="O2196">
        <v>0</v>
      </c>
      <c r="P2196">
        <v>0</v>
      </c>
      <c r="Q2196">
        <v>0</v>
      </c>
      <c r="R2196">
        <v>110.9676</v>
      </c>
      <c r="S2196">
        <v>117.31189999999999</v>
      </c>
      <c r="T2196">
        <v>85.768259999999998</v>
      </c>
      <c r="U2196">
        <v>66.447940000000003</v>
      </c>
      <c r="V2196">
        <v>59.720649999999999</v>
      </c>
      <c r="W2196">
        <v>30.82348</v>
      </c>
      <c r="X2196">
        <v>8.2185400000000008</v>
      </c>
      <c r="Y2196">
        <v>55.295259999999999</v>
      </c>
      <c r="Z2196">
        <v>0</v>
      </c>
      <c r="AA2196">
        <v>1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1</v>
      </c>
      <c r="AI2196">
        <v>1</v>
      </c>
      <c r="AJ2196">
        <v>2.099962E-2</v>
      </c>
      <c r="AK2196">
        <v>-1.537037E-3</v>
      </c>
      <c r="AL2196">
        <v>-3.2566629999999999E-3</v>
      </c>
      <c r="AM2196">
        <v>0.99977280000000002</v>
      </c>
    </row>
    <row r="2197" spans="1:39" x14ac:dyDescent="0.2">
      <c r="A2197">
        <v>761.37760000000003</v>
      </c>
      <c r="B2197">
        <v>3.042252</v>
      </c>
      <c r="C2197">
        <v>1.4507939999999999</v>
      </c>
      <c r="D2197">
        <v>0.7607891</v>
      </c>
      <c r="E2197">
        <v>-0.20051920000000001</v>
      </c>
      <c r="F2197">
        <v>-3.451572E-2</v>
      </c>
      <c r="G2197">
        <v>-1.902177E-2</v>
      </c>
      <c r="H2197">
        <v>0.97889669999999995</v>
      </c>
      <c r="I2197">
        <v>0.24808359999999999</v>
      </c>
      <c r="J2197">
        <v>-3.8426090000000003E-2</v>
      </c>
      <c r="K2197">
        <v>0.82346050000000004</v>
      </c>
      <c r="L2197">
        <v>5.617552E-2</v>
      </c>
      <c r="M2197">
        <v>0.56327680000000002</v>
      </c>
      <c r="N2197">
        <v>1</v>
      </c>
      <c r="O2197">
        <v>0</v>
      </c>
      <c r="P2197">
        <v>0</v>
      </c>
      <c r="Q2197">
        <v>0</v>
      </c>
      <c r="R2197">
        <v>112.98520000000001</v>
      </c>
      <c r="S2197">
        <v>119.4449</v>
      </c>
      <c r="T2197">
        <v>87.327690000000004</v>
      </c>
      <c r="U2197">
        <v>67.656080000000003</v>
      </c>
      <c r="V2197">
        <v>60.806480000000001</v>
      </c>
      <c r="W2197">
        <v>31.383900000000001</v>
      </c>
      <c r="X2197">
        <v>8.3679690000000004</v>
      </c>
      <c r="Y2197">
        <v>56.300620000000002</v>
      </c>
      <c r="Z2197">
        <v>0</v>
      </c>
      <c r="AA2197">
        <v>1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1</v>
      </c>
      <c r="AI2197">
        <v>1</v>
      </c>
      <c r="AJ2197">
        <v>1.6329860000000002E-2</v>
      </c>
      <c r="AK2197">
        <v>1.4317950000000001E-5</v>
      </c>
      <c r="AL2197">
        <v>-2.3766780000000001E-3</v>
      </c>
      <c r="AM2197">
        <v>0.99986370000000002</v>
      </c>
    </row>
    <row r="2198" spans="1:39" x14ac:dyDescent="0.2">
      <c r="A2198">
        <v>761.4271</v>
      </c>
      <c r="B2198">
        <v>3.042252</v>
      </c>
      <c r="C2198">
        <v>1.4507939999999999</v>
      </c>
      <c r="D2198">
        <v>0.7607891</v>
      </c>
      <c r="E2198">
        <v>-0.20051920000000001</v>
      </c>
      <c r="F2198">
        <v>-3.451572E-2</v>
      </c>
      <c r="G2198">
        <v>-1.902177E-2</v>
      </c>
      <c r="H2198">
        <v>0.97889669999999995</v>
      </c>
      <c r="I2198">
        <v>0.24808359999999999</v>
      </c>
      <c r="J2198">
        <v>-4.0389170000000002E-2</v>
      </c>
      <c r="K2198">
        <v>0.82204460000000001</v>
      </c>
      <c r="L2198">
        <v>5.8770269999999999E-2</v>
      </c>
      <c r="M2198">
        <v>0.56494029999999995</v>
      </c>
      <c r="N2198">
        <v>1</v>
      </c>
      <c r="O2198">
        <v>0</v>
      </c>
      <c r="P2198">
        <v>0</v>
      </c>
      <c r="Q2198">
        <v>0</v>
      </c>
      <c r="R2198">
        <v>110.9676</v>
      </c>
      <c r="S2198">
        <v>117.31189999999999</v>
      </c>
      <c r="T2198">
        <v>85.768259999999998</v>
      </c>
      <c r="U2198">
        <v>66.447940000000003</v>
      </c>
      <c r="V2198">
        <v>59.720649999999999</v>
      </c>
      <c r="W2198">
        <v>30.82348</v>
      </c>
      <c r="X2198">
        <v>8.2185400000000008</v>
      </c>
      <c r="Y2198">
        <v>55.295259999999999</v>
      </c>
      <c r="Z2198">
        <v>0</v>
      </c>
      <c r="AA2198">
        <v>1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1</v>
      </c>
      <c r="AI2198">
        <v>1</v>
      </c>
      <c r="AJ2198">
        <v>8.2138950000000006E-3</v>
      </c>
      <c r="AK2198">
        <v>4.9578130000000004E-4</v>
      </c>
      <c r="AL2198">
        <v>-3.0418149999999998E-3</v>
      </c>
      <c r="AM2198">
        <v>0.9999614</v>
      </c>
    </row>
    <row r="2199" spans="1:39" x14ac:dyDescent="0.2">
      <c r="A2199">
        <v>761.47749999999996</v>
      </c>
      <c r="B2199">
        <v>3.042252</v>
      </c>
      <c r="C2199">
        <v>1.4507939999999999</v>
      </c>
      <c r="D2199">
        <v>0.7607891</v>
      </c>
      <c r="E2199">
        <v>-0.20051920000000001</v>
      </c>
      <c r="F2199">
        <v>-3.451572E-2</v>
      </c>
      <c r="G2199">
        <v>-1.902177E-2</v>
      </c>
      <c r="H2199">
        <v>0.97889669999999995</v>
      </c>
      <c r="I2199">
        <v>0.24808359999999999</v>
      </c>
      <c r="J2199">
        <v>-4.1901130000000002E-2</v>
      </c>
      <c r="K2199">
        <v>0.82137919999999998</v>
      </c>
      <c r="L2199">
        <v>6.0852400000000001E-2</v>
      </c>
      <c r="M2199">
        <v>0.56557710000000005</v>
      </c>
      <c r="N2199">
        <v>1</v>
      </c>
      <c r="O2199">
        <v>0</v>
      </c>
      <c r="P2199">
        <v>0</v>
      </c>
      <c r="Q2199">
        <v>0</v>
      </c>
      <c r="R2199">
        <v>112.98520000000001</v>
      </c>
      <c r="S2199">
        <v>119.4449</v>
      </c>
      <c r="T2199">
        <v>87.327690000000004</v>
      </c>
      <c r="U2199">
        <v>67.656080000000003</v>
      </c>
      <c r="V2199">
        <v>60.806480000000001</v>
      </c>
      <c r="W2199">
        <v>31.383900000000001</v>
      </c>
      <c r="X2199">
        <v>8.3679690000000004</v>
      </c>
      <c r="Y2199">
        <v>56.300620000000002</v>
      </c>
      <c r="Z2199">
        <v>0</v>
      </c>
      <c r="AA2199">
        <v>1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1</v>
      </c>
      <c r="AI2199">
        <v>1</v>
      </c>
      <c r="AJ2199">
        <v>8.1612130000000005E-3</v>
      </c>
      <c r="AK2199">
        <v>3.387012E-3</v>
      </c>
      <c r="AL2199">
        <v>-7.281923E-4</v>
      </c>
      <c r="AM2199">
        <v>0.99996070000000004</v>
      </c>
    </row>
    <row r="2200" spans="1:39" x14ac:dyDescent="0.2">
      <c r="A2200">
        <v>761.52769999999998</v>
      </c>
      <c r="B2200">
        <v>3.042252</v>
      </c>
      <c r="C2200">
        <v>1.4507939999999999</v>
      </c>
      <c r="D2200">
        <v>0.7607891</v>
      </c>
      <c r="E2200">
        <v>-0.20051920000000001</v>
      </c>
      <c r="F2200">
        <v>-3.451572E-2</v>
      </c>
      <c r="G2200">
        <v>-1.902177E-2</v>
      </c>
      <c r="H2200">
        <v>0.97889669999999995</v>
      </c>
      <c r="I2200">
        <v>0.24808359999999999</v>
      </c>
      <c r="J2200">
        <v>-4.2917869999999997E-2</v>
      </c>
      <c r="K2200">
        <v>0.82131460000000001</v>
      </c>
      <c r="L2200">
        <v>6.234E-2</v>
      </c>
      <c r="M2200">
        <v>0.56543270000000001</v>
      </c>
      <c r="N2200">
        <v>1</v>
      </c>
      <c r="O2200">
        <v>0</v>
      </c>
      <c r="P2200">
        <v>0</v>
      </c>
      <c r="Q2200">
        <v>0</v>
      </c>
      <c r="R2200">
        <v>110.9676</v>
      </c>
      <c r="S2200">
        <v>117.31189999999999</v>
      </c>
      <c r="T2200">
        <v>85.768259999999998</v>
      </c>
      <c r="U2200">
        <v>66.447940000000003</v>
      </c>
      <c r="V2200">
        <v>59.720649999999999</v>
      </c>
      <c r="W2200">
        <v>30.82348</v>
      </c>
      <c r="X2200">
        <v>8.2185400000000008</v>
      </c>
      <c r="Y2200">
        <v>55.295259999999999</v>
      </c>
      <c r="Z2200">
        <v>0</v>
      </c>
      <c r="AA2200">
        <v>1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1</v>
      </c>
      <c r="AI2200">
        <v>1</v>
      </c>
      <c r="AJ2200">
        <v>1.5310969999999999E-3</v>
      </c>
      <c r="AK2200">
        <v>9.8489059999999997E-4</v>
      </c>
      <c r="AL2200">
        <v>-1.5676780000000001E-3</v>
      </c>
      <c r="AM2200">
        <v>0.99999680000000002</v>
      </c>
    </row>
    <row r="2201" spans="1:39" x14ac:dyDescent="0.2">
      <c r="A2201">
        <v>761.57719999999995</v>
      </c>
      <c r="B2201">
        <v>3.042252</v>
      </c>
      <c r="C2201">
        <v>1.4507939999999999</v>
      </c>
      <c r="D2201">
        <v>0.7607891</v>
      </c>
      <c r="E2201">
        <v>-0.20051920000000001</v>
      </c>
      <c r="F2201">
        <v>-3.451572E-2</v>
      </c>
      <c r="G2201">
        <v>-1.902177E-2</v>
      </c>
      <c r="H2201">
        <v>0.97889669999999995</v>
      </c>
      <c r="I2201">
        <v>0.24808359999999999</v>
      </c>
      <c r="J2201">
        <v>-4.257702E-2</v>
      </c>
      <c r="K2201">
        <v>0.82138480000000003</v>
      </c>
      <c r="L2201">
        <v>6.1852659999999997E-2</v>
      </c>
      <c r="M2201">
        <v>0.56541010000000003</v>
      </c>
      <c r="N2201">
        <v>1</v>
      </c>
      <c r="O2201">
        <v>0</v>
      </c>
      <c r="P2201">
        <v>0</v>
      </c>
      <c r="Q2201">
        <v>0</v>
      </c>
      <c r="R2201">
        <v>110.9676</v>
      </c>
      <c r="S2201">
        <v>117.31189999999999</v>
      </c>
      <c r="T2201">
        <v>85.768259999999998</v>
      </c>
      <c r="U2201">
        <v>66.447940000000003</v>
      </c>
      <c r="V2201">
        <v>59.720649999999999</v>
      </c>
      <c r="W2201">
        <v>30.82348</v>
      </c>
      <c r="X2201">
        <v>8.2185400000000008</v>
      </c>
      <c r="Y2201">
        <v>55.295259999999999</v>
      </c>
      <c r="Z2201">
        <v>0</v>
      </c>
      <c r="AA2201">
        <v>1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1</v>
      </c>
      <c r="AI2201">
        <v>1</v>
      </c>
      <c r="AJ2201">
        <v>-3.9991139999999998E-3</v>
      </c>
      <c r="AK2201">
        <v>-3.969852E-4</v>
      </c>
      <c r="AL2201">
        <v>-3.09224E-3</v>
      </c>
      <c r="AM2201">
        <v>0.99998710000000002</v>
      </c>
    </row>
    <row r="2202" spans="1:39" x14ac:dyDescent="0.2">
      <c r="A2202">
        <v>761.62760000000003</v>
      </c>
      <c r="B2202">
        <v>3.042252</v>
      </c>
      <c r="C2202">
        <v>1.4507939999999999</v>
      </c>
      <c r="D2202">
        <v>0.7607891</v>
      </c>
      <c r="E2202">
        <v>-0.20051920000000001</v>
      </c>
      <c r="F2202">
        <v>-3.451572E-2</v>
      </c>
      <c r="G2202">
        <v>-1.902177E-2</v>
      </c>
      <c r="H2202">
        <v>0.97889669999999995</v>
      </c>
      <c r="I2202">
        <v>0.24808359999999999</v>
      </c>
      <c r="J2202">
        <v>-4.2026800000000003E-2</v>
      </c>
      <c r="K2202">
        <v>0.82155739999999999</v>
      </c>
      <c r="L2202">
        <v>6.1079750000000002E-2</v>
      </c>
      <c r="M2202">
        <v>0.56528449999999997</v>
      </c>
      <c r="N2202">
        <v>1</v>
      </c>
      <c r="O2202">
        <v>0</v>
      </c>
      <c r="P2202">
        <v>0</v>
      </c>
      <c r="Q2202">
        <v>0</v>
      </c>
      <c r="R2202">
        <v>112.98520000000001</v>
      </c>
      <c r="S2202">
        <v>119.4449</v>
      </c>
      <c r="T2202">
        <v>87.327690000000004</v>
      </c>
      <c r="U2202">
        <v>67.656080000000003</v>
      </c>
      <c r="V2202">
        <v>60.806480000000001</v>
      </c>
      <c r="W2202">
        <v>31.383900000000001</v>
      </c>
      <c r="X2202">
        <v>8.3679690000000004</v>
      </c>
      <c r="Y2202">
        <v>56.300620000000002</v>
      </c>
      <c r="Z2202">
        <v>0</v>
      </c>
      <c r="AA2202">
        <v>1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1</v>
      </c>
      <c r="AI2202">
        <v>1</v>
      </c>
      <c r="AJ2202">
        <v>-2.4479699999999998E-3</v>
      </c>
      <c r="AK2202">
        <v>7.1101249999999997E-4</v>
      </c>
      <c r="AL2202">
        <v>8.9423499999999995E-4</v>
      </c>
      <c r="AM2202">
        <v>0.99999649999999995</v>
      </c>
    </row>
    <row r="2203" spans="1:39" x14ac:dyDescent="0.2">
      <c r="A2203">
        <v>761.6771</v>
      </c>
      <c r="B2203">
        <v>3.042252</v>
      </c>
      <c r="C2203">
        <v>1.4507939999999999</v>
      </c>
      <c r="D2203">
        <v>0.7607891</v>
      </c>
      <c r="E2203">
        <v>-0.20051920000000001</v>
      </c>
      <c r="F2203">
        <v>-3.451572E-2</v>
      </c>
      <c r="G2203">
        <v>-1.902177E-2</v>
      </c>
      <c r="H2203">
        <v>0.97889669999999995</v>
      </c>
      <c r="I2203">
        <v>0.24808359999999999</v>
      </c>
      <c r="J2203">
        <v>-4.1856740000000003E-2</v>
      </c>
      <c r="K2203">
        <v>0.82171830000000001</v>
      </c>
      <c r="L2203">
        <v>6.0865839999999997E-2</v>
      </c>
      <c r="M2203">
        <v>0.56508619999999998</v>
      </c>
      <c r="N2203">
        <v>1</v>
      </c>
      <c r="O2203">
        <v>0</v>
      </c>
      <c r="P2203">
        <v>0</v>
      </c>
      <c r="Q2203">
        <v>0</v>
      </c>
      <c r="R2203">
        <v>110.9676</v>
      </c>
      <c r="S2203">
        <v>117.31189999999999</v>
      </c>
      <c r="T2203">
        <v>85.768259999999998</v>
      </c>
      <c r="U2203">
        <v>66.447940000000003</v>
      </c>
      <c r="V2203">
        <v>59.720649999999999</v>
      </c>
      <c r="W2203">
        <v>30.82348</v>
      </c>
      <c r="X2203">
        <v>8.2185400000000008</v>
      </c>
      <c r="Y2203">
        <v>55.295259999999999</v>
      </c>
      <c r="Z2203">
        <v>0</v>
      </c>
      <c r="AA2203">
        <v>1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1</v>
      </c>
      <c r="AI2203">
        <v>1</v>
      </c>
      <c r="AJ2203">
        <v>-2.2285349999999998E-3</v>
      </c>
      <c r="AK2203">
        <v>-1.4211499999999999E-3</v>
      </c>
      <c r="AL2203">
        <v>1.229192E-3</v>
      </c>
      <c r="AM2203">
        <v>0.99999579999999999</v>
      </c>
    </row>
    <row r="2204" spans="1:39" x14ac:dyDescent="0.2">
      <c r="A2204">
        <v>761.72760000000005</v>
      </c>
      <c r="B2204">
        <v>3.042252</v>
      </c>
      <c r="C2204">
        <v>1.4507939999999999</v>
      </c>
      <c r="D2204">
        <v>0.7607891</v>
      </c>
      <c r="E2204">
        <v>-0.20051920000000001</v>
      </c>
      <c r="F2204">
        <v>-3.451572E-2</v>
      </c>
      <c r="G2204">
        <v>-1.902177E-2</v>
      </c>
      <c r="H2204">
        <v>0.97889669999999995</v>
      </c>
      <c r="I2204">
        <v>0.24808359999999999</v>
      </c>
      <c r="J2204">
        <v>-4.1668070000000001E-2</v>
      </c>
      <c r="K2204">
        <v>0.82126759999999999</v>
      </c>
      <c r="L2204">
        <v>6.0482269999999998E-2</v>
      </c>
      <c r="M2204">
        <v>0.56579610000000002</v>
      </c>
      <c r="N2204">
        <v>1</v>
      </c>
      <c r="O2204">
        <v>0</v>
      </c>
      <c r="P2204">
        <v>0</v>
      </c>
      <c r="Q2204">
        <v>0</v>
      </c>
      <c r="R2204">
        <v>112.98520000000001</v>
      </c>
      <c r="S2204">
        <v>119.4449</v>
      </c>
      <c r="T2204">
        <v>87.327690000000004</v>
      </c>
      <c r="U2204">
        <v>67.656080000000003</v>
      </c>
      <c r="V2204">
        <v>60.806480000000001</v>
      </c>
      <c r="W2204">
        <v>31.383900000000001</v>
      </c>
      <c r="X2204">
        <v>8.3679690000000004</v>
      </c>
      <c r="Y2204">
        <v>56.300620000000002</v>
      </c>
      <c r="Z2204">
        <v>0</v>
      </c>
      <c r="AA2204">
        <v>1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1</v>
      </c>
      <c r="AI2204">
        <v>1</v>
      </c>
      <c r="AJ2204">
        <v>-5.5661299999999999E-3</v>
      </c>
      <c r="AK2204">
        <v>-3.169392E-3</v>
      </c>
      <c r="AL2204">
        <v>1.329006E-3</v>
      </c>
      <c r="AM2204">
        <v>0.99997860000000005</v>
      </c>
    </row>
    <row r="2205" spans="1:39" x14ac:dyDescent="0.2">
      <c r="A2205">
        <v>761.77710000000002</v>
      </c>
      <c r="B2205">
        <v>3.042252</v>
      </c>
      <c r="C2205">
        <v>1.4507939999999999</v>
      </c>
      <c r="D2205">
        <v>0.7607891</v>
      </c>
      <c r="E2205">
        <v>-0.20051920000000001</v>
      </c>
      <c r="F2205">
        <v>-3.451572E-2</v>
      </c>
      <c r="G2205">
        <v>-1.902177E-2</v>
      </c>
      <c r="H2205">
        <v>0.97889669999999995</v>
      </c>
      <c r="I2205">
        <v>0.24808359999999999</v>
      </c>
      <c r="J2205">
        <v>-4.1395479999999998E-2</v>
      </c>
      <c r="K2205">
        <v>0.82072290000000003</v>
      </c>
      <c r="L2205">
        <v>5.995499E-2</v>
      </c>
      <c r="M2205">
        <v>0.56666209999999995</v>
      </c>
      <c r="N2205">
        <v>1</v>
      </c>
      <c r="O2205">
        <v>0</v>
      </c>
      <c r="P2205">
        <v>0</v>
      </c>
      <c r="Q2205">
        <v>0</v>
      </c>
      <c r="R2205">
        <v>110.9676</v>
      </c>
      <c r="S2205">
        <v>117.31189999999999</v>
      </c>
      <c r="T2205">
        <v>85.768259999999998</v>
      </c>
      <c r="U2205">
        <v>66.447940000000003</v>
      </c>
      <c r="V2205">
        <v>59.720649999999999</v>
      </c>
      <c r="W2205">
        <v>30.82348</v>
      </c>
      <c r="X2205">
        <v>8.2185400000000008</v>
      </c>
      <c r="Y2205">
        <v>55.295259999999999</v>
      </c>
      <c r="Z2205">
        <v>0</v>
      </c>
      <c r="AA2205">
        <v>1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1</v>
      </c>
      <c r="AI2205">
        <v>1</v>
      </c>
      <c r="AJ2205">
        <v>-3.2813930000000001E-3</v>
      </c>
      <c r="AK2205">
        <v>-1.107947E-3</v>
      </c>
      <c r="AL2205">
        <v>1.3298030000000001E-4</v>
      </c>
      <c r="AM2205">
        <v>0.99999380000000004</v>
      </c>
    </row>
    <row r="2206" spans="1:39" x14ac:dyDescent="0.2">
      <c r="A2206">
        <v>761.82759999999996</v>
      </c>
      <c r="B2206">
        <v>3.042252</v>
      </c>
      <c r="C2206">
        <v>1.4507939999999999</v>
      </c>
      <c r="D2206">
        <v>0.7607891</v>
      </c>
      <c r="E2206">
        <v>-0.20051920000000001</v>
      </c>
      <c r="F2206">
        <v>-3.451572E-2</v>
      </c>
      <c r="G2206">
        <v>-1.902177E-2</v>
      </c>
      <c r="H2206">
        <v>0.97889669999999995</v>
      </c>
      <c r="I2206">
        <v>0.24808359999999999</v>
      </c>
      <c r="J2206">
        <v>-4.0786500000000003E-2</v>
      </c>
      <c r="K2206">
        <v>0.82046459999999999</v>
      </c>
      <c r="L2206">
        <v>5.9000450000000003E-2</v>
      </c>
      <c r="M2206">
        <v>0.56718009999999996</v>
      </c>
      <c r="N2206">
        <v>1</v>
      </c>
      <c r="O2206">
        <v>0</v>
      </c>
      <c r="P2206">
        <v>0</v>
      </c>
      <c r="Q2206">
        <v>0</v>
      </c>
      <c r="R2206">
        <v>112.98520000000001</v>
      </c>
      <c r="S2206">
        <v>119.4449</v>
      </c>
      <c r="T2206">
        <v>87.327690000000004</v>
      </c>
      <c r="U2206">
        <v>67.656080000000003</v>
      </c>
      <c r="V2206">
        <v>60.806480000000001</v>
      </c>
      <c r="W2206">
        <v>31.383900000000001</v>
      </c>
      <c r="X2206">
        <v>8.3679690000000004</v>
      </c>
      <c r="Y2206">
        <v>56.300620000000002</v>
      </c>
      <c r="Z2206">
        <v>0</v>
      </c>
      <c r="AA2206">
        <v>1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1</v>
      </c>
      <c r="AI2206">
        <v>1</v>
      </c>
      <c r="AJ2206">
        <v>-3.2035700000000002E-3</v>
      </c>
      <c r="AK2206">
        <v>-3.0509869999999998E-4</v>
      </c>
      <c r="AL2206">
        <v>-1.1827179999999999E-3</v>
      </c>
      <c r="AM2206">
        <v>0.99999400000000005</v>
      </c>
    </row>
    <row r="2207" spans="1:39" x14ac:dyDescent="0.2">
      <c r="A2207">
        <v>761.87710000000004</v>
      </c>
      <c r="B2207">
        <v>3.042252</v>
      </c>
      <c r="C2207">
        <v>1.4507939999999999</v>
      </c>
      <c r="D2207">
        <v>0.7607891</v>
      </c>
      <c r="E2207">
        <v>-0.2056548</v>
      </c>
      <c r="F2207">
        <v>-3.3672529999999999E-2</v>
      </c>
      <c r="G2207">
        <v>-1.7239029999999999E-2</v>
      </c>
      <c r="H2207">
        <v>0.97789320000000002</v>
      </c>
      <c r="I2207">
        <v>0.24808359999999999</v>
      </c>
      <c r="J2207">
        <v>-4.026457E-2</v>
      </c>
      <c r="K2207">
        <v>0.82032689999999997</v>
      </c>
      <c r="L2207">
        <v>5.8202950000000003E-2</v>
      </c>
      <c r="M2207">
        <v>0.56749890000000003</v>
      </c>
      <c r="N2207">
        <v>1</v>
      </c>
      <c r="O2207">
        <v>0</v>
      </c>
      <c r="P2207">
        <v>0</v>
      </c>
      <c r="Q2207">
        <v>0</v>
      </c>
      <c r="R2207">
        <v>110.9633</v>
      </c>
      <c r="S2207">
        <v>117.31789999999999</v>
      </c>
      <c r="T2207">
        <v>85.758790000000005</v>
      </c>
      <c r="U2207">
        <v>66.449470000000005</v>
      </c>
      <c r="V2207">
        <v>59.725029999999997</v>
      </c>
      <c r="W2207">
        <v>30.8386</v>
      </c>
      <c r="X2207">
        <v>8.2040629999999997</v>
      </c>
      <c r="Y2207">
        <v>55.297629999999998</v>
      </c>
      <c r="Z2207">
        <v>0</v>
      </c>
      <c r="AA2207">
        <v>1</v>
      </c>
      <c r="AB2207">
        <v>0</v>
      </c>
      <c r="AC2207">
        <v>0</v>
      </c>
      <c r="AD2207">
        <v>0</v>
      </c>
      <c r="AE2207">
        <v>-5.271726E-3</v>
      </c>
      <c r="AF2207">
        <v>1.251945E-3</v>
      </c>
      <c r="AG2207">
        <v>1.384887E-3</v>
      </c>
      <c r="AH2207">
        <v>0.9999844</v>
      </c>
      <c r="AI2207">
        <v>1</v>
      </c>
      <c r="AJ2207">
        <v>0</v>
      </c>
      <c r="AK2207">
        <v>0</v>
      </c>
      <c r="AL2207">
        <v>0</v>
      </c>
      <c r="AM2207">
        <v>1</v>
      </c>
    </row>
    <row r="2208" spans="1:39" x14ac:dyDescent="0.2">
      <c r="A2208">
        <v>761.92740000000003</v>
      </c>
      <c r="B2208">
        <v>3.042252</v>
      </c>
      <c r="C2208">
        <v>1.4507939999999999</v>
      </c>
      <c r="D2208">
        <v>0.7607891</v>
      </c>
      <c r="E2208">
        <v>-0.2056549</v>
      </c>
      <c r="F2208">
        <v>-3.3672559999999997E-2</v>
      </c>
      <c r="G2208">
        <v>-1.7239029999999999E-2</v>
      </c>
      <c r="H2208">
        <v>0.97789320000000002</v>
      </c>
      <c r="I2208">
        <v>0.24808359999999999</v>
      </c>
      <c r="J2208">
        <v>-3.9955739999999997E-2</v>
      </c>
      <c r="K2208">
        <v>0.82024410000000003</v>
      </c>
      <c r="L2208">
        <v>5.7731419999999999E-2</v>
      </c>
      <c r="M2208">
        <v>0.56768850000000004</v>
      </c>
      <c r="N2208">
        <v>1</v>
      </c>
      <c r="O2208">
        <v>0</v>
      </c>
      <c r="P2208">
        <v>0</v>
      </c>
      <c r="Q2208">
        <v>0</v>
      </c>
      <c r="R2208">
        <v>112.97799999999999</v>
      </c>
      <c r="S2208">
        <v>119.4873</v>
      </c>
      <c r="T2208">
        <v>87.291910000000001</v>
      </c>
      <c r="U2208">
        <v>67.66771</v>
      </c>
      <c r="V2208">
        <v>60.81494</v>
      </c>
      <c r="W2208">
        <v>31.460660000000001</v>
      </c>
      <c r="X2208">
        <v>8.3205629999999999</v>
      </c>
      <c r="Y2208">
        <v>56.329120000000003</v>
      </c>
      <c r="Z2208">
        <v>0</v>
      </c>
      <c r="AA2208">
        <v>1</v>
      </c>
      <c r="AB2208">
        <v>0</v>
      </c>
      <c r="AC2208">
        <v>0</v>
      </c>
      <c r="AD2208">
        <v>0</v>
      </c>
      <c r="AE2208">
        <v>6.9118299999999997E-9</v>
      </c>
      <c r="AF2208">
        <v>-7.3592630000000002E-9</v>
      </c>
      <c r="AG2208">
        <v>-8.5817510000000004E-9</v>
      </c>
      <c r="AH2208">
        <v>1</v>
      </c>
      <c r="AI2208">
        <v>1</v>
      </c>
      <c r="AJ2208">
        <v>0</v>
      </c>
      <c r="AK2208">
        <v>0</v>
      </c>
      <c r="AL2208">
        <v>0</v>
      </c>
      <c r="AM2208">
        <v>1</v>
      </c>
    </row>
    <row r="2209" spans="1:39" x14ac:dyDescent="0.2">
      <c r="A2209">
        <v>761.97699999999998</v>
      </c>
      <c r="B2209">
        <v>3.042252</v>
      </c>
      <c r="C2209">
        <v>1.4507939999999999</v>
      </c>
      <c r="D2209">
        <v>0.7607891</v>
      </c>
      <c r="E2209">
        <v>-0.205655</v>
      </c>
      <c r="F2209">
        <v>-3.3672519999999997E-2</v>
      </c>
      <c r="G2209">
        <v>-1.7239029999999999E-2</v>
      </c>
      <c r="H2209">
        <v>0.97789320000000002</v>
      </c>
      <c r="I2209">
        <v>0.24808359999999999</v>
      </c>
      <c r="J2209">
        <v>-3.977352E-2</v>
      </c>
      <c r="K2209">
        <v>0.82019509999999995</v>
      </c>
      <c r="L2209">
        <v>5.7453369999999997E-2</v>
      </c>
      <c r="M2209">
        <v>0.56780039999999998</v>
      </c>
      <c r="N2209">
        <v>1</v>
      </c>
      <c r="O2209">
        <v>0</v>
      </c>
      <c r="P2209">
        <v>0</v>
      </c>
      <c r="Q2209">
        <v>0</v>
      </c>
      <c r="R2209">
        <v>110.9601</v>
      </c>
      <c r="S2209">
        <v>117.36190000000001</v>
      </c>
      <c r="T2209">
        <v>85.727829999999997</v>
      </c>
      <c r="U2209">
        <v>66.461789999999993</v>
      </c>
      <c r="V2209">
        <v>59.728659999999998</v>
      </c>
      <c r="W2209">
        <v>30.912859999999998</v>
      </c>
      <c r="X2209">
        <v>8.1659919999999993</v>
      </c>
      <c r="Y2209">
        <v>55.329790000000003</v>
      </c>
      <c r="Z2209">
        <v>0</v>
      </c>
      <c r="AA2209">
        <v>1</v>
      </c>
      <c r="AB2209">
        <v>0</v>
      </c>
      <c r="AC2209">
        <v>0</v>
      </c>
      <c r="AD2209">
        <v>0</v>
      </c>
      <c r="AE2209">
        <v>-8.3283850000000005E-9</v>
      </c>
      <c r="AF2209">
        <v>5.1750720000000001E-8</v>
      </c>
      <c r="AG2209">
        <v>-2.1795119999999999E-8</v>
      </c>
      <c r="AH2209">
        <v>1</v>
      </c>
      <c r="AI2209">
        <v>1</v>
      </c>
      <c r="AJ2209">
        <v>0</v>
      </c>
      <c r="AK2209">
        <v>0</v>
      </c>
      <c r="AL2209">
        <v>0</v>
      </c>
      <c r="AM2209">
        <v>1</v>
      </c>
    </row>
    <row r="2210" spans="1:39" x14ac:dyDescent="0.2">
      <c r="A2210">
        <v>762.02729999999997</v>
      </c>
      <c r="B2210">
        <v>3.042252</v>
      </c>
      <c r="C2210">
        <v>1.4507939999999999</v>
      </c>
      <c r="D2210">
        <v>0.7607891</v>
      </c>
      <c r="E2210">
        <v>-0.20565510000000001</v>
      </c>
      <c r="F2210">
        <v>-3.3672529999999999E-2</v>
      </c>
      <c r="G2210">
        <v>-1.7239020000000001E-2</v>
      </c>
      <c r="H2210">
        <v>0.97789309999999996</v>
      </c>
      <c r="I2210">
        <v>0.24808359999999999</v>
      </c>
      <c r="J2210">
        <v>-3.9665880000000001E-2</v>
      </c>
      <c r="K2210">
        <v>0.82016610000000001</v>
      </c>
      <c r="L2210">
        <v>5.728921E-2</v>
      </c>
      <c r="M2210">
        <v>0.56786630000000005</v>
      </c>
      <c r="N2210">
        <v>1</v>
      </c>
      <c r="O2210">
        <v>0</v>
      </c>
      <c r="P2210">
        <v>0</v>
      </c>
      <c r="Q2210">
        <v>0</v>
      </c>
      <c r="R2210">
        <v>112.97750000000001</v>
      </c>
      <c r="S2210">
        <v>119.49639999999999</v>
      </c>
      <c r="T2210">
        <v>87.286050000000003</v>
      </c>
      <c r="U2210">
        <v>67.670410000000004</v>
      </c>
      <c r="V2210">
        <v>60.814630000000001</v>
      </c>
      <c r="W2210">
        <v>31.476030000000002</v>
      </c>
      <c r="X2210">
        <v>8.3139920000000007</v>
      </c>
      <c r="Y2210">
        <v>56.336329999999997</v>
      </c>
      <c r="Z2210">
        <v>0</v>
      </c>
      <c r="AA2210">
        <v>1</v>
      </c>
      <c r="AB2210">
        <v>0</v>
      </c>
      <c r="AC2210">
        <v>0</v>
      </c>
      <c r="AD2210">
        <v>0</v>
      </c>
      <c r="AE2210">
        <v>4.3767969999999999E-9</v>
      </c>
      <c r="AF2210">
        <v>1.1249650000000001E-8</v>
      </c>
      <c r="AG2210">
        <v>1.3490639999999999E-8</v>
      </c>
      <c r="AH2210">
        <v>1</v>
      </c>
      <c r="AI2210">
        <v>1</v>
      </c>
      <c r="AJ2210">
        <v>0</v>
      </c>
      <c r="AK2210">
        <v>0</v>
      </c>
      <c r="AL2210">
        <v>0</v>
      </c>
      <c r="AM2210">
        <v>1</v>
      </c>
    </row>
    <row r="2211" spans="1:39" x14ac:dyDescent="0.2">
      <c r="A2211">
        <v>762.07680000000005</v>
      </c>
      <c r="B2211">
        <v>3.042252</v>
      </c>
      <c r="C2211">
        <v>1.4507939999999999</v>
      </c>
      <c r="D2211">
        <v>0.7607891</v>
      </c>
      <c r="E2211">
        <v>-0.20565510000000001</v>
      </c>
      <c r="F2211">
        <v>-3.3672519999999997E-2</v>
      </c>
      <c r="G2211">
        <v>-1.7239040000000001E-2</v>
      </c>
      <c r="H2211">
        <v>0.97789309999999996</v>
      </c>
      <c r="I2211">
        <v>0.24808359999999999</v>
      </c>
      <c r="J2211">
        <v>-3.9602310000000002E-2</v>
      </c>
      <c r="K2211">
        <v>0.82014900000000002</v>
      </c>
      <c r="L2211">
        <v>5.7192270000000003E-2</v>
      </c>
      <c r="M2211">
        <v>0.5679052</v>
      </c>
      <c r="N2211">
        <v>1</v>
      </c>
      <c r="O2211">
        <v>0</v>
      </c>
      <c r="P2211">
        <v>0</v>
      </c>
      <c r="Q2211">
        <v>0</v>
      </c>
      <c r="R2211">
        <v>110.9601</v>
      </c>
      <c r="S2211">
        <v>117.3626</v>
      </c>
      <c r="T2211">
        <v>85.727310000000003</v>
      </c>
      <c r="U2211">
        <v>66.462019999999995</v>
      </c>
      <c r="V2211">
        <v>59.728650000000002</v>
      </c>
      <c r="W2211">
        <v>30.91405</v>
      </c>
      <c r="X2211">
        <v>8.1654850000000003</v>
      </c>
      <c r="Y2211">
        <v>55.330390000000001</v>
      </c>
      <c r="Z2211">
        <v>0</v>
      </c>
      <c r="AA2211">
        <v>1</v>
      </c>
      <c r="AB2211">
        <v>0</v>
      </c>
      <c r="AC2211">
        <v>0</v>
      </c>
      <c r="AD2211">
        <v>0</v>
      </c>
      <c r="AE2211">
        <v>-8.4052040000000003E-9</v>
      </c>
      <c r="AF2211">
        <v>-4.5719690000000004E-9</v>
      </c>
      <c r="AG2211">
        <v>-1.5244540000000001E-8</v>
      </c>
      <c r="AH2211">
        <v>1</v>
      </c>
      <c r="AI2211">
        <v>1</v>
      </c>
      <c r="AJ2211">
        <v>0</v>
      </c>
      <c r="AK2211">
        <v>0</v>
      </c>
      <c r="AL2211">
        <v>0</v>
      </c>
      <c r="AM2211">
        <v>1</v>
      </c>
    </row>
    <row r="2212" spans="1:39" x14ac:dyDescent="0.2">
      <c r="A2212">
        <v>762.12729999999999</v>
      </c>
      <c r="B2212">
        <v>3.042252</v>
      </c>
      <c r="C2212">
        <v>1.4507939999999999</v>
      </c>
      <c r="D2212">
        <v>0.7607891</v>
      </c>
      <c r="E2212">
        <v>-0.20565520000000001</v>
      </c>
      <c r="F2212">
        <v>-3.3672569999999999E-2</v>
      </c>
      <c r="G2212">
        <v>-1.7239029999999999E-2</v>
      </c>
      <c r="H2212">
        <v>0.97789309999999996</v>
      </c>
      <c r="I2212">
        <v>0.24808359999999999</v>
      </c>
      <c r="J2212">
        <v>-3.9564759999999997E-2</v>
      </c>
      <c r="K2212">
        <v>0.8201389</v>
      </c>
      <c r="L2212">
        <v>5.7135030000000003E-2</v>
      </c>
      <c r="M2212">
        <v>0.56792830000000005</v>
      </c>
      <c r="N2212">
        <v>1</v>
      </c>
      <c r="O2212">
        <v>0</v>
      </c>
      <c r="P2212">
        <v>0</v>
      </c>
      <c r="Q2212">
        <v>0</v>
      </c>
      <c r="R2212">
        <v>112.97750000000001</v>
      </c>
      <c r="S2212">
        <v>119.4965</v>
      </c>
      <c r="T2212">
        <v>87.285989999999998</v>
      </c>
      <c r="U2212">
        <v>67.670429999999996</v>
      </c>
      <c r="V2212">
        <v>60.814619999999998</v>
      </c>
      <c r="W2212">
        <v>31.476150000000001</v>
      </c>
      <c r="X2212">
        <v>8.3139479999999999</v>
      </c>
      <c r="Y2212">
        <v>56.336399999999998</v>
      </c>
      <c r="Z2212">
        <v>0</v>
      </c>
      <c r="AA2212">
        <v>1</v>
      </c>
      <c r="AB2212">
        <v>0</v>
      </c>
      <c r="AC2212">
        <v>0</v>
      </c>
      <c r="AD2212">
        <v>0</v>
      </c>
      <c r="AE2212">
        <v>3.5475189999999999E-9</v>
      </c>
      <c r="AF2212">
        <v>-4.4350689999999998E-8</v>
      </c>
      <c r="AG2212">
        <v>1.8358499999999999E-8</v>
      </c>
      <c r="AH2212">
        <v>1</v>
      </c>
      <c r="AI2212">
        <v>1</v>
      </c>
      <c r="AJ2212">
        <v>0</v>
      </c>
      <c r="AK2212">
        <v>0</v>
      </c>
      <c r="AL2212">
        <v>0</v>
      </c>
      <c r="AM2212">
        <v>1</v>
      </c>
    </row>
    <row r="2213" spans="1:39" x14ac:dyDescent="0.2">
      <c r="A2213">
        <v>762.17769999999996</v>
      </c>
      <c r="B2213">
        <v>3.042252</v>
      </c>
      <c r="C2213">
        <v>1.4507939999999999</v>
      </c>
      <c r="D2213">
        <v>0.7607891</v>
      </c>
      <c r="E2213">
        <v>-0.20565530000000001</v>
      </c>
      <c r="F2213">
        <v>-3.3672630000000002E-2</v>
      </c>
      <c r="G2213">
        <v>-1.7239029999999999E-2</v>
      </c>
      <c r="H2213">
        <v>0.97789309999999996</v>
      </c>
      <c r="I2213">
        <v>0.24808359999999999</v>
      </c>
      <c r="J2213">
        <v>-3.9542590000000002E-2</v>
      </c>
      <c r="K2213">
        <v>0.82013290000000005</v>
      </c>
      <c r="L2213">
        <v>5.7101239999999998E-2</v>
      </c>
      <c r="M2213">
        <v>0.56794180000000005</v>
      </c>
      <c r="N2213">
        <v>1</v>
      </c>
      <c r="O2213">
        <v>0</v>
      </c>
      <c r="P2213">
        <v>0</v>
      </c>
      <c r="Q2213">
        <v>0</v>
      </c>
      <c r="R2213">
        <v>112.97750000000001</v>
      </c>
      <c r="S2213">
        <v>119.4965</v>
      </c>
      <c r="T2213">
        <v>87.285989999999998</v>
      </c>
      <c r="U2213">
        <v>67.670429999999996</v>
      </c>
      <c r="V2213">
        <v>60.814619999999998</v>
      </c>
      <c r="W2213">
        <v>31.476150000000001</v>
      </c>
      <c r="X2213">
        <v>8.3139470000000006</v>
      </c>
      <c r="Y2213">
        <v>56.336399999999998</v>
      </c>
      <c r="Z2213">
        <v>0</v>
      </c>
      <c r="AA2213">
        <v>1</v>
      </c>
      <c r="AB2213">
        <v>0</v>
      </c>
      <c r="AC2213">
        <v>0</v>
      </c>
      <c r="AD2213">
        <v>0</v>
      </c>
      <c r="AE2213">
        <v>1.320509E-8</v>
      </c>
      <c r="AF2213">
        <v>-3.3866929999999999E-8</v>
      </c>
      <c r="AG2213">
        <v>2.656908E-8</v>
      </c>
      <c r="AH2213">
        <v>1</v>
      </c>
      <c r="AI2213">
        <v>1</v>
      </c>
      <c r="AJ2213">
        <v>0</v>
      </c>
      <c r="AK2213">
        <v>0</v>
      </c>
      <c r="AL2213">
        <v>0</v>
      </c>
      <c r="AM2213">
        <v>1</v>
      </c>
    </row>
    <row r="2214" spans="1:39" x14ac:dyDescent="0.2">
      <c r="A2214">
        <v>762.22720000000004</v>
      </c>
      <c r="B2214">
        <v>3.042252</v>
      </c>
      <c r="C2214">
        <v>1.4507939999999999</v>
      </c>
      <c r="D2214">
        <v>0.7607891</v>
      </c>
      <c r="E2214">
        <v>-0.20565530000000001</v>
      </c>
      <c r="F2214">
        <v>-3.3672599999999997E-2</v>
      </c>
      <c r="G2214">
        <v>-1.7239029999999999E-2</v>
      </c>
      <c r="H2214">
        <v>0.97789309999999996</v>
      </c>
      <c r="I2214">
        <v>0.24808359999999999</v>
      </c>
      <c r="J2214">
        <v>-3.9529509999999997E-2</v>
      </c>
      <c r="K2214">
        <v>0.82012929999999995</v>
      </c>
      <c r="L2214">
        <v>5.708129E-2</v>
      </c>
      <c r="M2214">
        <v>0.56794979999999995</v>
      </c>
      <c r="N2214">
        <v>1</v>
      </c>
      <c r="O2214">
        <v>0</v>
      </c>
      <c r="P2214">
        <v>0</v>
      </c>
      <c r="Q2214">
        <v>0</v>
      </c>
      <c r="R2214">
        <v>110.9601</v>
      </c>
      <c r="S2214">
        <v>117.3626</v>
      </c>
      <c r="T2214">
        <v>85.727310000000003</v>
      </c>
      <c r="U2214">
        <v>66.462029999999999</v>
      </c>
      <c r="V2214">
        <v>59.728650000000002</v>
      </c>
      <c r="W2214">
        <v>30.914079999999998</v>
      </c>
      <c r="X2214">
        <v>8.165483</v>
      </c>
      <c r="Y2214">
        <v>55.330390000000001</v>
      </c>
      <c r="Z2214">
        <v>0</v>
      </c>
      <c r="AA2214">
        <v>1</v>
      </c>
      <c r="AB2214">
        <v>0</v>
      </c>
      <c r="AC2214">
        <v>0</v>
      </c>
      <c r="AD2214">
        <v>0</v>
      </c>
      <c r="AE2214">
        <v>-1.5338879999999999E-9</v>
      </c>
      <c r="AF2214">
        <v>4.2731230000000001E-8</v>
      </c>
      <c r="AG2214">
        <v>-4.4987569999999998E-9</v>
      </c>
      <c r="AH2214">
        <v>1</v>
      </c>
      <c r="AI2214">
        <v>1</v>
      </c>
      <c r="AJ2214">
        <v>0</v>
      </c>
      <c r="AK2214">
        <v>0</v>
      </c>
      <c r="AL2214">
        <v>0</v>
      </c>
      <c r="AM2214">
        <v>1</v>
      </c>
    </row>
    <row r="2215" spans="1:39" x14ac:dyDescent="0.2">
      <c r="A2215">
        <v>762.27689999999996</v>
      </c>
      <c r="B2215">
        <v>3.042252</v>
      </c>
      <c r="C2215">
        <v>1.4507939999999999</v>
      </c>
      <c r="D2215">
        <v>0.7607891</v>
      </c>
      <c r="E2215">
        <v>-0.20565539999999999</v>
      </c>
      <c r="F2215">
        <v>-3.3672639999999997E-2</v>
      </c>
      <c r="G2215">
        <v>-1.7239040000000001E-2</v>
      </c>
      <c r="H2215">
        <v>0.97789309999999996</v>
      </c>
      <c r="I2215">
        <v>0.24808359999999999</v>
      </c>
      <c r="J2215">
        <v>-3.9521769999999998E-2</v>
      </c>
      <c r="K2215">
        <v>0.82012719999999995</v>
      </c>
      <c r="L2215">
        <v>5.7069509999999997E-2</v>
      </c>
      <c r="M2215">
        <v>0.56795459999999998</v>
      </c>
      <c r="N2215">
        <v>1</v>
      </c>
      <c r="O2215">
        <v>0</v>
      </c>
      <c r="P2215">
        <v>0</v>
      </c>
      <c r="Q2215">
        <v>0</v>
      </c>
      <c r="R2215">
        <v>106.9251</v>
      </c>
      <c r="S2215">
        <v>113.0949</v>
      </c>
      <c r="T2215">
        <v>82.609949999999998</v>
      </c>
      <c r="U2215">
        <v>64.045230000000004</v>
      </c>
      <c r="V2215">
        <v>57.556690000000003</v>
      </c>
      <c r="W2215">
        <v>29.789929999999998</v>
      </c>
      <c r="X2215">
        <v>7.868557</v>
      </c>
      <c r="Y2215">
        <v>53.318370000000002</v>
      </c>
      <c r="Z2215">
        <v>0</v>
      </c>
      <c r="AA2215">
        <v>1</v>
      </c>
      <c r="AB2215">
        <v>0</v>
      </c>
      <c r="AC2215">
        <v>0</v>
      </c>
      <c r="AD2215">
        <v>0</v>
      </c>
      <c r="AE2215">
        <v>1.185846E-9</v>
      </c>
      <c r="AF2215">
        <v>-1.6007589999999998E-8</v>
      </c>
      <c r="AG2215">
        <v>1.009296E-8</v>
      </c>
      <c r="AH2215">
        <v>1</v>
      </c>
      <c r="AI2215">
        <v>1</v>
      </c>
      <c r="AJ2215">
        <v>0</v>
      </c>
      <c r="AK2215">
        <v>0</v>
      </c>
      <c r="AL2215">
        <v>0</v>
      </c>
      <c r="AM2215">
        <v>1</v>
      </c>
    </row>
    <row r="2216" spans="1:39" x14ac:dyDescent="0.2">
      <c r="A2216">
        <v>762.32709999999997</v>
      </c>
      <c r="B2216">
        <v>3.042252</v>
      </c>
      <c r="C2216">
        <v>1.4507939999999999</v>
      </c>
      <c r="D2216">
        <v>0.7607891</v>
      </c>
      <c r="E2216">
        <v>-0.20565539999999999</v>
      </c>
      <c r="F2216">
        <v>-3.3672630000000002E-2</v>
      </c>
      <c r="G2216">
        <v>-1.723906E-2</v>
      </c>
      <c r="H2216">
        <v>0.97789309999999996</v>
      </c>
      <c r="I2216">
        <v>0.24808359999999999</v>
      </c>
      <c r="J2216">
        <v>-3.9517209999999997E-2</v>
      </c>
      <c r="K2216">
        <v>0.82012609999999997</v>
      </c>
      <c r="L2216">
        <v>5.7062549999999997E-2</v>
      </c>
      <c r="M2216">
        <v>0.56795739999999995</v>
      </c>
      <c r="N2216">
        <v>1</v>
      </c>
      <c r="O2216">
        <v>0</v>
      </c>
      <c r="P2216">
        <v>0</v>
      </c>
      <c r="Q2216">
        <v>0</v>
      </c>
      <c r="R2216">
        <v>110.9601</v>
      </c>
      <c r="S2216">
        <v>117.3626</v>
      </c>
      <c r="T2216">
        <v>85.7273</v>
      </c>
      <c r="U2216">
        <v>66.462029999999999</v>
      </c>
      <c r="V2216">
        <v>59.728650000000002</v>
      </c>
      <c r="W2216">
        <v>30.914079999999998</v>
      </c>
      <c r="X2216">
        <v>8.1654809999999998</v>
      </c>
      <c r="Y2216">
        <v>55.330390000000001</v>
      </c>
      <c r="Z2216">
        <v>0</v>
      </c>
      <c r="AA2216">
        <v>1</v>
      </c>
      <c r="AB2216">
        <v>0</v>
      </c>
      <c r="AC2216">
        <v>0</v>
      </c>
      <c r="AD2216">
        <v>0</v>
      </c>
      <c r="AE2216">
        <v>-3.744228E-11</v>
      </c>
      <c r="AF2216">
        <v>1.432566E-8</v>
      </c>
      <c r="AG2216">
        <v>-1.1526640000000001E-8</v>
      </c>
      <c r="AH2216">
        <v>1</v>
      </c>
      <c r="AI2216">
        <v>1</v>
      </c>
      <c r="AJ2216">
        <v>0</v>
      </c>
      <c r="AK2216">
        <v>0</v>
      </c>
      <c r="AL2216">
        <v>0</v>
      </c>
      <c r="AM2216">
        <v>1</v>
      </c>
    </row>
    <row r="2217" spans="1:39" x14ac:dyDescent="0.2">
      <c r="A2217">
        <v>762.37760000000003</v>
      </c>
      <c r="B2217">
        <v>3.042252</v>
      </c>
      <c r="C2217">
        <v>1.4507939999999999</v>
      </c>
      <c r="D2217">
        <v>0.7607891</v>
      </c>
      <c r="E2217">
        <v>-0.20565530000000001</v>
      </c>
      <c r="F2217">
        <v>-3.367266E-2</v>
      </c>
      <c r="G2217">
        <v>-1.723916E-2</v>
      </c>
      <c r="H2217">
        <v>0.97789309999999996</v>
      </c>
      <c r="I2217">
        <v>0.24808359999999999</v>
      </c>
      <c r="J2217">
        <v>-3.9514500000000001E-2</v>
      </c>
      <c r="K2217">
        <v>0.82012529999999995</v>
      </c>
      <c r="L2217">
        <v>5.705843E-2</v>
      </c>
      <c r="M2217">
        <v>0.56795899999999999</v>
      </c>
      <c r="N2217">
        <v>1</v>
      </c>
      <c r="O2217">
        <v>0</v>
      </c>
      <c r="P2217">
        <v>0</v>
      </c>
      <c r="Q2217">
        <v>0</v>
      </c>
      <c r="R2217">
        <v>112.97750000000001</v>
      </c>
      <c r="S2217">
        <v>119.4965</v>
      </c>
      <c r="T2217">
        <v>87.285979999999995</v>
      </c>
      <c r="U2217">
        <v>67.670429999999996</v>
      </c>
      <c r="V2217">
        <v>60.814619999999998</v>
      </c>
      <c r="W2217">
        <v>31.476150000000001</v>
      </c>
      <c r="X2217">
        <v>8.3139439999999993</v>
      </c>
      <c r="Y2217">
        <v>56.336399999999998</v>
      </c>
      <c r="Z2217">
        <v>0</v>
      </c>
      <c r="AA2217">
        <v>1</v>
      </c>
      <c r="AB2217">
        <v>0</v>
      </c>
      <c r="AC2217">
        <v>0</v>
      </c>
      <c r="AD2217">
        <v>0</v>
      </c>
      <c r="AE2217">
        <v>-3.2688610000000001E-9</v>
      </c>
      <c r="AF2217">
        <v>-4.1756389999999999E-8</v>
      </c>
      <c r="AG2217">
        <v>-8.7720360000000003E-8</v>
      </c>
      <c r="AH2217">
        <v>1</v>
      </c>
      <c r="AI2217">
        <v>1</v>
      </c>
      <c r="AJ2217">
        <v>0</v>
      </c>
      <c r="AK2217">
        <v>0</v>
      </c>
      <c r="AL2217">
        <v>0</v>
      </c>
      <c r="AM2217">
        <v>1</v>
      </c>
    </row>
    <row r="2218" spans="1:39" x14ac:dyDescent="0.2">
      <c r="A2218">
        <v>762.4271</v>
      </c>
      <c r="B2218">
        <v>3.042252</v>
      </c>
      <c r="C2218">
        <v>1.4507939999999999</v>
      </c>
      <c r="D2218">
        <v>0.7607891</v>
      </c>
      <c r="E2218">
        <v>-0.20565539999999999</v>
      </c>
      <c r="F2218">
        <v>-3.3672670000000002E-2</v>
      </c>
      <c r="G2218">
        <v>-1.723916E-2</v>
      </c>
      <c r="H2218">
        <v>0.97789309999999996</v>
      </c>
      <c r="I2218">
        <v>0.24808359999999999</v>
      </c>
      <c r="J2218">
        <v>-3.951292E-2</v>
      </c>
      <c r="K2218">
        <v>0.82012490000000005</v>
      </c>
      <c r="L2218">
        <v>5.7056009999999997E-2</v>
      </c>
      <c r="M2218">
        <v>0.56796000000000002</v>
      </c>
      <c r="N2218">
        <v>1</v>
      </c>
      <c r="O2218">
        <v>0</v>
      </c>
      <c r="P2218">
        <v>0</v>
      </c>
      <c r="Q2218">
        <v>0</v>
      </c>
      <c r="R2218">
        <v>110.9601</v>
      </c>
      <c r="S2218">
        <v>117.3626</v>
      </c>
      <c r="T2218">
        <v>85.727310000000003</v>
      </c>
      <c r="U2218">
        <v>66.462029999999999</v>
      </c>
      <c r="V2218">
        <v>59.728650000000002</v>
      </c>
      <c r="W2218">
        <v>30.914079999999998</v>
      </c>
      <c r="X2218">
        <v>8.165483</v>
      </c>
      <c r="Y2218">
        <v>55.330390000000001</v>
      </c>
      <c r="Z2218">
        <v>0</v>
      </c>
      <c r="AA2218">
        <v>1</v>
      </c>
      <c r="AB2218">
        <v>0</v>
      </c>
      <c r="AC2218">
        <v>0</v>
      </c>
      <c r="AD2218">
        <v>0</v>
      </c>
      <c r="AE2218">
        <v>4.8615910000000003E-9</v>
      </c>
      <c r="AF2218">
        <v>1.684742E-8</v>
      </c>
      <c r="AG2218">
        <v>2.1833000000000001E-9</v>
      </c>
      <c r="AH2218">
        <v>1</v>
      </c>
      <c r="AI2218">
        <v>1</v>
      </c>
      <c r="AJ2218">
        <v>0</v>
      </c>
      <c r="AK2218">
        <v>0</v>
      </c>
      <c r="AL2218">
        <v>0</v>
      </c>
      <c r="AM2218">
        <v>1</v>
      </c>
    </row>
    <row r="2219" spans="1:39" x14ac:dyDescent="0.2">
      <c r="A2219">
        <v>762.47749999999996</v>
      </c>
      <c r="B2219">
        <v>3.042252</v>
      </c>
      <c r="C2219">
        <v>1.4507939999999999</v>
      </c>
      <c r="D2219">
        <v>0.7607891</v>
      </c>
      <c r="E2219">
        <v>-0.20565539999999999</v>
      </c>
      <c r="F2219">
        <v>-3.367274E-2</v>
      </c>
      <c r="G2219">
        <v>-1.7239210000000001E-2</v>
      </c>
      <c r="H2219">
        <v>0.97789309999999996</v>
      </c>
      <c r="I2219">
        <v>0.24808359999999999</v>
      </c>
      <c r="J2219">
        <v>-3.951197E-2</v>
      </c>
      <c r="K2219">
        <v>0.82012459999999998</v>
      </c>
      <c r="L2219">
        <v>5.7054569999999999E-2</v>
      </c>
      <c r="M2219">
        <v>0.56796049999999998</v>
      </c>
      <c r="N2219">
        <v>1</v>
      </c>
      <c r="O2219">
        <v>0</v>
      </c>
      <c r="P2219">
        <v>0</v>
      </c>
      <c r="Q2219">
        <v>0</v>
      </c>
      <c r="R2219">
        <v>112.97750000000001</v>
      </c>
      <c r="S2219">
        <v>119.4965</v>
      </c>
      <c r="T2219">
        <v>87.285989999999998</v>
      </c>
      <c r="U2219">
        <v>67.670429999999996</v>
      </c>
      <c r="V2219">
        <v>60.814619999999998</v>
      </c>
      <c r="W2219">
        <v>31.476150000000001</v>
      </c>
      <c r="X2219">
        <v>8.3139470000000006</v>
      </c>
      <c r="Y2219">
        <v>56.336399999999998</v>
      </c>
      <c r="Z2219">
        <v>0</v>
      </c>
      <c r="AA2219">
        <v>1</v>
      </c>
      <c r="AB2219">
        <v>0</v>
      </c>
      <c r="AC2219">
        <v>0</v>
      </c>
      <c r="AD2219">
        <v>0</v>
      </c>
      <c r="AE2219">
        <v>2.6855609999999999E-9</v>
      </c>
      <c r="AF2219">
        <v>-7.3435370000000001E-8</v>
      </c>
      <c r="AG2219">
        <v>-1.5034719999999999E-8</v>
      </c>
      <c r="AH2219">
        <v>1</v>
      </c>
      <c r="AI2219">
        <v>1</v>
      </c>
      <c r="AJ2219">
        <v>0</v>
      </c>
      <c r="AK2219">
        <v>0</v>
      </c>
      <c r="AL2219">
        <v>0</v>
      </c>
      <c r="AM2219">
        <v>1</v>
      </c>
    </row>
    <row r="2220" spans="1:39" x14ac:dyDescent="0.2">
      <c r="A2220">
        <v>762.52700000000004</v>
      </c>
      <c r="B2220">
        <v>3.042252</v>
      </c>
      <c r="C2220">
        <v>1.4507939999999999</v>
      </c>
      <c r="D2220">
        <v>0.7607891</v>
      </c>
      <c r="E2220">
        <v>-0.20565539999999999</v>
      </c>
      <c r="F2220">
        <v>-3.3672750000000001E-2</v>
      </c>
      <c r="G2220">
        <v>-1.723922E-2</v>
      </c>
      <c r="H2220">
        <v>0.97789309999999996</v>
      </c>
      <c r="I2220">
        <v>0.24808359999999999</v>
      </c>
      <c r="J2220">
        <v>-3.9511419999999998E-2</v>
      </c>
      <c r="K2220">
        <v>0.82012450000000003</v>
      </c>
      <c r="L2220">
        <v>5.7053729999999997E-2</v>
      </c>
      <c r="M2220">
        <v>0.56796089999999999</v>
      </c>
      <c r="N2220">
        <v>1</v>
      </c>
      <c r="O2220">
        <v>0</v>
      </c>
      <c r="P2220">
        <v>0</v>
      </c>
      <c r="Q2220">
        <v>0</v>
      </c>
      <c r="R2220">
        <v>110.9601</v>
      </c>
      <c r="S2220">
        <v>117.3626</v>
      </c>
      <c r="T2220">
        <v>85.727310000000003</v>
      </c>
      <c r="U2220">
        <v>66.462029999999999</v>
      </c>
      <c r="V2220">
        <v>59.728650000000002</v>
      </c>
      <c r="W2220">
        <v>30.914079999999998</v>
      </c>
      <c r="X2220">
        <v>8.165483</v>
      </c>
      <c r="Y2220">
        <v>55.330390000000001</v>
      </c>
      <c r="Z2220">
        <v>0</v>
      </c>
      <c r="AA2220">
        <v>1</v>
      </c>
      <c r="AB2220">
        <v>0</v>
      </c>
      <c r="AC2220">
        <v>0</v>
      </c>
      <c r="AD2220">
        <v>0</v>
      </c>
      <c r="AE2220">
        <v>-1.9234090000000002E-9</v>
      </c>
      <c r="AF2220">
        <v>1.2568400000000001E-8</v>
      </c>
      <c r="AG2220">
        <v>-6.792102E-9</v>
      </c>
      <c r="AH2220">
        <v>0.99999990000000005</v>
      </c>
      <c r="AI2220">
        <v>1</v>
      </c>
      <c r="AJ2220">
        <v>0</v>
      </c>
      <c r="AK2220">
        <v>0</v>
      </c>
      <c r="AL2220">
        <v>0</v>
      </c>
      <c r="AM2220">
        <v>1</v>
      </c>
    </row>
    <row r="2221" spans="1:39" x14ac:dyDescent="0.2">
      <c r="A2221">
        <v>762.57730000000004</v>
      </c>
      <c r="B2221">
        <v>3.042252</v>
      </c>
      <c r="C2221">
        <v>1.4507939999999999</v>
      </c>
      <c r="D2221">
        <v>0.7607891</v>
      </c>
      <c r="E2221">
        <v>-0.20565539999999999</v>
      </c>
      <c r="F2221">
        <v>-3.367274E-2</v>
      </c>
      <c r="G2221">
        <v>-1.723922E-2</v>
      </c>
      <c r="H2221">
        <v>0.97789309999999996</v>
      </c>
      <c r="I2221">
        <v>0.24808359999999999</v>
      </c>
      <c r="J2221">
        <v>-3.95111E-2</v>
      </c>
      <c r="K2221">
        <v>0.82012439999999998</v>
      </c>
      <c r="L2221">
        <v>5.7053230000000003E-2</v>
      </c>
      <c r="M2221">
        <v>0.5679611</v>
      </c>
      <c r="N2221">
        <v>1</v>
      </c>
      <c r="O2221">
        <v>0</v>
      </c>
      <c r="P2221">
        <v>0</v>
      </c>
      <c r="Q2221">
        <v>0</v>
      </c>
      <c r="R2221">
        <v>112.97750000000001</v>
      </c>
      <c r="S2221">
        <v>119.4965</v>
      </c>
      <c r="T2221">
        <v>87.285989999999998</v>
      </c>
      <c r="U2221">
        <v>67.670429999999996</v>
      </c>
      <c r="V2221">
        <v>60.814619999999998</v>
      </c>
      <c r="W2221">
        <v>31.476150000000001</v>
      </c>
      <c r="X2221">
        <v>8.3139470000000006</v>
      </c>
      <c r="Y2221">
        <v>56.336399999999998</v>
      </c>
      <c r="Z2221">
        <v>0</v>
      </c>
      <c r="AA2221">
        <v>1</v>
      </c>
      <c r="AB2221">
        <v>0</v>
      </c>
      <c r="AC2221">
        <v>0</v>
      </c>
      <c r="AD2221">
        <v>0</v>
      </c>
      <c r="AE2221">
        <v>-7.8092279999999999E-10</v>
      </c>
      <c r="AF2221">
        <v>1.419961E-8</v>
      </c>
      <c r="AG2221">
        <v>1.296725E-8</v>
      </c>
      <c r="AH2221">
        <v>1</v>
      </c>
      <c r="AI2221">
        <v>1</v>
      </c>
      <c r="AJ2221">
        <v>0</v>
      </c>
      <c r="AK2221">
        <v>0</v>
      </c>
      <c r="AL2221">
        <v>0</v>
      </c>
      <c r="AM2221">
        <v>1</v>
      </c>
    </row>
    <row r="2222" spans="1:39" x14ac:dyDescent="0.2">
      <c r="A2222">
        <v>762.6268</v>
      </c>
      <c r="B2222">
        <v>3.042252</v>
      </c>
      <c r="C2222">
        <v>1.4507939999999999</v>
      </c>
      <c r="D2222">
        <v>0.7607891</v>
      </c>
      <c r="E2222">
        <v>-0.20565549999999999</v>
      </c>
      <c r="F2222">
        <v>-3.3672790000000001E-2</v>
      </c>
      <c r="G2222">
        <v>-1.7239239999999999E-2</v>
      </c>
      <c r="H2222">
        <v>0.97789309999999996</v>
      </c>
      <c r="I2222">
        <v>0.24808359999999999</v>
      </c>
      <c r="J2222">
        <v>-3.9510900000000002E-2</v>
      </c>
      <c r="K2222">
        <v>0.82012430000000003</v>
      </c>
      <c r="L2222">
        <v>5.7052940000000003E-2</v>
      </c>
      <c r="M2222">
        <v>0.5679613</v>
      </c>
      <c r="N2222">
        <v>1</v>
      </c>
      <c r="O2222">
        <v>0</v>
      </c>
      <c r="P2222">
        <v>0</v>
      </c>
      <c r="Q2222">
        <v>0</v>
      </c>
      <c r="R2222">
        <v>110.9601</v>
      </c>
      <c r="S2222">
        <v>117.3626</v>
      </c>
      <c r="T2222">
        <v>85.727310000000003</v>
      </c>
      <c r="U2222">
        <v>66.462029999999999</v>
      </c>
      <c r="V2222">
        <v>59.728650000000002</v>
      </c>
      <c r="W2222">
        <v>30.914079999999998</v>
      </c>
      <c r="X2222">
        <v>8.165483</v>
      </c>
      <c r="Y2222">
        <v>55.330390000000001</v>
      </c>
      <c r="Z2222">
        <v>0</v>
      </c>
      <c r="AA2222">
        <v>1</v>
      </c>
      <c r="AB2222">
        <v>0</v>
      </c>
      <c r="AC2222">
        <v>0</v>
      </c>
      <c r="AD2222">
        <v>0</v>
      </c>
      <c r="AE2222">
        <v>4.1416779999999999E-9</v>
      </c>
      <c r="AF2222">
        <v>-4.6911750000000003E-8</v>
      </c>
      <c r="AG2222">
        <v>-2.18413E-9</v>
      </c>
      <c r="AH2222">
        <v>1</v>
      </c>
      <c r="AI2222">
        <v>1</v>
      </c>
      <c r="AJ2222">
        <v>0</v>
      </c>
      <c r="AK2222">
        <v>0</v>
      </c>
      <c r="AL2222">
        <v>0</v>
      </c>
      <c r="AM2222">
        <v>1</v>
      </c>
    </row>
    <row r="2223" spans="1:39" x14ac:dyDescent="0.2">
      <c r="A2223">
        <v>762.67719999999997</v>
      </c>
      <c r="B2223">
        <v>3.042252</v>
      </c>
      <c r="C2223">
        <v>1.4507939999999999</v>
      </c>
      <c r="D2223">
        <v>0.7607891</v>
      </c>
      <c r="E2223">
        <v>-0.20565559999999999</v>
      </c>
      <c r="F2223">
        <v>-3.3672809999999997E-2</v>
      </c>
      <c r="G2223">
        <v>-1.7239259999999999E-2</v>
      </c>
      <c r="H2223">
        <v>0.97789309999999996</v>
      </c>
      <c r="I2223">
        <v>0.24808359999999999</v>
      </c>
      <c r="J2223">
        <v>-3.9510789999999997E-2</v>
      </c>
      <c r="K2223">
        <v>0.82012430000000003</v>
      </c>
      <c r="L2223">
        <v>5.7052760000000001E-2</v>
      </c>
      <c r="M2223">
        <v>0.5679613</v>
      </c>
      <c r="N2223">
        <v>1</v>
      </c>
      <c r="O2223">
        <v>0</v>
      </c>
      <c r="P2223">
        <v>0</v>
      </c>
      <c r="Q2223">
        <v>0</v>
      </c>
      <c r="R2223">
        <v>112.97750000000001</v>
      </c>
      <c r="S2223">
        <v>119.4965</v>
      </c>
      <c r="T2223">
        <v>87.285989999999998</v>
      </c>
      <c r="U2223">
        <v>67.670429999999996</v>
      </c>
      <c r="V2223">
        <v>60.814619999999998</v>
      </c>
      <c r="W2223">
        <v>31.476150000000001</v>
      </c>
      <c r="X2223">
        <v>8.3139439999999993</v>
      </c>
      <c r="Y2223">
        <v>56.336399999999998</v>
      </c>
      <c r="Z2223">
        <v>0</v>
      </c>
      <c r="AA2223">
        <v>1</v>
      </c>
      <c r="AB2223">
        <v>0</v>
      </c>
      <c r="AC2223">
        <v>0</v>
      </c>
      <c r="AD2223">
        <v>0</v>
      </c>
      <c r="AE2223">
        <v>1.6519850000000001E-9</v>
      </c>
      <c r="AF2223">
        <v>1.9409960000000002E-9</v>
      </c>
      <c r="AG2223">
        <v>1.5108419999999999E-9</v>
      </c>
      <c r="AH2223">
        <v>1</v>
      </c>
      <c r="AI2223">
        <v>1</v>
      </c>
      <c r="AJ2223">
        <v>0</v>
      </c>
      <c r="AK2223">
        <v>0</v>
      </c>
      <c r="AL2223">
        <v>0</v>
      </c>
      <c r="AM2223">
        <v>1</v>
      </c>
    </row>
    <row r="2224" spans="1:39" x14ac:dyDescent="0.2">
      <c r="A2224">
        <v>762.72770000000003</v>
      </c>
      <c r="B2224">
        <v>3.042252</v>
      </c>
      <c r="C2224">
        <v>1.4507939999999999</v>
      </c>
      <c r="D2224">
        <v>0.7607891</v>
      </c>
      <c r="E2224">
        <v>-0.20565559999999999</v>
      </c>
      <c r="F2224">
        <v>-3.3672830000000001E-2</v>
      </c>
      <c r="G2224">
        <v>-1.7239310000000001E-2</v>
      </c>
      <c r="H2224">
        <v>0.97789309999999996</v>
      </c>
      <c r="I2224">
        <v>0.24808359999999999</v>
      </c>
      <c r="J2224">
        <v>-3.9510719999999999E-2</v>
      </c>
      <c r="K2224">
        <v>0.82012430000000003</v>
      </c>
      <c r="L2224">
        <v>5.7052659999999998E-2</v>
      </c>
      <c r="M2224">
        <v>0.5679613</v>
      </c>
      <c r="N2224">
        <v>1</v>
      </c>
      <c r="O2224">
        <v>0</v>
      </c>
      <c r="P2224">
        <v>0</v>
      </c>
      <c r="Q2224">
        <v>0</v>
      </c>
      <c r="R2224">
        <v>112.97750000000001</v>
      </c>
      <c r="S2224">
        <v>119.4965</v>
      </c>
      <c r="T2224">
        <v>87.285979999999995</v>
      </c>
      <c r="U2224">
        <v>67.670429999999996</v>
      </c>
      <c r="V2224">
        <v>60.814619999999998</v>
      </c>
      <c r="W2224">
        <v>31.476150000000001</v>
      </c>
      <c r="X2224">
        <v>8.3139439999999993</v>
      </c>
      <c r="Y2224">
        <v>56.336399999999998</v>
      </c>
      <c r="Z2224">
        <v>0</v>
      </c>
      <c r="AA2224">
        <v>1</v>
      </c>
      <c r="AB2224">
        <v>0</v>
      </c>
      <c r="AC2224">
        <v>0</v>
      </c>
      <c r="AD2224">
        <v>0</v>
      </c>
      <c r="AE2224">
        <v>4.3740420000000001E-9</v>
      </c>
      <c r="AF2224">
        <v>-8.1447449999999993E-9</v>
      </c>
      <c r="AG2224">
        <v>-1.73719E-8</v>
      </c>
      <c r="AH2224">
        <v>1</v>
      </c>
      <c r="AI2224">
        <v>1</v>
      </c>
      <c r="AJ2224">
        <v>0</v>
      </c>
      <c r="AK2224">
        <v>0</v>
      </c>
      <c r="AL2224">
        <v>0</v>
      </c>
      <c r="AM2224">
        <v>1</v>
      </c>
    </row>
    <row r="2225" spans="1:39" x14ac:dyDescent="0.2">
      <c r="A2225">
        <v>762.77719999999999</v>
      </c>
      <c r="B2225">
        <v>3.042252</v>
      </c>
      <c r="C2225">
        <v>1.4507939999999999</v>
      </c>
      <c r="D2225">
        <v>0.7607891</v>
      </c>
      <c r="E2225">
        <v>-0.20580039999999999</v>
      </c>
      <c r="F2225">
        <v>-3.299941E-2</v>
      </c>
      <c r="G2225">
        <v>-1.6943590000000001E-2</v>
      </c>
      <c r="H2225">
        <v>0.9778907</v>
      </c>
      <c r="I2225">
        <v>0.24808359999999999</v>
      </c>
      <c r="J2225">
        <v>-3.9510669999999998E-2</v>
      </c>
      <c r="K2225">
        <v>0.82012430000000003</v>
      </c>
      <c r="L2225">
        <v>5.7052600000000002E-2</v>
      </c>
      <c r="M2225">
        <v>0.5679613</v>
      </c>
      <c r="N2225">
        <v>1</v>
      </c>
      <c r="O2225">
        <v>0</v>
      </c>
      <c r="P2225">
        <v>0</v>
      </c>
      <c r="Q2225">
        <v>0</v>
      </c>
      <c r="R2225">
        <v>110.9601</v>
      </c>
      <c r="S2225">
        <v>117.3626</v>
      </c>
      <c r="T2225">
        <v>85.7273</v>
      </c>
      <c r="U2225">
        <v>66.462029999999999</v>
      </c>
      <c r="V2225">
        <v>59.728650000000002</v>
      </c>
      <c r="W2225">
        <v>30.914079999999998</v>
      </c>
      <c r="X2225">
        <v>8.1654809999999998</v>
      </c>
      <c r="Y2225">
        <v>55.330390000000001</v>
      </c>
      <c r="Z2225">
        <v>0</v>
      </c>
      <c r="AA2225">
        <v>1</v>
      </c>
      <c r="AB2225">
        <v>0</v>
      </c>
      <c r="AC2225">
        <v>0</v>
      </c>
      <c r="AD2225">
        <v>0</v>
      </c>
      <c r="AE2225">
        <v>-1.40383E-4</v>
      </c>
      <c r="AF2225">
        <v>7.2175980000000004E-4</v>
      </c>
      <c r="AG2225">
        <v>1.4587979999999999E-4</v>
      </c>
      <c r="AH2225">
        <v>0.99999979999999999</v>
      </c>
      <c r="AI2225">
        <v>1</v>
      </c>
      <c r="AJ2225">
        <v>0</v>
      </c>
      <c r="AK2225">
        <v>0</v>
      </c>
      <c r="AL2225">
        <v>0</v>
      </c>
      <c r="AM2225">
        <v>1</v>
      </c>
    </row>
    <row r="2226" spans="1:39" x14ac:dyDescent="0.2">
      <c r="A2226">
        <v>762.82759999999996</v>
      </c>
      <c r="B2226">
        <v>3.042252</v>
      </c>
      <c r="C2226">
        <v>1.4507939999999999</v>
      </c>
      <c r="D2226">
        <v>0.7607891</v>
      </c>
      <c r="E2226">
        <v>-0.2076374</v>
      </c>
      <c r="F2226">
        <v>-3.3512199999999999E-2</v>
      </c>
      <c r="G2226">
        <v>-1.7557159999999999E-2</v>
      </c>
      <c r="H2226">
        <v>0.97747399999999995</v>
      </c>
      <c r="I2226">
        <v>0.24808359999999999</v>
      </c>
      <c r="J2226">
        <v>-3.9510650000000001E-2</v>
      </c>
      <c r="K2226">
        <v>0.82012430000000003</v>
      </c>
      <c r="L2226">
        <v>5.7052560000000002E-2</v>
      </c>
      <c r="M2226">
        <v>0.5679613</v>
      </c>
      <c r="N2226">
        <v>1</v>
      </c>
      <c r="O2226">
        <v>0</v>
      </c>
      <c r="P2226">
        <v>0</v>
      </c>
      <c r="Q2226">
        <v>0</v>
      </c>
      <c r="R2226">
        <v>112.9678</v>
      </c>
      <c r="S2226">
        <v>119.49590000000001</v>
      </c>
      <c r="T2226">
        <v>87.276660000000007</v>
      </c>
      <c r="U2226">
        <v>67.671080000000003</v>
      </c>
      <c r="V2226">
        <v>60.817169999999997</v>
      </c>
      <c r="W2226">
        <v>31.488330000000001</v>
      </c>
      <c r="X2226">
        <v>8.2992950000000008</v>
      </c>
      <c r="Y2226">
        <v>56.334519999999998</v>
      </c>
      <c r="Z2226">
        <v>0</v>
      </c>
      <c r="AA2226">
        <v>1</v>
      </c>
      <c r="AB2226">
        <v>0</v>
      </c>
      <c r="AC2226">
        <v>0</v>
      </c>
      <c r="AD2226">
        <v>0</v>
      </c>
      <c r="AE2226">
        <v>-1.871157E-3</v>
      </c>
      <c r="AF2226">
        <v>-6.1200689999999999E-4</v>
      </c>
      <c r="AG2226">
        <v>-5.5701380000000003E-4</v>
      </c>
      <c r="AH2226">
        <v>0.99999800000000005</v>
      </c>
      <c r="AI2226">
        <v>1</v>
      </c>
      <c r="AJ2226">
        <v>0</v>
      </c>
      <c r="AK2226">
        <v>0</v>
      </c>
      <c r="AL2226">
        <v>0</v>
      </c>
      <c r="AM2226">
        <v>1</v>
      </c>
    </row>
    <row r="2227" spans="1:39" x14ac:dyDescent="0.2">
      <c r="A2227">
        <v>762.87739999999997</v>
      </c>
      <c r="B2227">
        <v>3.042252</v>
      </c>
      <c r="C2227">
        <v>1.4507939999999999</v>
      </c>
      <c r="D2227">
        <v>0.7607891</v>
      </c>
      <c r="E2227">
        <v>-0.20360729999999999</v>
      </c>
      <c r="F2227">
        <v>-3.5386439999999998E-2</v>
      </c>
      <c r="G2227">
        <v>-1.778687E-2</v>
      </c>
      <c r="H2227">
        <v>0.97825119999999999</v>
      </c>
      <c r="I2227">
        <v>0.24808359999999999</v>
      </c>
      <c r="J2227">
        <v>-3.9510629999999998E-2</v>
      </c>
      <c r="K2227">
        <v>0.82012430000000003</v>
      </c>
      <c r="L2227">
        <v>5.705255E-2</v>
      </c>
      <c r="M2227">
        <v>0.5679613</v>
      </c>
      <c r="N2227">
        <v>1</v>
      </c>
      <c r="O2227">
        <v>0</v>
      </c>
      <c r="P2227">
        <v>0</v>
      </c>
      <c r="Q2227">
        <v>0</v>
      </c>
      <c r="R2227">
        <v>104.9157</v>
      </c>
      <c r="S2227">
        <v>110.9735</v>
      </c>
      <c r="T2227">
        <v>81.045010000000005</v>
      </c>
      <c r="U2227">
        <v>62.837220000000002</v>
      </c>
      <c r="V2227">
        <v>56.480730000000001</v>
      </c>
      <c r="W2227">
        <v>29.236039999999999</v>
      </c>
      <c r="X2227">
        <v>7.710223</v>
      </c>
      <c r="Y2227">
        <v>52.317439999999998</v>
      </c>
      <c r="Z2227">
        <v>0</v>
      </c>
      <c r="AA2227">
        <v>1</v>
      </c>
      <c r="AB2227">
        <v>0</v>
      </c>
      <c r="AC2227">
        <v>0</v>
      </c>
      <c r="AD2227">
        <v>0</v>
      </c>
      <c r="AE2227">
        <v>4.0731400000000003E-3</v>
      </c>
      <c r="AF2227">
        <v>-1.926898E-3</v>
      </c>
      <c r="AG2227">
        <v>3.2368419999999999E-4</v>
      </c>
      <c r="AH2227">
        <v>0.99998980000000004</v>
      </c>
      <c r="AI2227">
        <v>1</v>
      </c>
      <c r="AJ2227">
        <v>0</v>
      </c>
      <c r="AK2227">
        <v>0</v>
      </c>
      <c r="AL2227">
        <v>0</v>
      </c>
      <c r="AM2227">
        <v>1</v>
      </c>
    </row>
    <row r="2228" spans="1:39" x14ac:dyDescent="0.2">
      <c r="A2228">
        <v>762.92729999999995</v>
      </c>
      <c r="B2228">
        <v>3.042252</v>
      </c>
      <c r="C2228">
        <v>1.4507939999999999</v>
      </c>
      <c r="D2228">
        <v>0.7607891</v>
      </c>
      <c r="E2228">
        <v>-0.19403889999999999</v>
      </c>
      <c r="F2228">
        <v>-3.5266939999999997E-2</v>
      </c>
      <c r="G2228">
        <v>-1.8744520000000001E-2</v>
      </c>
      <c r="H2228">
        <v>0.98018050000000001</v>
      </c>
      <c r="I2228">
        <v>0.24808359999999999</v>
      </c>
      <c r="J2228">
        <v>-3.9510629999999998E-2</v>
      </c>
      <c r="K2228">
        <v>0.82012430000000003</v>
      </c>
      <c r="L2228">
        <v>5.705255E-2</v>
      </c>
      <c r="M2228">
        <v>0.5679613</v>
      </c>
      <c r="N2228">
        <v>0</v>
      </c>
      <c r="O2228">
        <v>0</v>
      </c>
      <c r="P2228">
        <v>0</v>
      </c>
      <c r="Q2228">
        <v>0</v>
      </c>
      <c r="R2228">
        <v>110.9714</v>
      </c>
      <c r="S2228">
        <v>117.3331</v>
      </c>
      <c r="T2228">
        <v>85.764099999999999</v>
      </c>
      <c r="U2228">
        <v>66.455150000000003</v>
      </c>
      <c r="V2228">
        <v>59.711379999999998</v>
      </c>
      <c r="W2228">
        <v>30.852450000000001</v>
      </c>
      <c r="X2228">
        <v>8.2195479999999996</v>
      </c>
      <c r="Y2228">
        <v>55.316180000000003</v>
      </c>
      <c r="Z2228">
        <v>0</v>
      </c>
      <c r="AA2228">
        <v>1</v>
      </c>
      <c r="AB2228">
        <v>0</v>
      </c>
      <c r="AC2228">
        <v>0</v>
      </c>
      <c r="AD2228">
        <v>0</v>
      </c>
      <c r="AE2228">
        <v>9.788372E-3</v>
      </c>
      <c r="AF2228">
        <v>-1.812784E-4</v>
      </c>
      <c r="AG2228">
        <v>-5.9867069999999995E-4</v>
      </c>
      <c r="AH2228">
        <v>0.99995179999999995</v>
      </c>
      <c r="AI2228">
        <v>1</v>
      </c>
      <c r="AJ2228">
        <v>0</v>
      </c>
      <c r="AK2228">
        <v>0</v>
      </c>
      <c r="AL2228">
        <v>0</v>
      </c>
      <c r="AM2228">
        <v>1</v>
      </c>
    </row>
    <row r="2229" spans="1:39" x14ac:dyDescent="0.2">
      <c r="A2229">
        <v>762.97770000000003</v>
      </c>
      <c r="B2229">
        <v>3.042252</v>
      </c>
      <c r="C2229">
        <v>1.4507939999999999</v>
      </c>
      <c r="D2229">
        <v>0.7607891</v>
      </c>
      <c r="E2229">
        <v>-0.18242449999999999</v>
      </c>
      <c r="F2229">
        <v>-3.724003E-2</v>
      </c>
      <c r="G2229">
        <v>-2.2965389999999999E-2</v>
      </c>
      <c r="H2229">
        <v>0.98224599999999995</v>
      </c>
      <c r="I2229">
        <v>0.24808359999999999</v>
      </c>
      <c r="J2229">
        <v>-3.9510629999999998E-2</v>
      </c>
      <c r="K2229">
        <v>0.82012430000000003</v>
      </c>
      <c r="L2229">
        <v>5.705255E-2</v>
      </c>
      <c r="M2229">
        <v>0.5679613</v>
      </c>
      <c r="N2229">
        <v>0</v>
      </c>
      <c r="O2229">
        <v>0</v>
      </c>
      <c r="P2229">
        <v>0</v>
      </c>
      <c r="Q2229">
        <v>0</v>
      </c>
      <c r="R2229">
        <v>112.9796</v>
      </c>
      <c r="S2229">
        <v>119.3742</v>
      </c>
      <c r="T2229">
        <v>87.388909999999996</v>
      </c>
      <c r="U2229">
        <v>67.643360000000001</v>
      </c>
      <c r="V2229">
        <v>60.75985</v>
      </c>
      <c r="W2229">
        <v>31.28012</v>
      </c>
      <c r="X2229">
        <v>8.4623880000000007</v>
      </c>
      <c r="Y2229">
        <v>56.268799999999999</v>
      </c>
      <c r="Z2229">
        <v>0</v>
      </c>
      <c r="AA2229">
        <v>1</v>
      </c>
      <c r="AB2229">
        <v>0</v>
      </c>
      <c r="AC2229">
        <v>0</v>
      </c>
      <c r="AD2229">
        <v>0</v>
      </c>
      <c r="AE2229">
        <v>1.189957E-2</v>
      </c>
      <c r="AF2229">
        <v>-2.8960409999999998E-3</v>
      </c>
      <c r="AG2229">
        <v>-3.298142E-3</v>
      </c>
      <c r="AH2229">
        <v>0.99991980000000003</v>
      </c>
      <c r="AI2229">
        <v>1</v>
      </c>
      <c r="AJ2229">
        <v>0</v>
      </c>
      <c r="AK2229">
        <v>0</v>
      </c>
      <c r="AL2229">
        <v>0</v>
      </c>
      <c r="AM2229">
        <v>1</v>
      </c>
    </row>
    <row r="2230" spans="1:39" x14ac:dyDescent="0.2">
      <c r="A2230">
        <v>763.02729999999997</v>
      </c>
      <c r="B2230">
        <v>3.042252</v>
      </c>
      <c r="C2230">
        <v>1.4507939999999999</v>
      </c>
      <c r="D2230">
        <v>0.7607891</v>
      </c>
      <c r="E2230">
        <v>-0.1617692</v>
      </c>
      <c r="F2230">
        <v>-3.3481009999999999E-2</v>
      </c>
      <c r="G2230">
        <v>-2.2797319999999999E-2</v>
      </c>
      <c r="H2230">
        <v>0.98599700000000001</v>
      </c>
      <c r="I2230">
        <v>0.24808359999999999</v>
      </c>
      <c r="J2230">
        <v>-3.9510629999999998E-2</v>
      </c>
      <c r="K2230">
        <v>0.82012430000000003</v>
      </c>
      <c r="L2230">
        <v>5.705255E-2</v>
      </c>
      <c r="M2230">
        <v>0.5679613</v>
      </c>
      <c r="N2230">
        <v>0</v>
      </c>
      <c r="O2230">
        <v>0</v>
      </c>
      <c r="P2230">
        <v>0</v>
      </c>
      <c r="Q2230">
        <v>0</v>
      </c>
      <c r="R2230">
        <v>110.9456</v>
      </c>
      <c r="S2230">
        <v>117.0926</v>
      </c>
      <c r="T2230">
        <v>85.917820000000006</v>
      </c>
      <c r="U2230">
        <v>66.39434</v>
      </c>
      <c r="V2230">
        <v>59.63138</v>
      </c>
      <c r="W2230">
        <v>30.502559999999999</v>
      </c>
      <c r="X2230">
        <v>8.4421630000000007</v>
      </c>
      <c r="Y2230">
        <v>55.17107</v>
      </c>
      <c r="Z2230">
        <v>0</v>
      </c>
      <c r="AA2230">
        <v>1</v>
      </c>
      <c r="AB2230">
        <v>0</v>
      </c>
      <c r="AC2230">
        <v>0</v>
      </c>
      <c r="AD2230">
        <v>0</v>
      </c>
      <c r="AE2230">
        <v>2.1054429999999999E-2</v>
      </c>
      <c r="AF2230">
        <v>3.3730869999999999E-3</v>
      </c>
      <c r="AG2230">
        <v>3.6529100000000001E-4</v>
      </c>
      <c r="AH2230">
        <v>0.99977269999999996</v>
      </c>
      <c r="AI2230">
        <v>1</v>
      </c>
      <c r="AJ2230">
        <v>0</v>
      </c>
      <c r="AK2230">
        <v>0</v>
      </c>
      <c r="AL2230">
        <v>0</v>
      </c>
      <c r="AM2230">
        <v>1</v>
      </c>
    </row>
    <row r="2231" spans="1:39" x14ac:dyDescent="0.2">
      <c r="A2231">
        <v>763.07780000000002</v>
      </c>
      <c r="B2231">
        <v>3.042252</v>
      </c>
      <c r="C2231">
        <v>1.4507939999999999</v>
      </c>
      <c r="D2231">
        <v>0.7607891</v>
      </c>
      <c r="E2231">
        <v>-0.13716510000000001</v>
      </c>
      <c r="F2231">
        <v>-3.0788099999999999E-2</v>
      </c>
      <c r="G2231">
        <v>-2.8335530000000001E-2</v>
      </c>
      <c r="H2231">
        <v>0.98966410000000005</v>
      </c>
      <c r="I2231">
        <v>0.24808359999999999</v>
      </c>
      <c r="J2231">
        <v>-3.9510629999999998E-2</v>
      </c>
      <c r="K2231">
        <v>0.82012430000000003</v>
      </c>
      <c r="L2231">
        <v>5.705255E-2</v>
      </c>
      <c r="M2231">
        <v>0.5679613</v>
      </c>
      <c r="N2231">
        <v>0</v>
      </c>
      <c r="O2231">
        <v>0</v>
      </c>
      <c r="P2231">
        <v>0</v>
      </c>
      <c r="Q2231">
        <v>0</v>
      </c>
      <c r="R2231">
        <v>112.8507</v>
      </c>
      <c r="S2231">
        <v>118.94670000000001</v>
      </c>
      <c r="T2231">
        <v>87.581509999999994</v>
      </c>
      <c r="U2231">
        <v>67.536029999999997</v>
      </c>
      <c r="V2231">
        <v>60.607250000000001</v>
      </c>
      <c r="W2231">
        <v>30.763280000000002</v>
      </c>
      <c r="X2231">
        <v>8.7263230000000007</v>
      </c>
      <c r="Y2231">
        <v>56.012479999999996</v>
      </c>
      <c r="Z2231">
        <v>0</v>
      </c>
      <c r="AA2231">
        <v>1</v>
      </c>
      <c r="AB2231">
        <v>0</v>
      </c>
      <c r="AC2231">
        <v>0</v>
      </c>
      <c r="AD2231">
        <v>0</v>
      </c>
      <c r="AE2231">
        <v>2.509875E-2</v>
      </c>
      <c r="AF2231">
        <v>1.2869839999999999E-3</v>
      </c>
      <c r="AG2231">
        <v>-4.9992839999999997E-3</v>
      </c>
      <c r="AH2231">
        <v>0.9996718</v>
      </c>
      <c r="AI2231">
        <v>1</v>
      </c>
      <c r="AJ2231">
        <v>0</v>
      </c>
      <c r="AK2231">
        <v>0</v>
      </c>
      <c r="AL2231">
        <v>0</v>
      </c>
      <c r="AM2231">
        <v>1</v>
      </c>
    </row>
    <row r="2232" spans="1:39" x14ac:dyDescent="0.2">
      <c r="A2232">
        <v>763.12729999999999</v>
      </c>
      <c r="B2232">
        <v>3.042252</v>
      </c>
      <c r="C2232">
        <v>1.4507939999999999</v>
      </c>
      <c r="D2232">
        <v>0.7607891</v>
      </c>
      <c r="E2232">
        <v>-0.11548120000000001</v>
      </c>
      <c r="F2232">
        <v>-2.8877070000000001E-2</v>
      </c>
      <c r="G2232">
        <v>-2.75141E-2</v>
      </c>
      <c r="H2232">
        <v>0.99250850000000002</v>
      </c>
      <c r="I2232">
        <v>0.24808359999999999</v>
      </c>
      <c r="J2232">
        <v>-3.9510629999999998E-2</v>
      </c>
      <c r="K2232">
        <v>0.82012430000000003</v>
      </c>
      <c r="L2232">
        <v>5.705255E-2</v>
      </c>
      <c r="M2232">
        <v>0.5679613</v>
      </c>
      <c r="N2232">
        <v>0</v>
      </c>
      <c r="O2232">
        <v>0</v>
      </c>
      <c r="P2232">
        <v>0</v>
      </c>
      <c r="Q2232">
        <v>0</v>
      </c>
      <c r="R2232">
        <v>110.6978</v>
      </c>
      <c r="S2232">
        <v>116.488</v>
      </c>
      <c r="T2232">
        <v>86.124210000000005</v>
      </c>
      <c r="U2232">
        <v>66.231480000000005</v>
      </c>
      <c r="V2232">
        <v>59.391039999999997</v>
      </c>
      <c r="W2232">
        <v>30.252569999999999</v>
      </c>
      <c r="X2232">
        <v>8.2444690000000005</v>
      </c>
      <c r="Y2232">
        <v>54.812660000000001</v>
      </c>
      <c r="Z2232">
        <v>0</v>
      </c>
      <c r="AA2232">
        <v>1</v>
      </c>
      <c r="AB2232">
        <v>0</v>
      </c>
      <c r="AC2232">
        <v>0</v>
      </c>
      <c r="AD2232">
        <v>0</v>
      </c>
      <c r="AE2232">
        <v>2.1879119999999998E-2</v>
      </c>
      <c r="AF2232">
        <v>1.4908090000000001E-3</v>
      </c>
      <c r="AG2232">
        <v>1.281885E-3</v>
      </c>
      <c r="AH2232">
        <v>0.99975890000000001</v>
      </c>
      <c r="AI2232">
        <v>1</v>
      </c>
      <c r="AJ2232">
        <v>0</v>
      </c>
      <c r="AK2232">
        <v>0</v>
      </c>
      <c r="AL2232">
        <v>0</v>
      </c>
      <c r="AM2232">
        <v>1</v>
      </c>
    </row>
    <row r="2233" spans="1:39" x14ac:dyDescent="0.2">
      <c r="A2233">
        <v>763.17769999999996</v>
      </c>
      <c r="B2233">
        <v>3.042252</v>
      </c>
      <c r="C2233">
        <v>1.4507939999999999</v>
      </c>
      <c r="D2233">
        <v>0.7607891</v>
      </c>
      <c r="E2233">
        <v>-9.5824649999999997E-2</v>
      </c>
      <c r="F2233">
        <v>-2.7649090000000001E-2</v>
      </c>
      <c r="G2233">
        <v>-2.7670819999999999E-2</v>
      </c>
      <c r="H2233">
        <v>0.99462930000000005</v>
      </c>
      <c r="I2233">
        <v>0.24808359999999999</v>
      </c>
      <c r="J2233">
        <v>-3.9510629999999998E-2</v>
      </c>
      <c r="K2233">
        <v>0.82012430000000003</v>
      </c>
      <c r="L2233">
        <v>5.705255E-2</v>
      </c>
      <c r="M2233">
        <v>0.5679613</v>
      </c>
      <c r="N2233">
        <v>0</v>
      </c>
      <c r="O2233">
        <v>0</v>
      </c>
      <c r="P2233">
        <v>0</v>
      </c>
      <c r="Q2233">
        <v>0</v>
      </c>
      <c r="R2233">
        <v>112.5583</v>
      </c>
      <c r="S2233">
        <v>118.6414</v>
      </c>
      <c r="T2233">
        <v>87.784769999999995</v>
      </c>
      <c r="U2233">
        <v>67.343800000000002</v>
      </c>
      <c r="V2233">
        <v>60.28866</v>
      </c>
      <c r="W2233">
        <v>31.121680000000001</v>
      </c>
      <c r="X2233">
        <v>7.9986519999999999</v>
      </c>
      <c r="Y2233">
        <v>55.650599999999997</v>
      </c>
      <c r="Z2233">
        <v>0</v>
      </c>
      <c r="AA2233">
        <v>1</v>
      </c>
      <c r="AB2233">
        <v>0</v>
      </c>
      <c r="AC2233">
        <v>0</v>
      </c>
      <c r="AD2233">
        <v>0</v>
      </c>
      <c r="AE2233">
        <v>1.9792669999999998E-2</v>
      </c>
      <c r="AF2233">
        <v>7.2486220000000001E-4</v>
      </c>
      <c r="AG2233">
        <v>3.1795199999999998E-4</v>
      </c>
      <c r="AH2233">
        <v>0.99980389999999997</v>
      </c>
      <c r="AI2233">
        <v>1</v>
      </c>
      <c r="AJ2233">
        <v>0</v>
      </c>
      <c r="AK2233">
        <v>0</v>
      </c>
      <c r="AL2233">
        <v>0</v>
      </c>
      <c r="AM2233">
        <v>1</v>
      </c>
    </row>
    <row r="2234" spans="1:39" x14ac:dyDescent="0.2">
      <c r="A2234">
        <v>763.22720000000004</v>
      </c>
      <c r="B2234">
        <v>3.042252</v>
      </c>
      <c r="C2234">
        <v>1.4507939999999999</v>
      </c>
      <c r="D2234">
        <v>0.7607891</v>
      </c>
      <c r="E2234">
        <v>-8.1289650000000005E-2</v>
      </c>
      <c r="F2234">
        <v>-2.7405539999999999E-2</v>
      </c>
      <c r="G2234">
        <v>-2.8370590000000001E-2</v>
      </c>
      <c r="H2234">
        <v>0.99590970000000001</v>
      </c>
      <c r="I2234">
        <v>0.24808359999999999</v>
      </c>
      <c r="J2234">
        <v>-3.9510629999999998E-2</v>
      </c>
      <c r="K2234">
        <v>0.82012430000000003</v>
      </c>
      <c r="L2234">
        <v>5.705255E-2</v>
      </c>
      <c r="M2234">
        <v>0.5679613</v>
      </c>
      <c r="N2234">
        <v>0</v>
      </c>
      <c r="O2234">
        <v>0</v>
      </c>
      <c r="P2234">
        <v>0</v>
      </c>
      <c r="Q2234">
        <v>0</v>
      </c>
      <c r="R2234">
        <v>110.4209</v>
      </c>
      <c r="S2234">
        <v>116.729</v>
      </c>
      <c r="T2234">
        <v>86.286079999999998</v>
      </c>
      <c r="U2234">
        <v>66.055689999999998</v>
      </c>
      <c r="V2234">
        <v>59.053040000000003</v>
      </c>
      <c r="W2234">
        <v>30.81532</v>
      </c>
      <c r="X2234">
        <v>7.5257709999999998</v>
      </c>
      <c r="Y2234">
        <v>54.531489999999998</v>
      </c>
      <c r="Z2234">
        <v>0</v>
      </c>
      <c r="AA2234">
        <v>1</v>
      </c>
      <c r="AB2234">
        <v>0</v>
      </c>
      <c r="AC2234">
        <v>0</v>
      </c>
      <c r="AD2234">
        <v>0</v>
      </c>
      <c r="AE2234">
        <v>1.4605730000000001E-2</v>
      </c>
      <c r="AF2234">
        <v>-1.9581159999999999E-4</v>
      </c>
      <c r="AG2234">
        <v>-2.7914079999999999E-4</v>
      </c>
      <c r="AH2234">
        <v>0.99989340000000004</v>
      </c>
      <c r="AI2234">
        <v>1</v>
      </c>
      <c r="AJ2234">
        <v>0</v>
      </c>
      <c r="AK2234">
        <v>0</v>
      </c>
      <c r="AL2234">
        <v>0</v>
      </c>
      <c r="AM2234">
        <v>1</v>
      </c>
    </row>
    <row r="2235" spans="1:39" x14ac:dyDescent="0.2">
      <c r="A2235">
        <v>763.27750000000003</v>
      </c>
      <c r="B2235">
        <v>3.042252</v>
      </c>
      <c r="C2235">
        <v>1.4507939999999999</v>
      </c>
      <c r="D2235">
        <v>0.7607891</v>
      </c>
      <c r="E2235">
        <v>-6.2274339999999997E-2</v>
      </c>
      <c r="F2235">
        <v>-2.7221599999999999E-2</v>
      </c>
      <c r="G2235">
        <v>-2.8859119999999999E-2</v>
      </c>
      <c r="H2235">
        <v>0.99727030000000005</v>
      </c>
      <c r="I2235">
        <v>0.24808359999999999</v>
      </c>
      <c r="J2235">
        <v>-3.9510629999999998E-2</v>
      </c>
      <c r="K2235">
        <v>0.82012430000000003</v>
      </c>
      <c r="L2235">
        <v>5.705255E-2</v>
      </c>
      <c r="M2235">
        <v>0.5679613</v>
      </c>
      <c r="N2235">
        <v>0</v>
      </c>
      <c r="O2235">
        <v>0</v>
      </c>
      <c r="P2235">
        <v>0</v>
      </c>
      <c r="Q2235">
        <v>0</v>
      </c>
      <c r="R2235">
        <v>112.3117</v>
      </c>
      <c r="S2235">
        <v>119.0334</v>
      </c>
      <c r="T2235">
        <v>87.909549999999996</v>
      </c>
      <c r="U2235">
        <v>67.169830000000005</v>
      </c>
      <c r="V2235">
        <v>59.977849999999997</v>
      </c>
      <c r="W2235">
        <v>31.5899</v>
      </c>
      <c r="X2235">
        <v>7.3577209999999997</v>
      </c>
      <c r="Y2235">
        <v>55.411909999999999</v>
      </c>
      <c r="Z2235">
        <v>0</v>
      </c>
      <c r="AA2235">
        <v>1</v>
      </c>
      <c r="AB2235">
        <v>0</v>
      </c>
      <c r="AC2235">
        <v>0</v>
      </c>
      <c r="AD2235">
        <v>0</v>
      </c>
      <c r="AE2235">
        <v>1.906673E-2</v>
      </c>
      <c r="AF2235">
        <v>-3.6178399999999998E-4</v>
      </c>
      <c r="AG2235">
        <v>5.696692E-5</v>
      </c>
      <c r="AH2235">
        <v>0.99981830000000005</v>
      </c>
      <c r="AI2235">
        <v>1</v>
      </c>
      <c r="AJ2235">
        <v>0</v>
      </c>
      <c r="AK2235">
        <v>0</v>
      </c>
      <c r="AL2235">
        <v>0</v>
      </c>
      <c r="AM2235">
        <v>1</v>
      </c>
    </row>
    <row r="2236" spans="1:39" x14ac:dyDescent="0.2">
      <c r="A2236">
        <v>763.327</v>
      </c>
      <c r="B2236">
        <v>3.042252</v>
      </c>
      <c r="C2236">
        <v>1.4507939999999999</v>
      </c>
      <c r="D2236">
        <v>0.7607891</v>
      </c>
      <c r="E2236">
        <v>-4.2124300000000003E-2</v>
      </c>
      <c r="F2236">
        <v>-2.583589E-2</v>
      </c>
      <c r="G2236">
        <v>-2.946934E-2</v>
      </c>
      <c r="H2236">
        <v>0.99834350000000005</v>
      </c>
      <c r="I2236">
        <v>0.24808359999999999</v>
      </c>
      <c r="J2236">
        <v>-3.9510629999999998E-2</v>
      </c>
      <c r="K2236">
        <v>0.82012430000000003</v>
      </c>
      <c r="L2236">
        <v>5.705255E-2</v>
      </c>
      <c r="M2236">
        <v>0.5679613</v>
      </c>
      <c r="N2236">
        <v>0</v>
      </c>
      <c r="O2236">
        <v>0</v>
      </c>
      <c r="P2236">
        <v>0</v>
      </c>
      <c r="Q2236">
        <v>0</v>
      </c>
      <c r="R2236">
        <v>110.16419999999999</v>
      </c>
      <c r="S2236">
        <v>117.0977</v>
      </c>
      <c r="T2236">
        <v>86.389430000000004</v>
      </c>
      <c r="U2236">
        <v>65.866669999999999</v>
      </c>
      <c r="V2236">
        <v>58.73095</v>
      </c>
      <c r="W2236">
        <v>31.2576</v>
      </c>
      <c r="X2236">
        <v>6.8928140000000004</v>
      </c>
      <c r="Y2236">
        <v>54.299140000000001</v>
      </c>
      <c r="Z2236">
        <v>0</v>
      </c>
      <c r="AA2236">
        <v>1</v>
      </c>
      <c r="AB2236">
        <v>0</v>
      </c>
      <c r="AC2236">
        <v>0</v>
      </c>
      <c r="AD2236">
        <v>0</v>
      </c>
      <c r="AE2236">
        <v>2.0218340000000001E-2</v>
      </c>
      <c r="AF2236">
        <v>7.9427790000000001E-4</v>
      </c>
      <c r="AG2236">
        <v>-1.199289E-4</v>
      </c>
      <c r="AH2236">
        <v>0.99979560000000001</v>
      </c>
      <c r="AI2236">
        <v>1</v>
      </c>
      <c r="AJ2236">
        <v>0</v>
      </c>
      <c r="AK2236">
        <v>0</v>
      </c>
      <c r="AL2236">
        <v>0</v>
      </c>
      <c r="AM2236">
        <v>1</v>
      </c>
    </row>
    <row r="2237" spans="1:39" x14ac:dyDescent="0.2">
      <c r="A2237">
        <v>763.37739999999997</v>
      </c>
      <c r="B2237">
        <v>3.042252</v>
      </c>
      <c r="C2237">
        <v>1.4507939999999999</v>
      </c>
      <c r="D2237">
        <v>0.7607891</v>
      </c>
      <c r="E2237">
        <v>-2.6531470000000001E-2</v>
      </c>
      <c r="F2237">
        <v>-2.542726E-2</v>
      </c>
      <c r="G2237">
        <v>-3.0931090000000001E-2</v>
      </c>
      <c r="H2237">
        <v>0.99884580000000001</v>
      </c>
      <c r="I2237">
        <v>0.24808359999999999</v>
      </c>
      <c r="J2237">
        <v>-3.9510629999999998E-2</v>
      </c>
      <c r="K2237">
        <v>0.82012430000000003</v>
      </c>
      <c r="L2237">
        <v>5.705255E-2</v>
      </c>
      <c r="M2237">
        <v>0.5679613</v>
      </c>
      <c r="N2237">
        <v>0</v>
      </c>
      <c r="O2237">
        <v>0</v>
      </c>
      <c r="P2237">
        <v>0</v>
      </c>
      <c r="Q2237">
        <v>0</v>
      </c>
      <c r="R2237">
        <v>112.0021</v>
      </c>
      <c r="S2237">
        <v>119.41160000000001</v>
      </c>
      <c r="T2237">
        <v>87.997230000000002</v>
      </c>
      <c r="U2237">
        <v>66.943380000000005</v>
      </c>
      <c r="V2237">
        <v>59.609639999999999</v>
      </c>
      <c r="W2237">
        <v>32.058390000000003</v>
      </c>
      <c r="X2237">
        <v>6.6690199999999997</v>
      </c>
      <c r="Y2237">
        <v>55.147840000000002</v>
      </c>
      <c r="Z2237">
        <v>0</v>
      </c>
      <c r="AA2237">
        <v>1</v>
      </c>
      <c r="AB2237">
        <v>0</v>
      </c>
      <c r="AC2237">
        <v>0</v>
      </c>
      <c r="AD2237">
        <v>0</v>
      </c>
      <c r="AE2237">
        <v>1.5638760000000002E-2</v>
      </c>
      <c r="AF2237">
        <v>-9.6356809999999999E-5</v>
      </c>
      <c r="AG2237">
        <v>-1.0458329999999999E-3</v>
      </c>
      <c r="AH2237">
        <v>0.99987720000000002</v>
      </c>
      <c r="AI2237">
        <v>1</v>
      </c>
      <c r="AJ2237">
        <v>0</v>
      </c>
      <c r="AK2237">
        <v>0</v>
      </c>
      <c r="AL2237">
        <v>0</v>
      </c>
      <c r="AM2237">
        <v>1</v>
      </c>
    </row>
    <row r="2238" spans="1:39" x14ac:dyDescent="0.2">
      <c r="A2238">
        <v>763.42690000000005</v>
      </c>
      <c r="B2238">
        <v>3.042252</v>
      </c>
      <c r="C2238">
        <v>1.4507939999999999</v>
      </c>
      <c r="D2238">
        <v>0.7607891</v>
      </c>
      <c r="E2238">
        <v>-1.311345E-2</v>
      </c>
      <c r="F2238">
        <v>-2.524063E-2</v>
      </c>
      <c r="G2238">
        <v>-3.285834E-2</v>
      </c>
      <c r="H2238">
        <v>0.99905520000000003</v>
      </c>
      <c r="I2238">
        <v>0.24808359999999999</v>
      </c>
      <c r="J2238">
        <v>-3.9510629999999998E-2</v>
      </c>
      <c r="K2238">
        <v>0.82012430000000003</v>
      </c>
      <c r="L2238">
        <v>5.705255E-2</v>
      </c>
      <c r="M2238">
        <v>0.5679613</v>
      </c>
      <c r="N2238">
        <v>0</v>
      </c>
      <c r="O2238">
        <v>0</v>
      </c>
      <c r="P2238">
        <v>0</v>
      </c>
      <c r="Q2238">
        <v>0</v>
      </c>
      <c r="R2238">
        <v>109.86579999999999</v>
      </c>
      <c r="S2238">
        <v>117.41889999999999</v>
      </c>
      <c r="T2238">
        <v>86.44341</v>
      </c>
      <c r="U2238">
        <v>65.638329999999996</v>
      </c>
      <c r="V2238">
        <v>58.398319999999998</v>
      </c>
      <c r="W2238">
        <v>31.65531</v>
      </c>
      <c r="X2238">
        <v>6.2637020000000003</v>
      </c>
      <c r="Y2238">
        <v>54.045020000000001</v>
      </c>
      <c r="Z2238">
        <v>0</v>
      </c>
      <c r="AA2238">
        <v>1</v>
      </c>
      <c r="AB2238">
        <v>0</v>
      </c>
      <c r="AC2238">
        <v>0</v>
      </c>
      <c r="AD2238">
        <v>0</v>
      </c>
      <c r="AE2238">
        <v>1.346206E-2</v>
      </c>
      <c r="AF2238">
        <v>-2.7409340000000002E-4</v>
      </c>
      <c r="AG2238">
        <v>-1.588969E-3</v>
      </c>
      <c r="AH2238">
        <v>0.99990829999999997</v>
      </c>
      <c r="AI2238">
        <v>1</v>
      </c>
      <c r="AJ2238">
        <v>0</v>
      </c>
      <c r="AK2238">
        <v>0</v>
      </c>
      <c r="AL2238">
        <v>0</v>
      </c>
      <c r="AM2238">
        <v>1</v>
      </c>
    </row>
    <row r="2239" spans="1:39" x14ac:dyDescent="0.2">
      <c r="A2239">
        <v>763.47739999999999</v>
      </c>
      <c r="B2239">
        <v>3.042252</v>
      </c>
      <c r="C2239">
        <v>1.4507939999999999</v>
      </c>
      <c r="D2239">
        <v>0.7607891</v>
      </c>
      <c r="E2239">
        <v>-1.458371E-3</v>
      </c>
      <c r="F2239">
        <v>-2.499088E-2</v>
      </c>
      <c r="G2239">
        <v>-3.4815529999999997E-2</v>
      </c>
      <c r="H2239">
        <v>0.99908019999999997</v>
      </c>
      <c r="I2239">
        <v>0.24808359999999999</v>
      </c>
      <c r="J2239">
        <v>-3.9510629999999998E-2</v>
      </c>
      <c r="K2239">
        <v>0.82012430000000003</v>
      </c>
      <c r="L2239">
        <v>5.705255E-2</v>
      </c>
      <c r="M2239">
        <v>0.5679613</v>
      </c>
      <c r="N2239">
        <v>0</v>
      </c>
      <c r="O2239">
        <v>0</v>
      </c>
      <c r="P2239">
        <v>0</v>
      </c>
      <c r="Q2239">
        <v>0</v>
      </c>
      <c r="R2239">
        <v>111.7487</v>
      </c>
      <c r="S2239">
        <v>119.66800000000001</v>
      </c>
      <c r="T2239">
        <v>88.023219999999995</v>
      </c>
      <c r="U2239">
        <v>66.730959999999996</v>
      </c>
      <c r="V2239">
        <v>59.423949999999998</v>
      </c>
      <c r="W2239">
        <v>32.362859999999998</v>
      </c>
      <c r="X2239">
        <v>6.130846</v>
      </c>
      <c r="Y2239">
        <v>54.928420000000003</v>
      </c>
      <c r="Z2239">
        <v>0</v>
      </c>
      <c r="AA2239">
        <v>1</v>
      </c>
      <c r="AB2239">
        <v>0</v>
      </c>
      <c r="AC2239">
        <v>0</v>
      </c>
      <c r="AD2239">
        <v>0</v>
      </c>
      <c r="AE2239">
        <v>1.170119E-2</v>
      </c>
      <c r="AF2239">
        <v>-1.4550509999999999E-4</v>
      </c>
      <c r="AG2239">
        <v>-1.668016E-3</v>
      </c>
      <c r="AH2239">
        <v>0.99993030000000005</v>
      </c>
      <c r="AI2239">
        <v>1</v>
      </c>
      <c r="AJ2239">
        <v>0</v>
      </c>
      <c r="AK2239">
        <v>0</v>
      </c>
      <c r="AL2239">
        <v>0</v>
      </c>
      <c r="AM2239">
        <v>1</v>
      </c>
    </row>
    <row r="2240" spans="1:39" x14ac:dyDescent="0.2">
      <c r="A2240">
        <v>763.52729999999997</v>
      </c>
      <c r="B2240">
        <v>3.042252</v>
      </c>
      <c r="C2240">
        <v>1.4507939999999999</v>
      </c>
      <c r="D2240">
        <v>0.7607891</v>
      </c>
      <c r="E2240">
        <v>1.0725129999999999E-2</v>
      </c>
      <c r="F2240">
        <v>-2.563613E-2</v>
      </c>
      <c r="G2240">
        <v>-3.7271619999999998E-2</v>
      </c>
      <c r="H2240">
        <v>0.99891870000000005</v>
      </c>
      <c r="I2240">
        <v>0.24808359999999999</v>
      </c>
      <c r="J2240">
        <v>-3.9510629999999998E-2</v>
      </c>
      <c r="K2240">
        <v>0.82012430000000003</v>
      </c>
      <c r="L2240">
        <v>5.705255E-2</v>
      </c>
      <c r="M2240">
        <v>0.5679613</v>
      </c>
      <c r="N2240">
        <v>0</v>
      </c>
      <c r="O2240">
        <v>0</v>
      </c>
      <c r="P2240">
        <v>0</v>
      </c>
      <c r="Q2240">
        <v>0</v>
      </c>
      <c r="R2240">
        <v>107.6579</v>
      </c>
      <c r="S2240">
        <v>115.4936</v>
      </c>
      <c r="T2240">
        <v>84.880200000000002</v>
      </c>
      <c r="U2240">
        <v>64.248289999999997</v>
      </c>
      <c r="V2240">
        <v>57.465530000000001</v>
      </c>
      <c r="W2240">
        <v>31.312049999999999</v>
      </c>
      <c r="X2240">
        <v>5.68344</v>
      </c>
      <c r="Y2240">
        <v>52.876640000000002</v>
      </c>
      <c r="Z2240">
        <v>0</v>
      </c>
      <c r="AA2240">
        <v>1</v>
      </c>
      <c r="AB2240">
        <v>0</v>
      </c>
      <c r="AC2240">
        <v>0</v>
      </c>
      <c r="AD2240">
        <v>0</v>
      </c>
      <c r="AE2240">
        <v>1.2211690000000001E-2</v>
      </c>
      <c r="AF2240">
        <v>-1.088267E-3</v>
      </c>
      <c r="AG2240">
        <v>-2.143163E-3</v>
      </c>
      <c r="AH2240">
        <v>0.99992259999999999</v>
      </c>
      <c r="AI2240">
        <v>1</v>
      </c>
      <c r="AJ2240">
        <v>0</v>
      </c>
      <c r="AK2240">
        <v>0</v>
      </c>
      <c r="AL2240">
        <v>0</v>
      </c>
      <c r="AM2240">
        <v>1</v>
      </c>
    </row>
    <row r="2241" spans="1:39" x14ac:dyDescent="0.2">
      <c r="A2241">
        <v>763.57749999999999</v>
      </c>
      <c r="B2241">
        <v>3.042252</v>
      </c>
      <c r="C2241">
        <v>1.4507939999999999</v>
      </c>
      <c r="D2241">
        <v>0.7607891</v>
      </c>
      <c r="E2241">
        <v>2.5604729999999999E-2</v>
      </c>
      <c r="F2241">
        <v>-2.2634459999999999E-2</v>
      </c>
      <c r="G2241">
        <v>-3.9290350000000002E-2</v>
      </c>
      <c r="H2241">
        <v>0.99864330000000001</v>
      </c>
      <c r="I2241">
        <v>0.24808359999999999</v>
      </c>
      <c r="J2241">
        <v>-3.9510629999999998E-2</v>
      </c>
      <c r="K2241">
        <v>0.82012430000000003</v>
      </c>
      <c r="L2241">
        <v>5.705255E-2</v>
      </c>
      <c r="M2241">
        <v>0.5679613</v>
      </c>
      <c r="N2241">
        <v>0</v>
      </c>
      <c r="O2241">
        <v>0</v>
      </c>
      <c r="P2241">
        <v>0</v>
      </c>
      <c r="Q2241">
        <v>0</v>
      </c>
      <c r="R2241">
        <v>105.55670000000001</v>
      </c>
      <c r="S2241">
        <v>113.44499999999999</v>
      </c>
      <c r="T2241">
        <v>83.302409999999995</v>
      </c>
      <c r="U2241">
        <v>62.957039999999999</v>
      </c>
      <c r="V2241">
        <v>56.564549999999997</v>
      </c>
      <c r="W2241">
        <v>30.833950000000002</v>
      </c>
      <c r="X2241">
        <v>5.3586539999999996</v>
      </c>
      <c r="Y2241">
        <v>51.80527</v>
      </c>
      <c r="Z2241">
        <v>0</v>
      </c>
      <c r="AA2241">
        <v>1</v>
      </c>
      <c r="AB2241">
        <v>0</v>
      </c>
      <c r="AC2241">
        <v>0</v>
      </c>
      <c r="AD2241">
        <v>0</v>
      </c>
      <c r="AE2241">
        <v>1.5031340000000001E-2</v>
      </c>
      <c r="AF2241">
        <v>2.4519920000000001E-3</v>
      </c>
      <c r="AG2241">
        <v>-1.6097520000000001E-3</v>
      </c>
      <c r="AH2241">
        <v>0.99988290000000002</v>
      </c>
      <c r="AI2241">
        <v>1</v>
      </c>
      <c r="AJ2241">
        <v>0</v>
      </c>
      <c r="AK2241">
        <v>0</v>
      </c>
      <c r="AL2241">
        <v>0</v>
      </c>
      <c r="AM2241">
        <v>1</v>
      </c>
    </row>
    <row r="2242" spans="1:39" x14ac:dyDescent="0.2">
      <c r="A2242">
        <v>763.62950000000001</v>
      </c>
      <c r="B2242">
        <v>3.042252</v>
      </c>
      <c r="C2242">
        <v>1.4507939999999999</v>
      </c>
      <c r="D2242">
        <v>0.7607891</v>
      </c>
      <c r="E2242">
        <v>4.3347110000000001E-2</v>
      </c>
      <c r="F2242">
        <v>-1.9516140000000001E-2</v>
      </c>
      <c r="G2242">
        <v>-4.0401289999999999E-2</v>
      </c>
      <c r="H2242">
        <v>0.9980521</v>
      </c>
      <c r="I2242">
        <v>0.24808359999999999</v>
      </c>
      <c r="J2242">
        <v>-3.9510629999999998E-2</v>
      </c>
      <c r="K2242">
        <v>0.82012430000000003</v>
      </c>
      <c r="L2242">
        <v>5.705255E-2</v>
      </c>
      <c r="M2242">
        <v>0.5679613</v>
      </c>
      <c r="N2242">
        <v>0</v>
      </c>
      <c r="O2242">
        <v>0</v>
      </c>
      <c r="P2242">
        <v>0</v>
      </c>
      <c r="Q2242">
        <v>0</v>
      </c>
      <c r="R2242">
        <v>89.482810000000001</v>
      </c>
      <c r="S2242">
        <v>96.388540000000006</v>
      </c>
      <c r="T2242">
        <v>70.709999999999994</v>
      </c>
      <c r="U2242">
        <v>53.35416</v>
      </c>
      <c r="V2242">
        <v>48.169969999999999</v>
      </c>
      <c r="W2242">
        <v>26.29054</v>
      </c>
      <c r="X2242">
        <v>4.3588959999999997</v>
      </c>
      <c r="Y2242">
        <v>43.873199999999997</v>
      </c>
      <c r="Z2242">
        <v>0</v>
      </c>
      <c r="AA2242">
        <v>1</v>
      </c>
      <c r="AB2242">
        <v>0</v>
      </c>
      <c r="AC2242">
        <v>0</v>
      </c>
      <c r="AD2242">
        <v>0</v>
      </c>
      <c r="AE2242">
        <v>1.7881040000000001E-2</v>
      </c>
      <c r="AF2242">
        <v>2.4323410000000002E-3</v>
      </c>
      <c r="AG2242">
        <v>-6.5183459999999999E-4</v>
      </c>
      <c r="AH2242">
        <v>0.99983710000000003</v>
      </c>
      <c r="AI2242">
        <v>1</v>
      </c>
      <c r="AJ2242">
        <v>0</v>
      </c>
      <c r="AK2242">
        <v>0</v>
      </c>
      <c r="AL2242">
        <v>0</v>
      </c>
      <c r="AM2242">
        <v>1</v>
      </c>
    </row>
    <row r="2243" spans="1:39" x14ac:dyDescent="0.2">
      <c r="A2243">
        <v>763.68</v>
      </c>
      <c r="B2243">
        <v>3.042252</v>
      </c>
      <c r="C2243">
        <v>1.4507939999999999</v>
      </c>
      <c r="D2243">
        <v>0.7607891</v>
      </c>
      <c r="E2243">
        <v>6.0225359999999999E-2</v>
      </c>
      <c r="F2243">
        <v>-1.7690859999999999E-2</v>
      </c>
      <c r="G2243">
        <v>-4.2682680000000001E-2</v>
      </c>
      <c r="H2243">
        <v>0.99711490000000003</v>
      </c>
      <c r="I2243">
        <v>0.24808359999999999</v>
      </c>
      <c r="J2243">
        <v>-3.9510629999999998E-2</v>
      </c>
      <c r="K2243">
        <v>0.82012430000000003</v>
      </c>
      <c r="L2243">
        <v>5.705255E-2</v>
      </c>
      <c r="M2243">
        <v>0.5679613</v>
      </c>
      <c r="N2243">
        <v>0</v>
      </c>
      <c r="O2243">
        <v>0</v>
      </c>
      <c r="P2243">
        <v>0</v>
      </c>
      <c r="Q2243">
        <v>0</v>
      </c>
      <c r="R2243">
        <v>111.096</v>
      </c>
      <c r="S2243">
        <v>120.05929999999999</v>
      </c>
      <c r="T2243">
        <v>87.956440000000001</v>
      </c>
      <c r="U2243">
        <v>66.218969999999999</v>
      </c>
      <c r="V2243">
        <v>60.173839999999998</v>
      </c>
      <c r="W2243">
        <v>32.9161</v>
      </c>
      <c r="X2243">
        <v>5.1016190000000003</v>
      </c>
      <c r="Y2243">
        <v>54.407089999999997</v>
      </c>
      <c r="Z2243">
        <v>0</v>
      </c>
      <c r="AA2243">
        <v>1</v>
      </c>
      <c r="AB2243">
        <v>0</v>
      </c>
      <c r="AC2243">
        <v>0</v>
      </c>
      <c r="AD2243">
        <v>0</v>
      </c>
      <c r="AE2243">
        <v>1.7002420000000001E-2</v>
      </c>
      <c r="AF2243">
        <v>1.240339E-3</v>
      </c>
      <c r="AG2243">
        <v>-1.9103449999999999E-3</v>
      </c>
      <c r="AH2243">
        <v>0.99985279999999999</v>
      </c>
      <c r="AI2243">
        <v>1</v>
      </c>
      <c r="AJ2243">
        <v>0</v>
      </c>
      <c r="AK2243">
        <v>0</v>
      </c>
      <c r="AL2243">
        <v>0</v>
      </c>
      <c r="AM2243">
        <v>1</v>
      </c>
    </row>
    <row r="2244" spans="1:39" x14ac:dyDescent="0.2">
      <c r="A2244">
        <v>763.72950000000003</v>
      </c>
      <c r="B2244">
        <v>3.042252</v>
      </c>
      <c r="C2244">
        <v>1.4507939999999999</v>
      </c>
      <c r="D2244">
        <v>0.7607891</v>
      </c>
      <c r="E2244">
        <v>7.2203249999999997E-2</v>
      </c>
      <c r="F2244">
        <v>-1.5366990000000001E-2</v>
      </c>
      <c r="G2244">
        <v>-4.374861E-2</v>
      </c>
      <c r="H2244">
        <v>0.99631150000000002</v>
      </c>
      <c r="I2244">
        <v>0.24808359999999999</v>
      </c>
      <c r="J2244">
        <v>-3.9510629999999998E-2</v>
      </c>
      <c r="K2244">
        <v>0.82012430000000003</v>
      </c>
      <c r="L2244">
        <v>5.705255E-2</v>
      </c>
      <c r="M2244">
        <v>0.5679613</v>
      </c>
      <c r="N2244">
        <v>1</v>
      </c>
      <c r="O2244">
        <v>0</v>
      </c>
      <c r="P2244">
        <v>0</v>
      </c>
      <c r="Q2244">
        <v>0</v>
      </c>
      <c r="R2244">
        <v>108.9233</v>
      </c>
      <c r="S2244">
        <v>117.9913</v>
      </c>
      <c r="T2244">
        <v>86.347849999999994</v>
      </c>
      <c r="U2244">
        <v>64.892499999999998</v>
      </c>
      <c r="V2244">
        <v>59.274590000000003</v>
      </c>
      <c r="W2244">
        <v>32.457680000000003</v>
      </c>
      <c r="X2244">
        <v>4.7667190000000002</v>
      </c>
      <c r="Y2244">
        <v>53.327120000000001</v>
      </c>
      <c r="Z2244">
        <v>0</v>
      </c>
      <c r="AA2244">
        <v>1</v>
      </c>
      <c r="AB2244">
        <v>0</v>
      </c>
      <c r="AC2244">
        <v>0</v>
      </c>
      <c r="AD2244">
        <v>0</v>
      </c>
      <c r="AE2244">
        <v>1.211155E-2</v>
      </c>
      <c r="AF2244">
        <v>1.84575E-3</v>
      </c>
      <c r="AG2244">
        <v>-7.372368E-4</v>
      </c>
      <c r="AH2244">
        <v>0.9999247</v>
      </c>
      <c r="AI2244">
        <v>1</v>
      </c>
      <c r="AJ2244">
        <v>0</v>
      </c>
      <c r="AK2244">
        <v>0</v>
      </c>
      <c r="AL2244">
        <v>0</v>
      </c>
      <c r="AM2244">
        <v>1</v>
      </c>
    </row>
    <row r="2245" spans="1:39" x14ac:dyDescent="0.2">
      <c r="A2245">
        <v>763.78</v>
      </c>
      <c r="B2245">
        <v>3.042252</v>
      </c>
      <c r="C2245">
        <v>1.4507939999999999</v>
      </c>
      <c r="D2245">
        <v>0.7607891</v>
      </c>
      <c r="E2245">
        <v>8.6024840000000005E-2</v>
      </c>
      <c r="F2245">
        <v>-1.225566E-2</v>
      </c>
      <c r="G2245">
        <v>-4.3058579999999999E-2</v>
      </c>
      <c r="H2245">
        <v>0.99528660000000002</v>
      </c>
      <c r="I2245">
        <v>0.24808359999999999</v>
      </c>
      <c r="J2245">
        <v>-3.9510629999999998E-2</v>
      </c>
      <c r="K2245">
        <v>0.82012430000000003</v>
      </c>
      <c r="L2245">
        <v>5.705255E-2</v>
      </c>
      <c r="M2245">
        <v>0.5679613</v>
      </c>
      <c r="N2245">
        <v>1</v>
      </c>
      <c r="O2245">
        <v>0</v>
      </c>
      <c r="P2245">
        <v>0</v>
      </c>
      <c r="Q2245">
        <v>0</v>
      </c>
      <c r="R2245">
        <v>110.7225</v>
      </c>
      <c r="S2245">
        <v>120.19</v>
      </c>
      <c r="T2245">
        <v>87.880709999999993</v>
      </c>
      <c r="U2245">
        <v>65.952799999999996</v>
      </c>
      <c r="V2245">
        <v>60.480800000000002</v>
      </c>
      <c r="W2245">
        <v>33.168419999999998</v>
      </c>
      <c r="X2245">
        <v>4.6656519999999997</v>
      </c>
      <c r="Y2245">
        <v>54.375050000000002</v>
      </c>
      <c r="Z2245">
        <v>0</v>
      </c>
      <c r="AA2245">
        <v>1</v>
      </c>
      <c r="AB2245">
        <v>0</v>
      </c>
      <c r="AC2245">
        <v>0</v>
      </c>
      <c r="AD2245">
        <v>0</v>
      </c>
      <c r="AE2245">
        <v>1.3969499999999999E-2</v>
      </c>
      <c r="AF2245">
        <v>2.4346289999999998E-3</v>
      </c>
      <c r="AG2245">
        <v>1.0762669999999999E-3</v>
      </c>
      <c r="AH2245">
        <v>0.99989879999999998</v>
      </c>
      <c r="AI2245">
        <v>1</v>
      </c>
      <c r="AJ2245">
        <v>0</v>
      </c>
      <c r="AK2245">
        <v>0</v>
      </c>
      <c r="AL2245">
        <v>0</v>
      </c>
      <c r="AM2245">
        <v>1</v>
      </c>
    </row>
    <row r="2246" spans="1:39" x14ac:dyDescent="0.2">
      <c r="A2246">
        <v>763.82939999999996</v>
      </c>
      <c r="B2246">
        <v>3.042252</v>
      </c>
      <c r="C2246">
        <v>1.4507939999999999</v>
      </c>
      <c r="D2246">
        <v>0.7607891</v>
      </c>
      <c r="E2246">
        <v>9.9664409999999995E-2</v>
      </c>
      <c r="F2246">
        <v>-9.6906609999999997E-3</v>
      </c>
      <c r="G2246">
        <v>-4.2793970000000001E-2</v>
      </c>
      <c r="H2246">
        <v>0.99405319999999997</v>
      </c>
      <c r="I2246">
        <v>0.24808359999999999</v>
      </c>
      <c r="J2246">
        <v>-3.9510629999999998E-2</v>
      </c>
      <c r="K2246">
        <v>0.82012430000000003</v>
      </c>
      <c r="L2246">
        <v>5.705255E-2</v>
      </c>
      <c r="M2246">
        <v>0.5679613</v>
      </c>
      <c r="N2246">
        <v>1</v>
      </c>
      <c r="O2246">
        <v>0</v>
      </c>
      <c r="P2246">
        <v>0</v>
      </c>
      <c r="Q2246">
        <v>0</v>
      </c>
      <c r="R2246">
        <v>108.54349999999999</v>
      </c>
      <c r="S2246">
        <v>118.09139999999999</v>
      </c>
      <c r="T2246">
        <v>86.272109999999998</v>
      </c>
      <c r="U2246">
        <v>64.657020000000003</v>
      </c>
      <c r="V2246">
        <v>59.511220000000002</v>
      </c>
      <c r="W2246">
        <v>32.711620000000003</v>
      </c>
      <c r="X2246">
        <v>4.4057769999999996</v>
      </c>
      <c r="Y2246">
        <v>53.516759999999998</v>
      </c>
      <c r="Z2246">
        <v>0</v>
      </c>
      <c r="AA2246">
        <v>1</v>
      </c>
      <c r="AB2246">
        <v>0</v>
      </c>
      <c r="AC2246">
        <v>0</v>
      </c>
      <c r="AD2246">
        <v>0</v>
      </c>
      <c r="AE2246">
        <v>1.3791070000000001E-2</v>
      </c>
      <c r="AF2246">
        <v>1.9118220000000001E-3</v>
      </c>
      <c r="AG2246">
        <v>5.9826240000000004E-4</v>
      </c>
      <c r="AH2246">
        <v>0.99990310000000004</v>
      </c>
      <c r="AI2246">
        <v>1</v>
      </c>
      <c r="AJ2246">
        <v>0</v>
      </c>
      <c r="AK2246">
        <v>0</v>
      </c>
      <c r="AL2246">
        <v>0</v>
      </c>
      <c r="AM2246">
        <v>1</v>
      </c>
    </row>
    <row r="2247" spans="1:39" x14ac:dyDescent="0.2">
      <c r="A2247">
        <v>763.87980000000005</v>
      </c>
      <c r="B2247">
        <v>3.042252</v>
      </c>
      <c r="C2247">
        <v>1.4507939999999999</v>
      </c>
      <c r="D2247">
        <v>0.7607891</v>
      </c>
      <c r="E2247">
        <v>0.1106647</v>
      </c>
      <c r="F2247">
        <v>-7.4879229999999996E-3</v>
      </c>
      <c r="G2247">
        <v>-4.3174530000000003E-2</v>
      </c>
      <c r="H2247">
        <v>0.99289130000000003</v>
      </c>
      <c r="I2247">
        <v>0.24808359999999999</v>
      </c>
      <c r="J2247">
        <v>-3.9510629999999998E-2</v>
      </c>
      <c r="K2247">
        <v>0.82012430000000003</v>
      </c>
      <c r="L2247">
        <v>5.705255E-2</v>
      </c>
      <c r="M2247">
        <v>0.5679613</v>
      </c>
      <c r="N2247">
        <v>1</v>
      </c>
      <c r="O2247">
        <v>0</v>
      </c>
      <c r="P2247">
        <v>0</v>
      </c>
      <c r="Q2247">
        <v>0</v>
      </c>
      <c r="R2247">
        <v>110.29989999999999</v>
      </c>
      <c r="S2247">
        <v>120.2876</v>
      </c>
      <c r="T2247">
        <v>87.79571</v>
      </c>
      <c r="U2247">
        <v>65.702449999999999</v>
      </c>
      <c r="V2247">
        <v>60.705869999999997</v>
      </c>
      <c r="W2247">
        <v>33.447699999999998</v>
      </c>
      <c r="X2247">
        <v>4.4395949999999997</v>
      </c>
      <c r="Y2247">
        <v>54.60454</v>
      </c>
      <c r="Z2247">
        <v>0</v>
      </c>
      <c r="AA2247">
        <v>1</v>
      </c>
      <c r="AB2247">
        <v>0</v>
      </c>
      <c r="AC2247">
        <v>0</v>
      </c>
      <c r="AD2247">
        <v>0</v>
      </c>
      <c r="AE2247">
        <v>1.1147310000000001E-2</v>
      </c>
      <c r="AF2247">
        <v>1.754264E-3</v>
      </c>
      <c r="AG2247">
        <v>-1.0051690000000001E-4</v>
      </c>
      <c r="AH2247">
        <v>0.99993659999999995</v>
      </c>
      <c r="AI2247">
        <v>1</v>
      </c>
      <c r="AJ2247">
        <v>0</v>
      </c>
      <c r="AK2247">
        <v>0</v>
      </c>
      <c r="AL2247">
        <v>0</v>
      </c>
      <c r="AM2247">
        <v>1</v>
      </c>
    </row>
    <row r="2248" spans="1:39" x14ac:dyDescent="0.2">
      <c r="A2248">
        <v>763.93</v>
      </c>
      <c r="B2248">
        <v>3.042252</v>
      </c>
      <c r="C2248">
        <v>1.4507939999999999</v>
      </c>
      <c r="D2248">
        <v>0.7607891</v>
      </c>
      <c r="E2248">
        <v>0.11499429999999999</v>
      </c>
      <c r="F2248">
        <v>-5.8309420000000004E-3</v>
      </c>
      <c r="G2248">
        <v>-4.4411659999999999E-2</v>
      </c>
      <c r="H2248">
        <v>0.99235580000000001</v>
      </c>
      <c r="I2248">
        <v>0.24808359999999999</v>
      </c>
      <c r="J2248">
        <v>-3.9510629999999998E-2</v>
      </c>
      <c r="K2248">
        <v>0.82012430000000003</v>
      </c>
      <c r="L2248">
        <v>5.705255E-2</v>
      </c>
      <c r="M2248">
        <v>0.5679613</v>
      </c>
      <c r="N2248">
        <v>1</v>
      </c>
      <c r="O2248">
        <v>0</v>
      </c>
      <c r="P2248">
        <v>0</v>
      </c>
      <c r="Q2248">
        <v>0</v>
      </c>
      <c r="R2248">
        <v>108.1709</v>
      </c>
      <c r="S2248">
        <v>118.1675</v>
      </c>
      <c r="T2248">
        <v>86.186199999999999</v>
      </c>
      <c r="U2248">
        <v>64.426869999999994</v>
      </c>
      <c r="V2248">
        <v>59.709670000000003</v>
      </c>
      <c r="W2248">
        <v>32.940330000000003</v>
      </c>
      <c r="X2248">
        <v>4.5667109999999997</v>
      </c>
      <c r="Y2248">
        <v>53.705599999999997</v>
      </c>
      <c r="Z2248">
        <v>0</v>
      </c>
      <c r="AA2248">
        <v>1</v>
      </c>
      <c r="AB2248">
        <v>0</v>
      </c>
      <c r="AC2248">
        <v>0</v>
      </c>
      <c r="AD2248">
        <v>0</v>
      </c>
      <c r="AE2248">
        <v>4.4393760000000001E-3</v>
      </c>
      <c r="AF2248">
        <v>1.5930919999999999E-3</v>
      </c>
      <c r="AG2248">
        <v>-1.0305239999999999E-3</v>
      </c>
      <c r="AH2248">
        <v>0.9999884</v>
      </c>
      <c r="AI2248">
        <v>1</v>
      </c>
      <c r="AJ2248">
        <v>0</v>
      </c>
      <c r="AK2248">
        <v>0</v>
      </c>
      <c r="AL2248">
        <v>0</v>
      </c>
      <c r="AM2248">
        <v>1</v>
      </c>
    </row>
    <row r="2249" spans="1:39" x14ac:dyDescent="0.2">
      <c r="A2249">
        <v>763.9796</v>
      </c>
      <c r="B2249">
        <v>3.042252</v>
      </c>
      <c r="C2249">
        <v>1.4507939999999999</v>
      </c>
      <c r="D2249">
        <v>0.7607891</v>
      </c>
      <c r="E2249">
        <v>0.1156339</v>
      </c>
      <c r="F2249">
        <v>-5.5526730000000002E-3</v>
      </c>
      <c r="G2249">
        <v>-4.4529239999999998E-2</v>
      </c>
      <c r="H2249">
        <v>0.99227770000000004</v>
      </c>
      <c r="I2249">
        <v>0.24808359999999999</v>
      </c>
      <c r="J2249">
        <v>-3.9510629999999998E-2</v>
      </c>
      <c r="K2249">
        <v>0.82012430000000003</v>
      </c>
      <c r="L2249">
        <v>5.705255E-2</v>
      </c>
      <c r="M2249">
        <v>0.5679613</v>
      </c>
      <c r="N2249">
        <v>1</v>
      </c>
      <c r="O2249">
        <v>0</v>
      </c>
      <c r="P2249">
        <v>0</v>
      </c>
      <c r="Q2249">
        <v>0</v>
      </c>
      <c r="R2249">
        <v>108.1</v>
      </c>
      <c r="S2249">
        <v>118.1694</v>
      </c>
      <c r="T2249">
        <v>86.160060000000001</v>
      </c>
      <c r="U2249">
        <v>64.379440000000002</v>
      </c>
      <c r="V2249">
        <v>59.753239999999998</v>
      </c>
      <c r="W2249">
        <v>32.967419999999997</v>
      </c>
      <c r="X2249">
        <v>4.6593260000000001</v>
      </c>
      <c r="Y2249">
        <v>53.735660000000003</v>
      </c>
      <c r="Z2249">
        <v>0</v>
      </c>
      <c r="AA2249">
        <v>1</v>
      </c>
      <c r="AB2249">
        <v>0</v>
      </c>
      <c r="AC2249">
        <v>0</v>
      </c>
      <c r="AD2249">
        <v>0</v>
      </c>
      <c r="AE2249">
        <v>6.5672669999999997E-4</v>
      </c>
      <c r="AF2249">
        <v>2.604851E-4</v>
      </c>
      <c r="AG2249">
        <v>-8.4462390000000006E-5</v>
      </c>
      <c r="AH2249">
        <v>0.99999979999999999</v>
      </c>
      <c r="AI2249">
        <v>1</v>
      </c>
      <c r="AJ2249">
        <v>0</v>
      </c>
      <c r="AK2249">
        <v>0</v>
      </c>
      <c r="AL2249">
        <v>0</v>
      </c>
      <c r="AM2249">
        <v>1</v>
      </c>
    </row>
    <row r="2250" spans="1:39" x14ac:dyDescent="0.2">
      <c r="A2250">
        <v>764.0299</v>
      </c>
      <c r="B2250">
        <v>3.042252</v>
      </c>
      <c r="C2250">
        <v>1.4507939999999999</v>
      </c>
      <c r="D2250">
        <v>0.7607891</v>
      </c>
      <c r="E2250">
        <v>0.1147125</v>
      </c>
      <c r="F2250">
        <v>-7.3688160000000003E-3</v>
      </c>
      <c r="G2250">
        <v>-4.289519E-2</v>
      </c>
      <c r="H2250">
        <v>0.99244489999999996</v>
      </c>
      <c r="I2250">
        <v>0.24808359999999999</v>
      </c>
      <c r="J2250">
        <v>-3.9510629999999998E-2</v>
      </c>
      <c r="K2250">
        <v>0.82012430000000003</v>
      </c>
      <c r="L2250">
        <v>5.705255E-2</v>
      </c>
      <c r="M2250">
        <v>0.5679613</v>
      </c>
      <c r="N2250">
        <v>1</v>
      </c>
      <c r="O2250">
        <v>0</v>
      </c>
      <c r="P2250">
        <v>0</v>
      </c>
      <c r="Q2250">
        <v>0</v>
      </c>
      <c r="R2250">
        <v>110.0538</v>
      </c>
      <c r="S2250">
        <v>120.32080000000001</v>
      </c>
      <c r="T2250">
        <v>87.724339999999998</v>
      </c>
      <c r="U2250">
        <v>65.543090000000007</v>
      </c>
      <c r="V2250">
        <v>60.84451</v>
      </c>
      <c r="W2250">
        <v>33.574629999999999</v>
      </c>
      <c r="X2250">
        <v>4.7593829999999997</v>
      </c>
      <c r="Y2250">
        <v>54.718539999999997</v>
      </c>
      <c r="Z2250">
        <v>0</v>
      </c>
      <c r="AA2250">
        <v>1</v>
      </c>
      <c r="AB2250">
        <v>0</v>
      </c>
      <c r="AC2250">
        <v>0</v>
      </c>
      <c r="AD2250">
        <v>0</v>
      </c>
      <c r="AE2250">
        <v>-1.0245250000000001E-3</v>
      </c>
      <c r="AF2250">
        <v>-1.949051E-3</v>
      </c>
      <c r="AG2250">
        <v>1.4128669999999999E-3</v>
      </c>
      <c r="AH2250">
        <v>0.99999669999999996</v>
      </c>
      <c r="AI2250">
        <v>1</v>
      </c>
      <c r="AJ2250">
        <v>0</v>
      </c>
      <c r="AK2250">
        <v>0</v>
      </c>
      <c r="AL2250">
        <v>0</v>
      </c>
      <c r="AM2250">
        <v>1</v>
      </c>
    </row>
    <row r="2251" spans="1:39" x14ac:dyDescent="0.2">
      <c r="A2251">
        <v>764.07939999999996</v>
      </c>
      <c r="B2251">
        <v>3.042252</v>
      </c>
      <c r="C2251">
        <v>1.4507939999999999</v>
      </c>
      <c r="D2251">
        <v>0.7607891</v>
      </c>
      <c r="E2251">
        <v>0.1128083</v>
      </c>
      <c r="F2251">
        <v>-8.7995369999999996E-3</v>
      </c>
      <c r="G2251">
        <v>-4.1257759999999997E-2</v>
      </c>
      <c r="H2251">
        <v>0.99272090000000002</v>
      </c>
      <c r="I2251">
        <v>0.24808359999999999</v>
      </c>
      <c r="J2251">
        <v>-3.9510629999999998E-2</v>
      </c>
      <c r="K2251">
        <v>0.82012430000000003</v>
      </c>
      <c r="L2251">
        <v>5.705255E-2</v>
      </c>
      <c r="M2251">
        <v>0.5679613</v>
      </c>
      <c r="N2251">
        <v>1</v>
      </c>
      <c r="O2251">
        <v>0</v>
      </c>
      <c r="P2251">
        <v>0</v>
      </c>
      <c r="Q2251">
        <v>0</v>
      </c>
      <c r="R2251">
        <v>108.11409999999999</v>
      </c>
      <c r="S2251">
        <v>118.1874</v>
      </c>
      <c r="T2251">
        <v>86.179019999999994</v>
      </c>
      <c r="U2251">
        <v>64.392889999999994</v>
      </c>
      <c r="V2251">
        <v>59.732109999999999</v>
      </c>
      <c r="W2251">
        <v>32.985340000000001</v>
      </c>
      <c r="X2251">
        <v>4.6435240000000002</v>
      </c>
      <c r="Y2251">
        <v>53.735529999999997</v>
      </c>
      <c r="Z2251">
        <v>0</v>
      </c>
      <c r="AA2251">
        <v>1</v>
      </c>
      <c r="AB2251">
        <v>0</v>
      </c>
      <c r="AC2251">
        <v>0</v>
      </c>
      <c r="AD2251">
        <v>0</v>
      </c>
      <c r="AE2251">
        <v>-1.9918969999999999E-3</v>
      </c>
      <c r="AF2251">
        <v>-1.5264670000000001E-3</v>
      </c>
      <c r="AG2251">
        <v>1.4602689999999999E-3</v>
      </c>
      <c r="AH2251">
        <v>0.99999579999999999</v>
      </c>
      <c r="AI2251">
        <v>1</v>
      </c>
      <c r="AJ2251">
        <v>0</v>
      </c>
      <c r="AK2251">
        <v>0</v>
      </c>
      <c r="AL2251">
        <v>0</v>
      </c>
      <c r="AM2251">
        <v>1</v>
      </c>
    </row>
    <row r="2252" spans="1:39" x14ac:dyDescent="0.2">
      <c r="A2252">
        <v>764.12980000000005</v>
      </c>
      <c r="B2252">
        <v>3.042252</v>
      </c>
      <c r="C2252">
        <v>1.4507939999999999</v>
      </c>
      <c r="D2252">
        <v>0.7607891</v>
      </c>
      <c r="E2252">
        <v>0.11134189999999999</v>
      </c>
      <c r="F2252">
        <v>-1.1202180000000001E-2</v>
      </c>
      <c r="G2252">
        <v>-4.0776689999999997E-2</v>
      </c>
      <c r="H2252">
        <v>0.99288209999999999</v>
      </c>
      <c r="I2252">
        <v>0.24808359999999999</v>
      </c>
      <c r="J2252">
        <v>-3.9510629999999998E-2</v>
      </c>
      <c r="K2252">
        <v>0.82012430000000003</v>
      </c>
      <c r="L2252">
        <v>5.705255E-2</v>
      </c>
      <c r="M2252">
        <v>0.5679613</v>
      </c>
      <c r="N2252">
        <v>1</v>
      </c>
      <c r="O2252">
        <v>0</v>
      </c>
      <c r="P2252">
        <v>0</v>
      </c>
      <c r="Q2252">
        <v>0</v>
      </c>
      <c r="R2252">
        <v>110.1193</v>
      </c>
      <c r="S2252">
        <v>120.3496</v>
      </c>
      <c r="T2252">
        <v>87.767139999999998</v>
      </c>
      <c r="U2252">
        <v>65.58596</v>
      </c>
      <c r="V2252">
        <v>60.79448</v>
      </c>
      <c r="W2252">
        <v>33.582929999999998</v>
      </c>
      <c r="X2252">
        <v>4.6799419999999996</v>
      </c>
      <c r="Y2252">
        <v>54.69558</v>
      </c>
      <c r="Z2252">
        <v>0</v>
      </c>
      <c r="AA2252">
        <v>1</v>
      </c>
      <c r="AB2252">
        <v>0</v>
      </c>
      <c r="AC2252">
        <v>0</v>
      </c>
      <c r="AD2252">
        <v>0</v>
      </c>
      <c r="AE2252">
        <v>-1.5810679999999999E-3</v>
      </c>
      <c r="AF2252">
        <v>-2.3753989999999998E-3</v>
      </c>
      <c r="AG2252">
        <v>2.001351E-4</v>
      </c>
      <c r="AH2252">
        <v>0.99999590000000005</v>
      </c>
      <c r="AI2252">
        <v>1</v>
      </c>
      <c r="AJ2252">
        <v>0</v>
      </c>
      <c r="AK2252">
        <v>0</v>
      </c>
      <c r="AL2252">
        <v>0</v>
      </c>
      <c r="AM2252">
        <v>1</v>
      </c>
    </row>
    <row r="2253" spans="1:39" x14ac:dyDescent="0.2">
      <c r="A2253">
        <v>764.17930000000001</v>
      </c>
      <c r="B2253">
        <v>3.042252</v>
      </c>
      <c r="C2253">
        <v>1.4507939999999999</v>
      </c>
      <c r="D2253">
        <v>0.7607891</v>
      </c>
      <c r="E2253">
        <v>0.1102514</v>
      </c>
      <c r="F2253">
        <v>-7.0989820000000002E-3</v>
      </c>
      <c r="G2253">
        <v>-3.7337210000000003E-2</v>
      </c>
      <c r="H2253">
        <v>0.99317679999999997</v>
      </c>
      <c r="I2253">
        <v>0.24808359999999999</v>
      </c>
      <c r="J2253">
        <v>-3.9510629999999998E-2</v>
      </c>
      <c r="K2253">
        <v>0.82012430000000003</v>
      </c>
      <c r="L2253">
        <v>5.705255E-2</v>
      </c>
      <c r="M2253">
        <v>0.5679613</v>
      </c>
      <c r="N2253">
        <v>1</v>
      </c>
      <c r="O2253">
        <v>0</v>
      </c>
      <c r="P2253">
        <v>0</v>
      </c>
      <c r="Q2253">
        <v>0</v>
      </c>
      <c r="R2253">
        <v>108.18600000000001</v>
      </c>
      <c r="S2253">
        <v>118.2132</v>
      </c>
      <c r="T2253">
        <v>86.219669999999994</v>
      </c>
      <c r="U2253">
        <v>64.43535</v>
      </c>
      <c r="V2253">
        <v>59.685450000000003</v>
      </c>
      <c r="W2253">
        <v>32.984690000000001</v>
      </c>
      <c r="X2253">
        <v>4.5562579999999997</v>
      </c>
      <c r="Y2253">
        <v>53.705910000000003</v>
      </c>
      <c r="Z2253">
        <v>0</v>
      </c>
      <c r="AA2253">
        <v>1</v>
      </c>
      <c r="AB2253">
        <v>0</v>
      </c>
      <c r="AC2253">
        <v>0</v>
      </c>
      <c r="AD2253">
        <v>0</v>
      </c>
      <c r="AE2253">
        <v>-9.9524399999999995E-4</v>
      </c>
      <c r="AF2253">
        <v>3.7349029999999999E-3</v>
      </c>
      <c r="AG2253">
        <v>3.8732229999999999E-3</v>
      </c>
      <c r="AH2253">
        <v>0.99998509999999996</v>
      </c>
      <c r="AI2253">
        <v>1</v>
      </c>
      <c r="AJ2253">
        <v>0</v>
      </c>
      <c r="AK2253">
        <v>0</v>
      </c>
      <c r="AL2253">
        <v>0</v>
      </c>
      <c r="AM2253">
        <v>1</v>
      </c>
    </row>
    <row r="2254" spans="1:39" x14ac:dyDescent="0.2">
      <c r="A2254">
        <v>764.22969999999998</v>
      </c>
      <c r="B2254">
        <v>3.042252</v>
      </c>
      <c r="C2254">
        <v>1.4507939999999999</v>
      </c>
      <c r="D2254">
        <v>0.7607891</v>
      </c>
      <c r="E2254">
        <v>0.1080948</v>
      </c>
      <c r="F2254">
        <v>-4.3638929999999998E-3</v>
      </c>
      <c r="G2254">
        <v>-3.6732580000000001E-2</v>
      </c>
      <c r="H2254">
        <v>0.99345220000000001</v>
      </c>
      <c r="I2254">
        <v>0.24808359999999999</v>
      </c>
      <c r="J2254">
        <v>-3.9510629999999998E-2</v>
      </c>
      <c r="K2254">
        <v>0.82012430000000003</v>
      </c>
      <c r="L2254">
        <v>5.705255E-2</v>
      </c>
      <c r="M2254">
        <v>0.5679613</v>
      </c>
      <c r="N2254">
        <v>1</v>
      </c>
      <c r="O2254">
        <v>0</v>
      </c>
      <c r="P2254">
        <v>0</v>
      </c>
      <c r="Q2254">
        <v>0</v>
      </c>
      <c r="R2254">
        <v>110.1164</v>
      </c>
      <c r="S2254">
        <v>120.32470000000001</v>
      </c>
      <c r="T2254">
        <v>87.790850000000006</v>
      </c>
      <c r="U2254">
        <v>65.653949999999995</v>
      </c>
      <c r="V2254">
        <v>60.702739999999999</v>
      </c>
      <c r="W2254">
        <v>33.611350000000002</v>
      </c>
      <c r="X2254">
        <v>4.6689629999999998</v>
      </c>
      <c r="Y2254">
        <v>54.738660000000003</v>
      </c>
      <c r="Z2254">
        <v>0</v>
      </c>
      <c r="AA2254">
        <v>1</v>
      </c>
      <c r="AB2254">
        <v>0</v>
      </c>
      <c r="AC2254">
        <v>0</v>
      </c>
      <c r="AD2254">
        <v>0</v>
      </c>
      <c r="AE2254">
        <v>-2.0746319999999999E-3</v>
      </c>
      <c r="AF2254">
        <v>2.7311290000000001E-3</v>
      </c>
      <c r="AG2254">
        <v>8.9968130000000004E-4</v>
      </c>
      <c r="AH2254">
        <v>0.99999389999999999</v>
      </c>
      <c r="AI2254">
        <v>1</v>
      </c>
      <c r="AJ2254">
        <v>0</v>
      </c>
      <c r="AK2254">
        <v>0</v>
      </c>
      <c r="AL2254">
        <v>0</v>
      </c>
      <c r="AM2254">
        <v>1</v>
      </c>
    </row>
    <row r="2255" spans="1:39" x14ac:dyDescent="0.2">
      <c r="A2255">
        <v>764.27919999999995</v>
      </c>
      <c r="B2255">
        <v>3.042252</v>
      </c>
      <c r="C2255">
        <v>1.4507939999999999</v>
      </c>
      <c r="D2255">
        <v>0.7607891</v>
      </c>
      <c r="E2255">
        <v>0.10809489999999999</v>
      </c>
      <c r="F2255">
        <v>-4.3639400000000002E-3</v>
      </c>
      <c r="G2255">
        <v>-3.6732569999999999E-2</v>
      </c>
      <c r="H2255">
        <v>0.99345220000000001</v>
      </c>
      <c r="I2255">
        <v>0.24808359999999999</v>
      </c>
      <c r="J2255">
        <v>-3.9510629999999998E-2</v>
      </c>
      <c r="K2255">
        <v>0.82012430000000003</v>
      </c>
      <c r="L2255">
        <v>5.705255E-2</v>
      </c>
      <c r="M2255">
        <v>0.5679613</v>
      </c>
      <c r="N2255">
        <v>1</v>
      </c>
      <c r="O2255">
        <v>0</v>
      </c>
      <c r="P2255">
        <v>0</v>
      </c>
      <c r="Q2255">
        <v>0</v>
      </c>
      <c r="R2255">
        <v>108.1366</v>
      </c>
      <c r="S2255">
        <v>118.1485</v>
      </c>
      <c r="T2255">
        <v>86.220789999999994</v>
      </c>
      <c r="U2255">
        <v>64.507170000000002</v>
      </c>
      <c r="V2255">
        <v>59.586309999999997</v>
      </c>
      <c r="W2255">
        <v>33.01229</v>
      </c>
      <c r="X2255">
        <v>4.5920040000000002</v>
      </c>
      <c r="Y2255">
        <v>53.784849999999999</v>
      </c>
      <c r="Z2255">
        <v>0</v>
      </c>
      <c r="AA2255">
        <v>1</v>
      </c>
      <c r="AB2255">
        <v>0</v>
      </c>
      <c r="AC2255">
        <v>0</v>
      </c>
      <c r="AD2255">
        <v>0</v>
      </c>
      <c r="AE2255">
        <v>1.652812E-9</v>
      </c>
      <c r="AF2255">
        <v>-4.7353070000000003E-8</v>
      </c>
      <c r="AG2255">
        <v>1.5051450000000001E-8</v>
      </c>
      <c r="AH2255">
        <v>1</v>
      </c>
      <c r="AI2255">
        <v>1</v>
      </c>
      <c r="AJ2255">
        <v>0</v>
      </c>
      <c r="AK2255">
        <v>0</v>
      </c>
      <c r="AL2255">
        <v>0</v>
      </c>
      <c r="AM2255">
        <v>1</v>
      </c>
    </row>
    <row r="2256" spans="1:39" x14ac:dyDescent="0.2">
      <c r="A2256">
        <v>764.32960000000003</v>
      </c>
      <c r="B2256">
        <v>3.042252</v>
      </c>
      <c r="C2256">
        <v>1.4507939999999999</v>
      </c>
      <c r="D2256">
        <v>0.7607891</v>
      </c>
      <c r="E2256">
        <v>0.10809489999999999</v>
      </c>
      <c r="F2256">
        <v>-4.3639869999999997E-3</v>
      </c>
      <c r="G2256">
        <v>-3.6732559999999997E-2</v>
      </c>
      <c r="H2256">
        <v>0.99345220000000001</v>
      </c>
      <c r="I2256">
        <v>0.24808359999999999</v>
      </c>
      <c r="J2256">
        <v>-3.9510629999999998E-2</v>
      </c>
      <c r="K2256">
        <v>0.82012430000000003</v>
      </c>
      <c r="L2256">
        <v>5.705255E-2</v>
      </c>
      <c r="M2256">
        <v>0.5679613</v>
      </c>
      <c r="N2256">
        <v>1</v>
      </c>
      <c r="O2256">
        <v>0</v>
      </c>
      <c r="P2256">
        <v>0</v>
      </c>
      <c r="Q2256">
        <v>0</v>
      </c>
      <c r="R2256">
        <v>110.10169999999999</v>
      </c>
      <c r="S2256">
        <v>120.29389999999999</v>
      </c>
      <c r="T2256">
        <v>87.788120000000006</v>
      </c>
      <c r="U2256">
        <v>65.682550000000006</v>
      </c>
      <c r="V2256">
        <v>60.666600000000003</v>
      </c>
      <c r="W2256">
        <v>33.612409999999997</v>
      </c>
      <c r="X2256">
        <v>4.6758110000000004</v>
      </c>
      <c r="Y2256">
        <v>54.764899999999997</v>
      </c>
      <c r="Z2256">
        <v>0</v>
      </c>
      <c r="AA2256">
        <v>1</v>
      </c>
      <c r="AB2256">
        <v>0</v>
      </c>
      <c r="AC2256">
        <v>0</v>
      </c>
      <c r="AD2256">
        <v>0</v>
      </c>
      <c r="AE2256">
        <v>1.652812E-9</v>
      </c>
      <c r="AF2256">
        <v>-4.7353070000000003E-8</v>
      </c>
      <c r="AG2256">
        <v>1.5051450000000001E-8</v>
      </c>
      <c r="AH2256">
        <v>1</v>
      </c>
      <c r="AI2256">
        <v>1</v>
      </c>
      <c r="AJ2256">
        <v>0</v>
      </c>
      <c r="AK2256">
        <v>0</v>
      </c>
      <c r="AL2256">
        <v>0</v>
      </c>
      <c r="AM2256">
        <v>1</v>
      </c>
    </row>
    <row r="2257" spans="1:39" x14ac:dyDescent="0.2">
      <c r="A2257">
        <v>764.38009999999997</v>
      </c>
      <c r="B2257">
        <v>3.042252</v>
      </c>
      <c r="C2257">
        <v>1.4507939999999999</v>
      </c>
      <c r="D2257">
        <v>0.7607891</v>
      </c>
      <c r="E2257">
        <v>0.10809489999999999</v>
      </c>
      <c r="F2257">
        <v>-4.3640390000000001E-3</v>
      </c>
      <c r="G2257">
        <v>-3.6732559999999997E-2</v>
      </c>
      <c r="H2257">
        <v>0.99345220000000001</v>
      </c>
      <c r="I2257">
        <v>0.24808359999999999</v>
      </c>
      <c r="J2257">
        <v>-3.9510629999999998E-2</v>
      </c>
      <c r="K2257">
        <v>0.82012430000000003</v>
      </c>
      <c r="L2257">
        <v>5.705255E-2</v>
      </c>
      <c r="M2257">
        <v>0.5679613</v>
      </c>
      <c r="N2257">
        <v>1</v>
      </c>
      <c r="O2257">
        <v>0</v>
      </c>
      <c r="P2257">
        <v>0</v>
      </c>
      <c r="Q2257">
        <v>0</v>
      </c>
      <c r="R2257">
        <v>110.1016</v>
      </c>
      <c r="S2257">
        <v>120.2937</v>
      </c>
      <c r="T2257">
        <v>87.788110000000003</v>
      </c>
      <c r="U2257">
        <v>65.682720000000003</v>
      </c>
      <c r="V2257">
        <v>60.66639</v>
      </c>
      <c r="W2257">
        <v>33.612400000000001</v>
      </c>
      <c r="X2257">
        <v>4.675834</v>
      </c>
      <c r="Y2257">
        <v>54.765039999999999</v>
      </c>
      <c r="Z2257">
        <v>0</v>
      </c>
      <c r="AA2257">
        <v>1</v>
      </c>
      <c r="AB2257">
        <v>0</v>
      </c>
      <c r="AC2257">
        <v>0</v>
      </c>
      <c r="AD2257">
        <v>0</v>
      </c>
      <c r="AE2257">
        <v>1.8364580000000001E-9</v>
      </c>
      <c r="AF2257">
        <v>-5.2614519999999998E-8</v>
      </c>
      <c r="AG2257">
        <v>1.672383E-8</v>
      </c>
      <c r="AH2257">
        <v>1</v>
      </c>
      <c r="AI2257">
        <v>1</v>
      </c>
      <c r="AJ2257">
        <v>0</v>
      </c>
      <c r="AK2257">
        <v>0</v>
      </c>
      <c r="AL2257">
        <v>0</v>
      </c>
      <c r="AM2257">
        <v>1</v>
      </c>
    </row>
    <row r="2258" spans="1:39" x14ac:dyDescent="0.2">
      <c r="A2258">
        <v>764.42949999999996</v>
      </c>
      <c r="B2258">
        <v>3.042252</v>
      </c>
      <c r="C2258">
        <v>1.4507939999999999</v>
      </c>
      <c r="D2258">
        <v>0.7607891</v>
      </c>
      <c r="E2258">
        <v>0.10809489999999999</v>
      </c>
      <c r="F2258">
        <v>-4.3640859999999997E-3</v>
      </c>
      <c r="G2258">
        <v>-3.6732559999999997E-2</v>
      </c>
      <c r="H2258">
        <v>0.99345220000000001</v>
      </c>
      <c r="I2258">
        <v>0.24808359999999999</v>
      </c>
      <c r="J2258">
        <v>-3.9510629999999998E-2</v>
      </c>
      <c r="K2258">
        <v>0.82012430000000003</v>
      </c>
      <c r="L2258">
        <v>5.705255E-2</v>
      </c>
      <c r="M2258">
        <v>0.5679613</v>
      </c>
      <c r="N2258">
        <v>1</v>
      </c>
      <c r="O2258">
        <v>0</v>
      </c>
      <c r="P2258">
        <v>0</v>
      </c>
      <c r="Q2258">
        <v>0</v>
      </c>
      <c r="R2258">
        <v>108.13549999999999</v>
      </c>
      <c r="S2258">
        <v>118.1456</v>
      </c>
      <c r="T2258">
        <v>86.220470000000006</v>
      </c>
      <c r="U2258">
        <v>64.509829999999994</v>
      </c>
      <c r="V2258">
        <v>59.58305</v>
      </c>
      <c r="W2258">
        <v>33.012180000000001</v>
      </c>
      <c r="X2258">
        <v>4.5923369999999997</v>
      </c>
      <c r="Y2258">
        <v>53.787089999999999</v>
      </c>
      <c r="Z2258">
        <v>0</v>
      </c>
      <c r="AA2258">
        <v>1</v>
      </c>
      <c r="AB2258">
        <v>0</v>
      </c>
      <c r="AC2258">
        <v>0</v>
      </c>
      <c r="AD2258">
        <v>0</v>
      </c>
      <c r="AE2258">
        <v>1.652812E-9</v>
      </c>
      <c r="AF2258">
        <v>-4.7353070000000003E-8</v>
      </c>
      <c r="AG2258">
        <v>1.5051450000000001E-8</v>
      </c>
      <c r="AH2258">
        <v>1</v>
      </c>
      <c r="AI2258">
        <v>1</v>
      </c>
      <c r="AJ2258">
        <v>0</v>
      </c>
      <c r="AK2258">
        <v>0</v>
      </c>
      <c r="AL2258">
        <v>0</v>
      </c>
      <c r="AM2258">
        <v>1</v>
      </c>
    </row>
    <row r="2259" spans="1:39" x14ac:dyDescent="0.2">
      <c r="A2259">
        <v>764.48419999999999</v>
      </c>
      <c r="B2259">
        <v>3.042252</v>
      </c>
      <c r="C2259">
        <v>1.4507939999999999</v>
      </c>
      <c r="D2259">
        <v>0.7607891</v>
      </c>
      <c r="E2259">
        <v>0.10809489999999999</v>
      </c>
      <c r="F2259">
        <v>-4.3641390000000004E-3</v>
      </c>
      <c r="G2259">
        <v>-3.6732559999999997E-2</v>
      </c>
      <c r="H2259">
        <v>0.99345220000000001</v>
      </c>
      <c r="I2259">
        <v>0.24808359999999999</v>
      </c>
      <c r="J2259">
        <v>-3.9510629999999998E-2</v>
      </c>
      <c r="K2259">
        <v>0.82012430000000003</v>
      </c>
      <c r="L2259">
        <v>5.705255E-2</v>
      </c>
      <c r="M2259">
        <v>0.5679613</v>
      </c>
      <c r="N2259">
        <v>1</v>
      </c>
      <c r="O2259">
        <v>0</v>
      </c>
      <c r="P2259">
        <v>0</v>
      </c>
      <c r="Q2259">
        <v>0</v>
      </c>
      <c r="R2259">
        <v>88.474500000000006</v>
      </c>
      <c r="S2259">
        <v>96.664569999999998</v>
      </c>
      <c r="T2259">
        <v>70.544039999999995</v>
      </c>
      <c r="U2259">
        <v>52.780769999999997</v>
      </c>
      <c r="V2259">
        <v>48.749769999999998</v>
      </c>
      <c r="W2259">
        <v>27.009969999999999</v>
      </c>
      <c r="X2259">
        <v>3.7573669999999999</v>
      </c>
      <c r="Y2259">
        <v>44.007620000000003</v>
      </c>
      <c r="Z2259">
        <v>0</v>
      </c>
      <c r="AA2259">
        <v>1</v>
      </c>
      <c r="AB2259">
        <v>0</v>
      </c>
      <c r="AC2259">
        <v>0</v>
      </c>
      <c r="AD2259">
        <v>0</v>
      </c>
      <c r="AE2259">
        <v>1.8364580000000001E-9</v>
      </c>
      <c r="AF2259">
        <v>-5.2614519999999998E-8</v>
      </c>
      <c r="AG2259">
        <v>1.672383E-8</v>
      </c>
      <c r="AH2259">
        <v>1</v>
      </c>
      <c r="AI2259">
        <v>1</v>
      </c>
      <c r="AJ2259">
        <v>0</v>
      </c>
      <c r="AK2259">
        <v>0</v>
      </c>
      <c r="AL2259">
        <v>0</v>
      </c>
      <c r="AM2259">
        <v>1</v>
      </c>
    </row>
    <row r="2260" spans="1:39" x14ac:dyDescent="0.2">
      <c r="A2260">
        <v>764.53459999999995</v>
      </c>
      <c r="B2260">
        <v>3.042252</v>
      </c>
      <c r="C2260">
        <v>1.4507939999999999</v>
      </c>
      <c r="D2260">
        <v>0.7607891</v>
      </c>
      <c r="E2260">
        <v>0.10809489999999999</v>
      </c>
      <c r="F2260">
        <v>-4.3641859999999999E-3</v>
      </c>
      <c r="G2260">
        <v>-3.6732569999999999E-2</v>
      </c>
      <c r="H2260">
        <v>0.99345220000000001</v>
      </c>
      <c r="I2260">
        <v>0.24808359999999999</v>
      </c>
      <c r="J2260">
        <v>-3.9510629999999998E-2</v>
      </c>
      <c r="K2260">
        <v>0.82012430000000003</v>
      </c>
      <c r="L2260">
        <v>5.705255E-2</v>
      </c>
      <c r="M2260">
        <v>0.5679613</v>
      </c>
      <c r="N2260">
        <v>1</v>
      </c>
      <c r="O2260">
        <v>0</v>
      </c>
      <c r="P2260">
        <v>0</v>
      </c>
      <c r="Q2260">
        <v>0</v>
      </c>
      <c r="R2260">
        <v>110.1016</v>
      </c>
      <c r="S2260">
        <v>120.2937</v>
      </c>
      <c r="T2260">
        <v>87.788110000000003</v>
      </c>
      <c r="U2260">
        <v>65.682730000000006</v>
      </c>
      <c r="V2260">
        <v>60.666379999999997</v>
      </c>
      <c r="W2260">
        <v>33.612400000000001</v>
      </c>
      <c r="X2260">
        <v>4.675834</v>
      </c>
      <c r="Y2260">
        <v>54.765039999999999</v>
      </c>
      <c r="Z2260">
        <v>0</v>
      </c>
      <c r="AA2260">
        <v>1</v>
      </c>
      <c r="AB2260">
        <v>0</v>
      </c>
      <c r="AC2260">
        <v>0</v>
      </c>
      <c r="AD2260">
        <v>0</v>
      </c>
      <c r="AE2260">
        <v>1.652812E-9</v>
      </c>
      <c r="AF2260">
        <v>-4.7353070000000003E-8</v>
      </c>
      <c r="AG2260">
        <v>1.5051450000000001E-8</v>
      </c>
      <c r="AH2260">
        <v>1</v>
      </c>
      <c r="AI2260">
        <v>1</v>
      </c>
      <c r="AJ2260">
        <v>0</v>
      </c>
      <c r="AK2260">
        <v>0</v>
      </c>
      <c r="AL2260">
        <v>0</v>
      </c>
      <c r="AM2260">
        <v>1</v>
      </c>
    </row>
    <row r="2261" spans="1:39" x14ac:dyDescent="0.2">
      <c r="A2261">
        <v>764.58500000000004</v>
      </c>
      <c r="B2261">
        <v>3.042252</v>
      </c>
      <c r="C2261">
        <v>1.4507939999999999</v>
      </c>
      <c r="D2261">
        <v>0.7607891</v>
      </c>
      <c r="E2261">
        <v>0.108095</v>
      </c>
      <c r="F2261">
        <v>-4.3642330000000003E-3</v>
      </c>
      <c r="G2261">
        <v>-3.6732559999999997E-2</v>
      </c>
      <c r="H2261">
        <v>0.99345220000000001</v>
      </c>
      <c r="I2261">
        <v>0.24808359999999999</v>
      </c>
      <c r="J2261">
        <v>-3.9510629999999998E-2</v>
      </c>
      <c r="K2261">
        <v>0.82012430000000003</v>
      </c>
      <c r="L2261">
        <v>5.705255E-2</v>
      </c>
      <c r="M2261">
        <v>0.5679613</v>
      </c>
      <c r="N2261">
        <v>1</v>
      </c>
      <c r="O2261">
        <v>0</v>
      </c>
      <c r="P2261">
        <v>0</v>
      </c>
      <c r="Q2261">
        <v>0</v>
      </c>
      <c r="R2261">
        <v>110.1016</v>
      </c>
      <c r="S2261">
        <v>120.2937</v>
      </c>
      <c r="T2261">
        <v>87.788110000000003</v>
      </c>
      <c r="U2261">
        <v>65.682730000000006</v>
      </c>
      <c r="V2261">
        <v>60.666379999999997</v>
      </c>
      <c r="W2261">
        <v>33.612400000000001</v>
      </c>
      <c r="X2261">
        <v>4.675834</v>
      </c>
      <c r="Y2261">
        <v>54.765039999999999</v>
      </c>
      <c r="Z2261">
        <v>0</v>
      </c>
      <c r="AA2261">
        <v>1</v>
      </c>
      <c r="AB2261">
        <v>0</v>
      </c>
      <c r="AC2261">
        <v>0</v>
      </c>
      <c r="AD2261">
        <v>0</v>
      </c>
      <c r="AE2261">
        <v>1.652812E-9</v>
      </c>
      <c r="AF2261">
        <v>-4.7353070000000003E-8</v>
      </c>
      <c r="AG2261">
        <v>1.5051450000000001E-8</v>
      </c>
      <c r="AH2261">
        <v>1</v>
      </c>
      <c r="AI2261">
        <v>1</v>
      </c>
      <c r="AJ2261">
        <v>0</v>
      </c>
      <c r="AK2261">
        <v>0</v>
      </c>
      <c r="AL2261">
        <v>0</v>
      </c>
      <c r="AM2261">
        <v>1</v>
      </c>
    </row>
    <row r="2262" spans="1:39" x14ac:dyDescent="0.2">
      <c r="A2262">
        <v>764.6345</v>
      </c>
      <c r="B2262">
        <v>3.042252</v>
      </c>
      <c r="C2262">
        <v>1.4507939999999999</v>
      </c>
      <c r="D2262">
        <v>0.7607891</v>
      </c>
      <c r="E2262">
        <v>0.108095</v>
      </c>
      <c r="F2262">
        <v>-4.3642799999999999E-3</v>
      </c>
      <c r="G2262">
        <v>-3.6732569999999999E-2</v>
      </c>
      <c r="H2262">
        <v>0.99345209999999995</v>
      </c>
      <c r="I2262">
        <v>0.24808359999999999</v>
      </c>
      <c r="J2262">
        <v>-3.9510629999999998E-2</v>
      </c>
      <c r="K2262">
        <v>0.82012430000000003</v>
      </c>
      <c r="L2262">
        <v>5.705255E-2</v>
      </c>
      <c r="M2262">
        <v>0.5679613</v>
      </c>
      <c r="N2262">
        <v>1</v>
      </c>
      <c r="O2262">
        <v>0</v>
      </c>
      <c r="P2262">
        <v>0</v>
      </c>
      <c r="Q2262">
        <v>0</v>
      </c>
      <c r="R2262">
        <v>108.13549999999999</v>
      </c>
      <c r="S2262">
        <v>118.1456</v>
      </c>
      <c r="T2262">
        <v>86.220470000000006</v>
      </c>
      <c r="U2262">
        <v>64.509829999999994</v>
      </c>
      <c r="V2262">
        <v>59.58305</v>
      </c>
      <c r="W2262">
        <v>33.012180000000001</v>
      </c>
      <c r="X2262">
        <v>4.5923369999999997</v>
      </c>
      <c r="Y2262">
        <v>53.787089999999999</v>
      </c>
      <c r="Z2262">
        <v>0</v>
      </c>
      <c r="AA2262">
        <v>1</v>
      </c>
      <c r="AB2262">
        <v>0</v>
      </c>
      <c r="AC2262">
        <v>0</v>
      </c>
      <c r="AD2262">
        <v>0</v>
      </c>
      <c r="AE2262">
        <v>1.652812E-9</v>
      </c>
      <c r="AF2262">
        <v>-4.7353070000000003E-8</v>
      </c>
      <c r="AG2262">
        <v>1.5051450000000001E-8</v>
      </c>
      <c r="AH2262">
        <v>1</v>
      </c>
      <c r="AI2262">
        <v>1</v>
      </c>
      <c r="AJ2262">
        <v>0</v>
      </c>
      <c r="AK2262">
        <v>0</v>
      </c>
      <c r="AL2262">
        <v>0</v>
      </c>
      <c r="AM2262">
        <v>1</v>
      </c>
    </row>
    <row r="2263" spans="1:39" x14ac:dyDescent="0.2">
      <c r="A2263">
        <v>764.68430000000001</v>
      </c>
      <c r="B2263">
        <v>3.042252</v>
      </c>
      <c r="C2263">
        <v>1.4507939999999999</v>
      </c>
      <c r="D2263">
        <v>0.7607891</v>
      </c>
      <c r="E2263">
        <v>0.108095</v>
      </c>
      <c r="F2263">
        <v>-4.3643320000000003E-3</v>
      </c>
      <c r="G2263">
        <v>-3.6732569999999999E-2</v>
      </c>
      <c r="H2263">
        <v>0.99345209999999995</v>
      </c>
      <c r="I2263">
        <v>0.24808359999999999</v>
      </c>
      <c r="J2263">
        <v>-3.9510629999999998E-2</v>
      </c>
      <c r="K2263">
        <v>0.82012430000000003</v>
      </c>
      <c r="L2263">
        <v>5.705255E-2</v>
      </c>
      <c r="M2263">
        <v>0.5679613</v>
      </c>
      <c r="N2263">
        <v>1</v>
      </c>
      <c r="O2263">
        <v>0</v>
      </c>
      <c r="P2263">
        <v>0</v>
      </c>
      <c r="Q2263">
        <v>0</v>
      </c>
      <c r="R2263">
        <v>100.2711</v>
      </c>
      <c r="S2263">
        <v>109.5532</v>
      </c>
      <c r="T2263">
        <v>79.9499</v>
      </c>
      <c r="U2263">
        <v>59.818199999999997</v>
      </c>
      <c r="V2263">
        <v>55.249740000000003</v>
      </c>
      <c r="W2263">
        <v>30.6113</v>
      </c>
      <c r="X2263">
        <v>4.2583479999999998</v>
      </c>
      <c r="Y2263">
        <v>49.875309999999999</v>
      </c>
      <c r="Z2263">
        <v>0</v>
      </c>
      <c r="AA2263">
        <v>1</v>
      </c>
      <c r="AB2263">
        <v>0</v>
      </c>
      <c r="AC2263">
        <v>0</v>
      </c>
      <c r="AD2263">
        <v>0</v>
      </c>
      <c r="AE2263">
        <v>1.8364580000000001E-9</v>
      </c>
      <c r="AF2263">
        <v>-5.2614519999999998E-8</v>
      </c>
      <c r="AG2263">
        <v>1.672383E-8</v>
      </c>
      <c r="AH2263">
        <v>1</v>
      </c>
      <c r="AI2263">
        <v>1</v>
      </c>
      <c r="AJ2263">
        <v>0</v>
      </c>
      <c r="AK2263">
        <v>0</v>
      </c>
      <c r="AL2263">
        <v>0</v>
      </c>
      <c r="AM2263">
        <v>1</v>
      </c>
    </row>
    <row r="2264" spans="1:39" x14ac:dyDescent="0.2">
      <c r="A2264">
        <v>764.73469999999998</v>
      </c>
      <c r="B2264">
        <v>3.042252</v>
      </c>
      <c r="C2264">
        <v>1.4507939999999999</v>
      </c>
      <c r="D2264">
        <v>0.7607891</v>
      </c>
      <c r="E2264">
        <v>0.1361889</v>
      </c>
      <c r="F2264">
        <v>-6.1469550000000002E-4</v>
      </c>
      <c r="G2264">
        <v>-3.6756879999999999E-2</v>
      </c>
      <c r="H2264">
        <v>0.99000069999999996</v>
      </c>
      <c r="I2264">
        <v>0.24808359999999999</v>
      </c>
      <c r="J2264">
        <v>-3.9510629999999998E-2</v>
      </c>
      <c r="K2264">
        <v>0.82012430000000003</v>
      </c>
      <c r="L2264">
        <v>5.705255E-2</v>
      </c>
      <c r="M2264">
        <v>0.5679613</v>
      </c>
      <c r="N2264">
        <v>1</v>
      </c>
      <c r="O2264">
        <v>0</v>
      </c>
      <c r="P2264">
        <v>0</v>
      </c>
      <c r="Q2264">
        <v>0</v>
      </c>
      <c r="R2264">
        <v>110.0527</v>
      </c>
      <c r="S2264">
        <v>120.3115</v>
      </c>
      <c r="T2264">
        <v>87.772559999999999</v>
      </c>
      <c r="U2264">
        <v>65.636499999999998</v>
      </c>
      <c r="V2264">
        <v>60.705599999999997</v>
      </c>
      <c r="W2264">
        <v>33.6511</v>
      </c>
      <c r="X2264">
        <v>4.7632159999999999</v>
      </c>
      <c r="Y2264">
        <v>54.79233</v>
      </c>
      <c r="Z2264">
        <v>0</v>
      </c>
      <c r="AA2264">
        <v>1</v>
      </c>
      <c r="AB2264">
        <v>0</v>
      </c>
      <c r="AC2264">
        <v>0</v>
      </c>
      <c r="AD2264">
        <v>0</v>
      </c>
      <c r="AE2264">
        <v>2.8423509999999999E-2</v>
      </c>
      <c r="AF2264">
        <v>2.6445269999999998E-3</v>
      </c>
      <c r="AG2264">
        <v>4.1983469999999997E-4</v>
      </c>
      <c r="AH2264">
        <v>0.99959240000000005</v>
      </c>
      <c r="AI2264">
        <v>1</v>
      </c>
      <c r="AJ2264">
        <v>0</v>
      </c>
      <c r="AK2264">
        <v>0</v>
      </c>
      <c r="AL2264">
        <v>0</v>
      </c>
      <c r="AM2264">
        <v>1</v>
      </c>
    </row>
    <row r="2265" spans="1:39" x14ac:dyDescent="0.2">
      <c r="A2265">
        <v>764.78420000000006</v>
      </c>
      <c r="B2265">
        <v>3.0422440000000002</v>
      </c>
      <c r="C2265">
        <v>1.45025</v>
      </c>
      <c r="D2265">
        <v>0.7624512</v>
      </c>
      <c r="E2265">
        <v>0.16900809999999999</v>
      </c>
      <c r="F2265">
        <v>5.8953360000000002E-3</v>
      </c>
      <c r="G2265">
        <v>-3.5814640000000002E-2</v>
      </c>
      <c r="H2265">
        <v>0.98494610000000005</v>
      </c>
      <c r="I2265">
        <v>0.24808359999999999</v>
      </c>
      <c r="J2265">
        <v>-3.9509290000000002E-2</v>
      </c>
      <c r="K2265">
        <v>0.8201174</v>
      </c>
      <c r="L2265">
        <v>5.7049049999999997E-2</v>
      </c>
      <c r="M2265">
        <v>0.56797180000000003</v>
      </c>
      <c r="N2265">
        <v>1</v>
      </c>
      <c r="O2265">
        <v>-2.8610229999999998E-6</v>
      </c>
      <c r="P2265">
        <v>-2.920628E-4</v>
      </c>
      <c r="Q2265">
        <v>8.6718799999999996E-4</v>
      </c>
      <c r="R2265">
        <v>108.2231</v>
      </c>
      <c r="S2265">
        <v>118.2371</v>
      </c>
      <c r="T2265">
        <v>86.095820000000003</v>
      </c>
      <c r="U2265">
        <v>64.193039999999996</v>
      </c>
      <c r="V2265">
        <v>59.818089999999998</v>
      </c>
      <c r="W2265">
        <v>33.296709999999997</v>
      </c>
      <c r="X2265">
        <v>5.2338589999999998</v>
      </c>
      <c r="Y2265">
        <v>54.007370000000002</v>
      </c>
      <c r="Z2265">
        <v>0</v>
      </c>
      <c r="AA2265">
        <v>1</v>
      </c>
      <c r="AB2265">
        <v>0</v>
      </c>
      <c r="AC2265">
        <v>0</v>
      </c>
      <c r="AD2265">
        <v>0</v>
      </c>
      <c r="AE2265">
        <v>3.3415830000000001E-2</v>
      </c>
      <c r="AF2265">
        <v>5.1192039999999996E-3</v>
      </c>
      <c r="AG2265">
        <v>1.6630379999999999E-3</v>
      </c>
      <c r="AH2265">
        <v>0.99942710000000001</v>
      </c>
      <c r="AI2265">
        <v>1</v>
      </c>
      <c r="AJ2265">
        <v>0</v>
      </c>
      <c r="AK2265">
        <v>0</v>
      </c>
      <c r="AL2265">
        <v>0</v>
      </c>
      <c r="AM2265">
        <v>1</v>
      </c>
    </row>
    <row r="2266" spans="1:39" x14ac:dyDescent="0.2">
      <c r="A2266">
        <v>764.83460000000002</v>
      </c>
      <c r="B2266">
        <v>3.0420970000000001</v>
      </c>
      <c r="C2266">
        <v>1.449632</v>
      </c>
      <c r="D2266">
        <v>0.76427659999999997</v>
      </c>
      <c r="E2266">
        <v>0.19070980000000001</v>
      </c>
      <c r="F2266">
        <v>1.223488E-2</v>
      </c>
      <c r="G2266">
        <v>-3.5137349999999998E-2</v>
      </c>
      <c r="H2266">
        <v>0.98094110000000001</v>
      </c>
      <c r="I2266">
        <v>0.24808359999999999</v>
      </c>
      <c r="J2266">
        <v>-3.9501729999999999E-2</v>
      </c>
      <c r="K2266">
        <v>0.82008009999999998</v>
      </c>
      <c r="L2266">
        <v>5.7029900000000001E-2</v>
      </c>
      <c r="M2266">
        <v>0.56802799999999998</v>
      </c>
      <c r="N2266">
        <v>1</v>
      </c>
      <c r="O2266">
        <v>0</v>
      </c>
      <c r="P2266">
        <v>0</v>
      </c>
      <c r="Q2266">
        <v>0</v>
      </c>
      <c r="R2266">
        <v>110.3471</v>
      </c>
      <c r="S2266">
        <v>120.3505</v>
      </c>
      <c r="T2266">
        <v>87.446700000000007</v>
      </c>
      <c r="U2266">
        <v>65.338769999999997</v>
      </c>
      <c r="V2266">
        <v>61.136450000000004</v>
      </c>
      <c r="W2266">
        <v>34.225020000000001</v>
      </c>
      <c r="X2266">
        <v>5.9538979999999997</v>
      </c>
      <c r="Y2266">
        <v>55.233600000000003</v>
      </c>
      <c r="Z2266">
        <v>0</v>
      </c>
      <c r="AA2266">
        <v>1</v>
      </c>
      <c r="AB2266">
        <v>0</v>
      </c>
      <c r="AC2266">
        <v>0</v>
      </c>
      <c r="AD2266">
        <v>0</v>
      </c>
      <c r="AE2266">
        <v>2.3199939999999999E-2</v>
      </c>
      <c r="AF2266">
        <v>5.5310510000000004E-3</v>
      </c>
      <c r="AG2266">
        <v>1.3560200000000001E-3</v>
      </c>
      <c r="AH2266">
        <v>0.99971460000000001</v>
      </c>
      <c r="AI2266">
        <v>1</v>
      </c>
      <c r="AJ2266">
        <v>0</v>
      </c>
      <c r="AK2266">
        <v>0</v>
      </c>
      <c r="AL2266">
        <v>0</v>
      </c>
      <c r="AM2266">
        <v>1</v>
      </c>
    </row>
    <row r="2267" spans="1:39" x14ac:dyDescent="0.2">
      <c r="A2267">
        <v>764.8845</v>
      </c>
      <c r="B2267">
        <v>3.0421239999999998</v>
      </c>
      <c r="C2267">
        <v>1.449786</v>
      </c>
      <c r="D2267">
        <v>0.76483299999999999</v>
      </c>
      <c r="E2267">
        <v>0.19722729999999999</v>
      </c>
      <c r="F2267">
        <v>1.3670740000000001E-2</v>
      </c>
      <c r="G2267">
        <v>-3.645661E-2</v>
      </c>
      <c r="H2267">
        <v>0.97958429999999996</v>
      </c>
      <c r="I2267">
        <v>0.24808359999999999</v>
      </c>
      <c r="J2267">
        <v>-3.9497060000000001E-2</v>
      </c>
      <c r="K2267">
        <v>0.8200461</v>
      </c>
      <c r="L2267">
        <v>5.7015669999999997E-2</v>
      </c>
      <c r="M2267">
        <v>0.56807890000000005</v>
      </c>
      <c r="N2267">
        <v>1</v>
      </c>
      <c r="O2267">
        <v>8.5830689999999994E-6</v>
      </c>
      <c r="P2267">
        <v>4.947186E-5</v>
      </c>
      <c r="Q2267">
        <v>1.7863509999999999E-4</v>
      </c>
      <c r="R2267">
        <v>108.41379999999999</v>
      </c>
      <c r="S2267">
        <v>118.1326</v>
      </c>
      <c r="T2267">
        <v>85.72569</v>
      </c>
      <c r="U2267">
        <v>64.360919999999993</v>
      </c>
      <c r="V2267">
        <v>60.173020000000001</v>
      </c>
      <c r="W2267">
        <v>33.795229999999997</v>
      </c>
      <c r="X2267">
        <v>6.2045870000000001</v>
      </c>
      <c r="Y2267">
        <v>54.391719999999999</v>
      </c>
      <c r="Z2267">
        <v>0</v>
      </c>
      <c r="AA2267">
        <v>1</v>
      </c>
      <c r="AB2267">
        <v>0</v>
      </c>
      <c r="AC2267">
        <v>0</v>
      </c>
      <c r="AD2267">
        <v>0</v>
      </c>
      <c r="AE2267">
        <v>5.7684440000000002E-3</v>
      </c>
      <c r="AF2267">
        <v>1.293579E-3</v>
      </c>
      <c r="AG2267">
        <v>-1.027343E-3</v>
      </c>
      <c r="AH2267">
        <v>0.99998189999999998</v>
      </c>
      <c r="AI2267">
        <v>1</v>
      </c>
      <c r="AJ2267">
        <v>0</v>
      </c>
      <c r="AK2267">
        <v>0</v>
      </c>
      <c r="AL2267">
        <v>0</v>
      </c>
      <c r="AM2267">
        <v>1</v>
      </c>
    </row>
    <row r="2268" spans="1:39" x14ac:dyDescent="0.2">
      <c r="A2268">
        <v>764.93470000000002</v>
      </c>
      <c r="B2268">
        <v>3.042163</v>
      </c>
      <c r="C2268">
        <v>1.4500139999999999</v>
      </c>
      <c r="D2268">
        <v>0.76565280000000002</v>
      </c>
      <c r="E2268">
        <v>0.19782330000000001</v>
      </c>
      <c r="F2268">
        <v>1.773858E-2</v>
      </c>
      <c r="G2268">
        <v>-3.5850390000000003E-2</v>
      </c>
      <c r="H2268">
        <v>0.97942130000000005</v>
      </c>
      <c r="I2268">
        <v>0.24808359999999999</v>
      </c>
      <c r="J2268">
        <v>-3.9497339999999999E-2</v>
      </c>
      <c r="K2268">
        <v>0.82001029999999997</v>
      </c>
      <c r="L2268">
        <v>5.7008349999999999E-2</v>
      </c>
      <c r="M2268">
        <v>0.56813119999999995</v>
      </c>
      <c r="N2268">
        <v>1</v>
      </c>
      <c r="O2268">
        <v>1.2159350000000001E-5</v>
      </c>
      <c r="P2268">
        <v>7.0452690000000003E-5</v>
      </c>
      <c r="Q2268">
        <v>2.5439259999999997E-4</v>
      </c>
      <c r="R2268">
        <v>102.4982</v>
      </c>
      <c r="S2268">
        <v>111.6425</v>
      </c>
      <c r="T2268">
        <v>80.972970000000004</v>
      </c>
      <c r="U2268">
        <v>60.892940000000003</v>
      </c>
      <c r="V2268">
        <v>56.925750000000001</v>
      </c>
      <c r="W2268">
        <v>31.993390000000002</v>
      </c>
      <c r="X2268">
        <v>5.989757</v>
      </c>
      <c r="Y2268">
        <v>51.475110000000001</v>
      </c>
      <c r="Z2268">
        <v>0</v>
      </c>
      <c r="AA2268">
        <v>1</v>
      </c>
      <c r="AB2268">
        <v>0</v>
      </c>
      <c r="AC2268">
        <v>0</v>
      </c>
      <c r="AD2268">
        <v>0</v>
      </c>
      <c r="AE2268">
        <v>7.7030410000000001E-4</v>
      </c>
      <c r="AF2268">
        <v>3.842083E-3</v>
      </c>
      <c r="AG2268">
        <v>1.393507E-3</v>
      </c>
      <c r="AH2268">
        <v>0.99999139999999997</v>
      </c>
      <c r="AI2268">
        <v>1</v>
      </c>
      <c r="AJ2268">
        <v>0</v>
      </c>
      <c r="AK2268">
        <v>0</v>
      </c>
      <c r="AL2268">
        <v>0</v>
      </c>
      <c r="AM2268">
        <v>1</v>
      </c>
    </row>
    <row r="2269" spans="1:39" x14ac:dyDescent="0.2">
      <c r="A2269">
        <v>764.9846</v>
      </c>
      <c r="B2269">
        <v>3.0421800000000001</v>
      </c>
      <c r="C2269">
        <v>1.4501139999999999</v>
      </c>
      <c r="D2269">
        <v>0.76601739999999996</v>
      </c>
      <c r="E2269">
        <v>0.19425580000000001</v>
      </c>
      <c r="F2269">
        <v>1.8950689999999999E-2</v>
      </c>
      <c r="G2269">
        <v>-3.5916110000000001E-2</v>
      </c>
      <c r="H2269">
        <v>0.98011000000000004</v>
      </c>
      <c r="I2269">
        <v>0.24808359999999999</v>
      </c>
      <c r="J2269">
        <v>-3.950099E-2</v>
      </c>
      <c r="K2269">
        <v>0.81997450000000005</v>
      </c>
      <c r="L2269">
        <v>5.7005920000000002E-2</v>
      </c>
      <c r="M2269">
        <v>0.56818310000000005</v>
      </c>
      <c r="N2269">
        <v>1</v>
      </c>
      <c r="O2269">
        <v>2.3841859999999999E-7</v>
      </c>
      <c r="P2269">
        <v>7.1525569999999998E-7</v>
      </c>
      <c r="Q2269">
        <v>2.5629999999999999E-6</v>
      </c>
      <c r="R2269">
        <v>108.4003</v>
      </c>
      <c r="S2269">
        <v>118.0061</v>
      </c>
      <c r="T2269">
        <v>85.589609999999993</v>
      </c>
      <c r="U2269">
        <v>64.378929999999997</v>
      </c>
      <c r="V2269">
        <v>60.185809999999996</v>
      </c>
      <c r="W2269">
        <v>33.847050000000003</v>
      </c>
      <c r="X2269">
        <v>6.3763079999999999</v>
      </c>
      <c r="Y2269">
        <v>54.490279999999998</v>
      </c>
      <c r="Z2269">
        <v>0</v>
      </c>
      <c r="AA2269">
        <v>1</v>
      </c>
      <c r="AB2269">
        <v>0</v>
      </c>
      <c r="AC2269">
        <v>0</v>
      </c>
      <c r="AD2269">
        <v>0</v>
      </c>
      <c r="AE2269">
        <v>-3.588216E-3</v>
      </c>
      <c r="AF2269">
        <v>1.314537E-3</v>
      </c>
      <c r="AG2269">
        <v>2.7077710000000002E-4</v>
      </c>
      <c r="AH2269">
        <v>0.99999269999999996</v>
      </c>
      <c r="AI2269">
        <v>1</v>
      </c>
      <c r="AJ2269">
        <v>0</v>
      </c>
      <c r="AK2269">
        <v>0</v>
      </c>
      <c r="AL2269">
        <v>0</v>
      </c>
      <c r="AM2269">
        <v>1</v>
      </c>
    </row>
    <row r="2270" spans="1:39" x14ac:dyDescent="0.2">
      <c r="A2270">
        <v>765.03499999999997</v>
      </c>
      <c r="B2270">
        <v>3.0421800000000001</v>
      </c>
      <c r="C2270">
        <v>1.4501139999999999</v>
      </c>
      <c r="D2270">
        <v>0.76601739999999996</v>
      </c>
      <c r="E2270">
        <v>0.1883013</v>
      </c>
      <c r="F2270">
        <v>1.9494330000000001E-2</v>
      </c>
      <c r="G2270">
        <v>-3.544195E-2</v>
      </c>
      <c r="H2270">
        <v>0.98127799999999998</v>
      </c>
      <c r="I2270">
        <v>0.24808359999999999</v>
      </c>
      <c r="J2270">
        <v>-3.9504240000000003E-2</v>
      </c>
      <c r="K2270">
        <v>0.81994560000000005</v>
      </c>
      <c r="L2270">
        <v>5.700446E-2</v>
      </c>
      <c r="M2270">
        <v>0.56822450000000002</v>
      </c>
      <c r="N2270">
        <v>1</v>
      </c>
      <c r="O2270">
        <v>0</v>
      </c>
      <c r="P2270">
        <v>0</v>
      </c>
      <c r="Q2270">
        <v>0</v>
      </c>
      <c r="R2270">
        <v>110.32429999999999</v>
      </c>
      <c r="S2270">
        <v>120.1103</v>
      </c>
      <c r="T2270">
        <v>87.141239999999996</v>
      </c>
      <c r="U2270">
        <v>65.498350000000002</v>
      </c>
      <c r="V2270">
        <v>61.246420000000001</v>
      </c>
      <c r="W2270">
        <v>34.438769999999998</v>
      </c>
      <c r="X2270">
        <v>6.4314730000000004</v>
      </c>
      <c r="Y2270">
        <v>55.480730000000001</v>
      </c>
      <c r="Z2270">
        <v>0</v>
      </c>
      <c r="AA2270">
        <v>1</v>
      </c>
      <c r="AB2270">
        <v>0</v>
      </c>
      <c r="AC2270">
        <v>0</v>
      </c>
      <c r="AD2270">
        <v>0</v>
      </c>
      <c r="AE2270">
        <v>-6.0361490000000002E-3</v>
      </c>
      <c r="AF2270">
        <v>6.284719E-4</v>
      </c>
      <c r="AG2270">
        <v>7.163502E-4</v>
      </c>
      <c r="AH2270">
        <v>0.99998120000000001</v>
      </c>
      <c r="AI2270">
        <v>1</v>
      </c>
      <c r="AJ2270">
        <v>0</v>
      </c>
      <c r="AK2270">
        <v>0</v>
      </c>
      <c r="AL2270">
        <v>0</v>
      </c>
      <c r="AM2270">
        <v>1</v>
      </c>
    </row>
    <row r="2271" spans="1:39" x14ac:dyDescent="0.2">
      <c r="A2271">
        <v>765.08450000000005</v>
      </c>
      <c r="B2271">
        <v>3.0421800000000001</v>
      </c>
      <c r="C2271">
        <v>1.4501139999999999</v>
      </c>
      <c r="D2271">
        <v>0.76601739999999996</v>
      </c>
      <c r="E2271">
        <v>0.18195839999999999</v>
      </c>
      <c r="F2271">
        <v>1.842622E-2</v>
      </c>
      <c r="G2271">
        <v>-3.7205960000000003E-2</v>
      </c>
      <c r="H2271">
        <v>0.98242929999999995</v>
      </c>
      <c r="I2271">
        <v>0.24808359999999999</v>
      </c>
      <c r="J2271">
        <v>-3.9506769999999997E-2</v>
      </c>
      <c r="K2271">
        <v>0.81992330000000002</v>
      </c>
      <c r="L2271">
        <v>5.7003329999999998E-2</v>
      </c>
      <c r="M2271">
        <v>0.5682566</v>
      </c>
      <c r="N2271">
        <v>1</v>
      </c>
      <c r="O2271">
        <v>0</v>
      </c>
      <c r="P2271">
        <v>0</v>
      </c>
      <c r="Q2271">
        <v>0</v>
      </c>
      <c r="R2271">
        <v>108.2841</v>
      </c>
      <c r="S2271">
        <v>117.9385</v>
      </c>
      <c r="T2271">
        <v>85.61018</v>
      </c>
      <c r="U2271">
        <v>64.252750000000006</v>
      </c>
      <c r="V2271">
        <v>60.115380000000002</v>
      </c>
      <c r="W2271">
        <v>33.77431</v>
      </c>
      <c r="X2271">
        <v>6.197031</v>
      </c>
      <c r="Y2271">
        <v>54.461649999999999</v>
      </c>
      <c r="Z2271">
        <v>0</v>
      </c>
      <c r="AA2271">
        <v>1</v>
      </c>
      <c r="AB2271">
        <v>0</v>
      </c>
      <c r="AC2271">
        <v>0</v>
      </c>
      <c r="AD2271">
        <v>0</v>
      </c>
      <c r="AE2271">
        <v>-6.5162969999999999E-3</v>
      </c>
      <c r="AF2271">
        <v>-5.1874699999999996E-4</v>
      </c>
      <c r="AG2271">
        <v>-1.755295E-3</v>
      </c>
      <c r="AH2271">
        <v>0.99997720000000001</v>
      </c>
      <c r="AI2271">
        <v>1</v>
      </c>
      <c r="AJ2271">
        <v>0</v>
      </c>
      <c r="AK2271">
        <v>0</v>
      </c>
      <c r="AL2271">
        <v>0</v>
      </c>
      <c r="AM2271">
        <v>1</v>
      </c>
    </row>
    <row r="2272" spans="1:39" x14ac:dyDescent="0.2">
      <c r="A2272">
        <v>765.13490000000002</v>
      </c>
      <c r="B2272">
        <v>3.0421800000000001</v>
      </c>
      <c r="C2272">
        <v>1.4501139999999999</v>
      </c>
      <c r="D2272">
        <v>0.76601739999999996</v>
      </c>
      <c r="E2272">
        <v>0.1819585</v>
      </c>
      <c r="F2272">
        <v>1.8426189999999999E-2</v>
      </c>
      <c r="G2272">
        <v>-3.720594E-2</v>
      </c>
      <c r="H2272">
        <v>0.98242929999999995</v>
      </c>
      <c r="I2272">
        <v>0.24808359999999999</v>
      </c>
      <c r="J2272">
        <v>-3.9508719999999997E-2</v>
      </c>
      <c r="K2272">
        <v>0.81990609999999997</v>
      </c>
      <c r="L2272">
        <v>5.7002459999999998E-2</v>
      </c>
      <c r="M2272">
        <v>0.56828149999999999</v>
      </c>
      <c r="N2272">
        <v>1</v>
      </c>
      <c r="O2272">
        <v>0</v>
      </c>
      <c r="P2272">
        <v>0</v>
      </c>
      <c r="Q2272">
        <v>0</v>
      </c>
      <c r="R2272">
        <v>110.1925</v>
      </c>
      <c r="S2272">
        <v>120.0722</v>
      </c>
      <c r="T2272">
        <v>87.183940000000007</v>
      </c>
      <c r="U2272">
        <v>65.367099999999994</v>
      </c>
      <c r="V2272">
        <v>61.199039999999997</v>
      </c>
      <c r="W2272">
        <v>34.339889999999997</v>
      </c>
      <c r="X2272">
        <v>6.208761</v>
      </c>
      <c r="Y2272">
        <v>55.41357</v>
      </c>
      <c r="Z2272">
        <v>0</v>
      </c>
      <c r="AA2272">
        <v>1</v>
      </c>
      <c r="AB2272">
        <v>0</v>
      </c>
      <c r="AC2272">
        <v>0</v>
      </c>
      <c r="AD2272">
        <v>0</v>
      </c>
      <c r="AE2272">
        <v>9.1787870000000006E-9</v>
      </c>
      <c r="AF2272">
        <v>-3.1390320000000001E-8</v>
      </c>
      <c r="AG2272">
        <v>2.1102100000000001E-8</v>
      </c>
      <c r="AH2272">
        <v>1</v>
      </c>
      <c r="AI2272">
        <v>1</v>
      </c>
      <c r="AJ2272">
        <v>0</v>
      </c>
      <c r="AK2272">
        <v>0</v>
      </c>
      <c r="AL2272">
        <v>0</v>
      </c>
      <c r="AM2272">
        <v>1</v>
      </c>
    </row>
    <row r="2273" spans="1:39" x14ac:dyDescent="0.2">
      <c r="A2273">
        <v>765.1857</v>
      </c>
      <c r="B2273">
        <v>3.0421800000000001</v>
      </c>
      <c r="C2273">
        <v>1.4501139999999999</v>
      </c>
      <c r="D2273">
        <v>0.76601739999999996</v>
      </c>
      <c r="E2273">
        <v>0.1819585</v>
      </c>
      <c r="F2273">
        <v>1.84262E-2</v>
      </c>
      <c r="G2273">
        <v>-3.7205969999999998E-2</v>
      </c>
      <c r="H2273">
        <v>0.98242929999999995</v>
      </c>
      <c r="I2273">
        <v>0.24808359999999999</v>
      </c>
      <c r="J2273">
        <v>-3.9510219999999999E-2</v>
      </c>
      <c r="K2273">
        <v>0.81989270000000003</v>
      </c>
      <c r="L2273">
        <v>5.7001759999999999E-2</v>
      </c>
      <c r="M2273">
        <v>0.56830069999999999</v>
      </c>
      <c r="N2273">
        <v>1</v>
      </c>
      <c r="O2273">
        <v>0</v>
      </c>
      <c r="P2273">
        <v>0</v>
      </c>
      <c r="Q2273">
        <v>0</v>
      </c>
      <c r="R2273">
        <v>88.541499999999999</v>
      </c>
      <c r="S2273">
        <v>96.486050000000006</v>
      </c>
      <c r="T2273">
        <v>70.060090000000002</v>
      </c>
      <c r="U2273">
        <v>52.522500000000001</v>
      </c>
      <c r="V2273">
        <v>49.177300000000002</v>
      </c>
      <c r="W2273">
        <v>27.589929999999999</v>
      </c>
      <c r="X2273">
        <v>4.9795170000000004</v>
      </c>
      <c r="Y2273">
        <v>44.52478</v>
      </c>
      <c r="Z2273">
        <v>0</v>
      </c>
      <c r="AA2273">
        <v>1</v>
      </c>
      <c r="AB2273">
        <v>0</v>
      </c>
      <c r="AC2273">
        <v>0</v>
      </c>
      <c r="AD2273">
        <v>0</v>
      </c>
      <c r="AE2273">
        <v>-4.2451699999999997E-9</v>
      </c>
      <c r="AF2273">
        <v>8.3811249999999992E-9</v>
      </c>
      <c r="AG2273">
        <v>-2.6513770000000001E-8</v>
      </c>
      <c r="AH2273">
        <v>1</v>
      </c>
      <c r="AI2273">
        <v>1</v>
      </c>
      <c r="AJ2273">
        <v>0</v>
      </c>
      <c r="AK2273">
        <v>0</v>
      </c>
      <c r="AL2273">
        <v>0</v>
      </c>
      <c r="AM2273">
        <v>1</v>
      </c>
    </row>
    <row r="2274" spans="1:39" x14ac:dyDescent="0.2">
      <c r="A2274">
        <v>765.23599999999999</v>
      </c>
      <c r="B2274">
        <v>3.0421800000000001</v>
      </c>
      <c r="C2274">
        <v>1.4501139999999999</v>
      </c>
      <c r="D2274">
        <v>0.76601739999999996</v>
      </c>
      <c r="E2274">
        <v>0.1819585</v>
      </c>
      <c r="F2274">
        <v>1.8426189999999999E-2</v>
      </c>
      <c r="G2274">
        <v>-3.7205960000000003E-2</v>
      </c>
      <c r="H2274">
        <v>0.98242929999999995</v>
      </c>
      <c r="I2274">
        <v>0.24808359999999999</v>
      </c>
      <c r="J2274">
        <v>-3.9511400000000002E-2</v>
      </c>
      <c r="K2274">
        <v>0.81988240000000001</v>
      </c>
      <c r="L2274">
        <v>5.7001259999999998E-2</v>
      </c>
      <c r="M2274">
        <v>0.56831560000000003</v>
      </c>
      <c r="N2274">
        <v>1</v>
      </c>
      <c r="O2274">
        <v>0</v>
      </c>
      <c r="P2274">
        <v>0</v>
      </c>
      <c r="Q2274">
        <v>0</v>
      </c>
      <c r="R2274">
        <v>106.2491</v>
      </c>
      <c r="S2274">
        <v>115.78319999999999</v>
      </c>
      <c r="T2274">
        <v>84.072230000000005</v>
      </c>
      <c r="U2274">
        <v>63.026449999999997</v>
      </c>
      <c r="V2274">
        <v>59.012700000000002</v>
      </c>
      <c r="W2274">
        <v>33.107410000000002</v>
      </c>
      <c r="X2274">
        <v>5.9743269999999997</v>
      </c>
      <c r="Y2274">
        <v>53.429259999999999</v>
      </c>
      <c r="Z2274">
        <v>0</v>
      </c>
      <c r="AA2274">
        <v>1</v>
      </c>
      <c r="AB2274">
        <v>0</v>
      </c>
      <c r="AC2274">
        <v>0</v>
      </c>
      <c r="AD2274">
        <v>0</v>
      </c>
      <c r="AE2274">
        <v>6.02467E-9</v>
      </c>
      <c r="AF2274">
        <v>-8.3533659999999996E-9</v>
      </c>
      <c r="AG2274">
        <v>2.7132399999999999E-8</v>
      </c>
      <c r="AH2274">
        <v>1</v>
      </c>
      <c r="AI2274">
        <v>1</v>
      </c>
      <c r="AJ2274">
        <v>0</v>
      </c>
      <c r="AK2274">
        <v>0</v>
      </c>
      <c r="AL2274">
        <v>0</v>
      </c>
      <c r="AM2274">
        <v>1</v>
      </c>
    </row>
    <row r="2275" spans="1:39" x14ac:dyDescent="0.2">
      <c r="A2275">
        <v>765.28530000000001</v>
      </c>
      <c r="B2275">
        <v>3.0421800000000001</v>
      </c>
      <c r="C2275">
        <v>1.4501139999999999</v>
      </c>
      <c r="D2275">
        <v>0.76601739999999996</v>
      </c>
      <c r="E2275">
        <v>0.1819585</v>
      </c>
      <c r="F2275">
        <v>1.8426229999999998E-2</v>
      </c>
      <c r="G2275">
        <v>-3.7205990000000001E-2</v>
      </c>
      <c r="H2275">
        <v>0.98242929999999995</v>
      </c>
      <c r="I2275">
        <v>0.24808359999999999</v>
      </c>
      <c r="J2275">
        <v>-3.9512310000000002E-2</v>
      </c>
      <c r="K2275">
        <v>0.8198744</v>
      </c>
      <c r="L2275">
        <v>5.700086E-2</v>
      </c>
      <c r="M2275">
        <v>0.56832709999999997</v>
      </c>
      <c r="N2275">
        <v>1</v>
      </c>
      <c r="O2275">
        <v>0</v>
      </c>
      <c r="P2275">
        <v>0</v>
      </c>
      <c r="Q2275">
        <v>0</v>
      </c>
      <c r="R2275">
        <v>104.28149999999999</v>
      </c>
      <c r="S2275">
        <v>113.639</v>
      </c>
      <c r="T2275">
        <v>82.515420000000006</v>
      </c>
      <c r="U2275">
        <v>61.859279999999998</v>
      </c>
      <c r="V2275">
        <v>57.919879999999999</v>
      </c>
      <c r="W2275">
        <v>32.494280000000003</v>
      </c>
      <c r="X2275">
        <v>5.8636220000000003</v>
      </c>
      <c r="Y2275">
        <v>52.439819999999997</v>
      </c>
      <c r="Z2275">
        <v>0</v>
      </c>
      <c r="AA2275">
        <v>1</v>
      </c>
      <c r="AB2275">
        <v>0</v>
      </c>
      <c r="AC2275">
        <v>0</v>
      </c>
      <c r="AD2275">
        <v>0</v>
      </c>
      <c r="AE2275">
        <v>-3.616667E-9</v>
      </c>
      <c r="AF2275">
        <v>3.7888440000000003E-8</v>
      </c>
      <c r="AG2275">
        <v>-1.1671430000000001E-8</v>
      </c>
      <c r="AH2275">
        <v>1</v>
      </c>
      <c r="AI2275">
        <v>1</v>
      </c>
      <c r="AJ2275">
        <v>0</v>
      </c>
      <c r="AK2275">
        <v>0</v>
      </c>
      <c r="AL2275">
        <v>0</v>
      </c>
      <c r="AM2275">
        <v>1</v>
      </c>
    </row>
    <row r="2276" spans="1:39" x14ac:dyDescent="0.2">
      <c r="A2276">
        <v>765.33550000000002</v>
      </c>
      <c r="B2276">
        <v>3.0421800000000001</v>
      </c>
      <c r="C2276">
        <v>1.4501139999999999</v>
      </c>
      <c r="D2276">
        <v>0.76601739999999996</v>
      </c>
      <c r="E2276">
        <v>0.1819585</v>
      </c>
      <c r="F2276">
        <v>1.8426229999999998E-2</v>
      </c>
      <c r="G2276">
        <v>-3.7205990000000001E-2</v>
      </c>
      <c r="H2276">
        <v>0.98242929999999995</v>
      </c>
      <c r="I2276">
        <v>0.24808359999999999</v>
      </c>
      <c r="J2276">
        <v>-3.9513010000000001E-2</v>
      </c>
      <c r="K2276">
        <v>0.81986820000000005</v>
      </c>
      <c r="L2276">
        <v>5.7000549999999997E-2</v>
      </c>
      <c r="M2276">
        <v>0.56833599999999995</v>
      </c>
      <c r="N2276">
        <v>1</v>
      </c>
      <c r="O2276">
        <v>0</v>
      </c>
      <c r="P2276">
        <v>0</v>
      </c>
      <c r="Q2276">
        <v>0</v>
      </c>
      <c r="R2276">
        <v>106.249</v>
      </c>
      <c r="S2276">
        <v>115.78319999999999</v>
      </c>
      <c r="T2276">
        <v>84.072230000000005</v>
      </c>
      <c r="U2276">
        <v>63.026429999999998</v>
      </c>
      <c r="V2276">
        <v>59.012700000000002</v>
      </c>
      <c r="W2276">
        <v>33.107379999999999</v>
      </c>
      <c r="X2276">
        <v>5.9742509999999998</v>
      </c>
      <c r="Y2276">
        <v>53.42924</v>
      </c>
      <c r="Z2276">
        <v>0</v>
      </c>
      <c r="AA2276">
        <v>1</v>
      </c>
      <c r="AB2276">
        <v>0</v>
      </c>
      <c r="AC2276">
        <v>0</v>
      </c>
      <c r="AD2276">
        <v>0</v>
      </c>
      <c r="AE2276">
        <v>-5.4997060000000002E-9</v>
      </c>
      <c r="AF2276">
        <v>1.089648E-10</v>
      </c>
      <c r="AG2276">
        <v>-3.2286079999999999E-9</v>
      </c>
      <c r="AH2276">
        <v>1</v>
      </c>
      <c r="AI2276">
        <v>1</v>
      </c>
      <c r="AJ2276">
        <v>0</v>
      </c>
      <c r="AK2276">
        <v>0</v>
      </c>
      <c r="AL2276">
        <v>0</v>
      </c>
      <c r="AM2276">
        <v>1</v>
      </c>
    </row>
    <row r="2277" spans="1:39" x14ac:dyDescent="0.2">
      <c r="A2277">
        <v>765.38589999999999</v>
      </c>
      <c r="B2277">
        <v>3.0421800000000001</v>
      </c>
      <c r="C2277">
        <v>1.4501139999999999</v>
      </c>
      <c r="D2277">
        <v>0.76601739999999996</v>
      </c>
      <c r="E2277">
        <v>0.1819585</v>
      </c>
      <c r="F2277">
        <v>1.8426209999999998E-2</v>
      </c>
      <c r="G2277">
        <v>-3.7205960000000003E-2</v>
      </c>
      <c r="H2277">
        <v>0.98242929999999995</v>
      </c>
      <c r="I2277">
        <v>0.24808359999999999</v>
      </c>
      <c r="J2277">
        <v>-3.9513560000000003E-2</v>
      </c>
      <c r="K2277">
        <v>0.81986340000000002</v>
      </c>
      <c r="L2277">
        <v>5.7000309999999998E-2</v>
      </c>
      <c r="M2277">
        <v>0.56834289999999998</v>
      </c>
      <c r="N2277">
        <v>1</v>
      </c>
      <c r="O2277">
        <v>0</v>
      </c>
      <c r="P2277">
        <v>0</v>
      </c>
      <c r="Q2277">
        <v>0</v>
      </c>
      <c r="R2277">
        <v>106.249</v>
      </c>
      <c r="S2277">
        <v>115.78319999999999</v>
      </c>
      <c r="T2277">
        <v>84.072230000000005</v>
      </c>
      <c r="U2277">
        <v>63.026429999999998</v>
      </c>
      <c r="V2277">
        <v>59.012700000000002</v>
      </c>
      <c r="W2277">
        <v>33.107379999999999</v>
      </c>
      <c r="X2277">
        <v>5.9742509999999998</v>
      </c>
      <c r="Y2277">
        <v>53.42924</v>
      </c>
      <c r="Z2277">
        <v>0</v>
      </c>
      <c r="AA2277">
        <v>1</v>
      </c>
      <c r="AB2277">
        <v>0</v>
      </c>
      <c r="AC2277">
        <v>0</v>
      </c>
      <c r="AD2277">
        <v>0</v>
      </c>
      <c r="AE2277">
        <v>4.5526000000000002E-9</v>
      </c>
      <c r="AF2277">
        <v>-1.765216E-8</v>
      </c>
      <c r="AG2277">
        <v>2.4346640000000001E-8</v>
      </c>
      <c r="AH2277">
        <v>1</v>
      </c>
      <c r="AI2277">
        <v>1</v>
      </c>
      <c r="AJ2277">
        <v>0</v>
      </c>
      <c r="AK2277">
        <v>0</v>
      </c>
      <c r="AL2277">
        <v>0</v>
      </c>
      <c r="AM2277">
        <v>1</v>
      </c>
    </row>
    <row r="2278" spans="1:39" x14ac:dyDescent="0.2">
      <c r="A2278">
        <v>765.43610000000001</v>
      </c>
      <c r="B2278">
        <v>3.0421800000000001</v>
      </c>
      <c r="C2278">
        <v>1.4501139999999999</v>
      </c>
      <c r="D2278">
        <v>0.76601739999999996</v>
      </c>
      <c r="E2278">
        <v>0.1819585</v>
      </c>
      <c r="F2278">
        <v>1.8426209999999998E-2</v>
      </c>
      <c r="G2278">
        <v>-3.720594E-2</v>
      </c>
      <c r="H2278">
        <v>0.98242929999999995</v>
      </c>
      <c r="I2278">
        <v>0.24808359999999999</v>
      </c>
      <c r="J2278">
        <v>-3.9513970000000002E-2</v>
      </c>
      <c r="K2278">
        <v>0.81985969999999997</v>
      </c>
      <c r="L2278">
        <v>5.7000120000000001E-2</v>
      </c>
      <c r="M2278">
        <v>0.56834819999999997</v>
      </c>
      <c r="N2278">
        <v>1</v>
      </c>
      <c r="O2278">
        <v>0</v>
      </c>
      <c r="P2278">
        <v>0</v>
      </c>
      <c r="Q2278">
        <v>0</v>
      </c>
      <c r="R2278">
        <v>106.249</v>
      </c>
      <c r="S2278">
        <v>115.78319999999999</v>
      </c>
      <c r="T2278">
        <v>84.072230000000005</v>
      </c>
      <c r="U2278">
        <v>63.026429999999998</v>
      </c>
      <c r="V2278">
        <v>59.012700000000002</v>
      </c>
      <c r="W2278">
        <v>33.107379999999999</v>
      </c>
      <c r="X2278">
        <v>5.9742509999999998</v>
      </c>
      <c r="Y2278">
        <v>53.42924</v>
      </c>
      <c r="Z2278">
        <v>0</v>
      </c>
      <c r="AA2278">
        <v>1</v>
      </c>
      <c r="AB2278">
        <v>0</v>
      </c>
      <c r="AC2278">
        <v>0</v>
      </c>
      <c r="AD2278">
        <v>0</v>
      </c>
      <c r="AE2278">
        <v>7.4091119999999997E-9</v>
      </c>
      <c r="AF2278">
        <v>-3.6587559999999999E-9</v>
      </c>
      <c r="AG2278">
        <v>2.329046E-8</v>
      </c>
      <c r="AH2278">
        <v>1</v>
      </c>
      <c r="AI2278">
        <v>1</v>
      </c>
      <c r="AJ2278">
        <v>0</v>
      </c>
      <c r="AK2278">
        <v>0</v>
      </c>
      <c r="AL2278">
        <v>0</v>
      </c>
      <c r="AM2278">
        <v>1</v>
      </c>
    </row>
    <row r="2279" spans="1:39" x14ac:dyDescent="0.2">
      <c r="A2279">
        <v>765.4855</v>
      </c>
      <c r="B2279">
        <v>3.0421800000000001</v>
      </c>
      <c r="C2279">
        <v>1.4501139999999999</v>
      </c>
      <c r="D2279">
        <v>0.76601739999999996</v>
      </c>
      <c r="E2279">
        <v>0.1819585</v>
      </c>
      <c r="F2279">
        <v>1.8426189999999999E-2</v>
      </c>
      <c r="G2279">
        <v>-3.7205910000000002E-2</v>
      </c>
      <c r="H2279">
        <v>0.98242929999999995</v>
      </c>
      <c r="I2279">
        <v>0.24808359999999999</v>
      </c>
      <c r="J2279">
        <v>-3.9514309999999997E-2</v>
      </c>
      <c r="K2279">
        <v>0.81985680000000005</v>
      </c>
      <c r="L2279">
        <v>5.699999E-2</v>
      </c>
      <c r="M2279">
        <v>0.56835239999999998</v>
      </c>
      <c r="N2279">
        <v>1</v>
      </c>
      <c r="O2279">
        <v>0</v>
      </c>
      <c r="P2279">
        <v>0</v>
      </c>
      <c r="Q2279">
        <v>0</v>
      </c>
      <c r="R2279">
        <v>108.2166</v>
      </c>
      <c r="S2279">
        <v>117.9273</v>
      </c>
      <c r="T2279">
        <v>85.62912</v>
      </c>
      <c r="U2279">
        <v>64.19359</v>
      </c>
      <c r="V2279">
        <v>60.105530000000002</v>
      </c>
      <c r="W2279">
        <v>33.720480000000002</v>
      </c>
      <c r="X2279">
        <v>6.084886</v>
      </c>
      <c r="Y2279">
        <v>54.418669999999999</v>
      </c>
      <c r="Z2279">
        <v>0</v>
      </c>
      <c r="AA2279">
        <v>1</v>
      </c>
      <c r="AB2279">
        <v>0</v>
      </c>
      <c r="AC2279">
        <v>0</v>
      </c>
      <c r="AD2279">
        <v>0</v>
      </c>
      <c r="AE2279">
        <v>9.5263799999999991E-10</v>
      </c>
      <c r="AF2279">
        <v>-2.6350489999999998E-8</v>
      </c>
      <c r="AG2279">
        <v>3.2402009999999998E-8</v>
      </c>
      <c r="AH2279">
        <v>1</v>
      </c>
      <c r="AI2279">
        <v>1</v>
      </c>
      <c r="AJ2279">
        <v>0</v>
      </c>
      <c r="AK2279">
        <v>0</v>
      </c>
      <c r="AL2279">
        <v>0</v>
      </c>
      <c r="AM2279">
        <v>1</v>
      </c>
    </row>
    <row r="2280" spans="1:39" x14ac:dyDescent="0.2">
      <c r="A2280">
        <v>765.5376</v>
      </c>
      <c r="B2280">
        <v>3.0421800000000001</v>
      </c>
      <c r="C2280">
        <v>1.4501139999999999</v>
      </c>
      <c r="D2280">
        <v>0.76601739999999996</v>
      </c>
      <c r="E2280">
        <v>0.1819585</v>
      </c>
      <c r="F2280">
        <v>1.842616E-2</v>
      </c>
      <c r="G2280">
        <v>-3.7205929999999998E-2</v>
      </c>
      <c r="H2280">
        <v>0.98242929999999995</v>
      </c>
      <c r="I2280">
        <v>0.24808359999999999</v>
      </c>
      <c r="J2280">
        <v>-3.9514569999999999E-2</v>
      </c>
      <c r="K2280">
        <v>0.81985459999999999</v>
      </c>
      <c r="L2280">
        <v>5.6999870000000001E-2</v>
      </c>
      <c r="M2280">
        <v>0.56835570000000002</v>
      </c>
      <c r="N2280">
        <v>1</v>
      </c>
      <c r="O2280">
        <v>0</v>
      </c>
      <c r="P2280">
        <v>0</v>
      </c>
      <c r="Q2280">
        <v>0</v>
      </c>
      <c r="R2280">
        <v>104.28149999999999</v>
      </c>
      <c r="S2280">
        <v>113.639</v>
      </c>
      <c r="T2280">
        <v>82.515410000000003</v>
      </c>
      <c r="U2280">
        <v>61.859279999999998</v>
      </c>
      <c r="V2280">
        <v>57.919879999999999</v>
      </c>
      <c r="W2280">
        <v>32.494280000000003</v>
      </c>
      <c r="X2280">
        <v>5.8636169999999996</v>
      </c>
      <c r="Y2280">
        <v>52.439810000000001</v>
      </c>
      <c r="Z2280">
        <v>0</v>
      </c>
      <c r="AA2280">
        <v>1</v>
      </c>
      <c r="AB2280">
        <v>0</v>
      </c>
      <c r="AC2280">
        <v>0</v>
      </c>
      <c r="AD2280">
        <v>0</v>
      </c>
      <c r="AE2280">
        <v>4.0447570000000003E-9</v>
      </c>
      <c r="AF2280">
        <v>-2.9205410000000001E-8</v>
      </c>
      <c r="AG2280">
        <v>-1.524676E-8</v>
      </c>
      <c r="AH2280">
        <v>1</v>
      </c>
      <c r="AI2280">
        <v>1</v>
      </c>
      <c r="AJ2280">
        <v>0</v>
      </c>
      <c r="AK2280">
        <v>0</v>
      </c>
      <c r="AL2280">
        <v>0</v>
      </c>
      <c r="AM2280">
        <v>1</v>
      </c>
    </row>
    <row r="2281" spans="1:39" x14ac:dyDescent="0.2">
      <c r="A2281">
        <v>765.5856</v>
      </c>
      <c r="B2281">
        <v>3.0421800000000001</v>
      </c>
      <c r="C2281">
        <v>1.4501139999999999</v>
      </c>
      <c r="D2281">
        <v>0.76601739999999996</v>
      </c>
      <c r="E2281">
        <v>0.1819585</v>
      </c>
      <c r="F2281">
        <v>1.8426169999999999E-2</v>
      </c>
      <c r="G2281">
        <v>-3.7205960000000003E-2</v>
      </c>
      <c r="H2281">
        <v>0.98242929999999995</v>
      </c>
      <c r="I2281">
        <v>0.24808359999999999</v>
      </c>
      <c r="J2281">
        <v>-3.9514769999999998E-2</v>
      </c>
      <c r="K2281">
        <v>0.8198529</v>
      </c>
      <c r="L2281">
        <v>5.6999809999999998E-2</v>
      </c>
      <c r="M2281">
        <v>0.56835809999999998</v>
      </c>
      <c r="N2281">
        <v>1</v>
      </c>
      <c r="O2281">
        <v>0</v>
      </c>
      <c r="P2281">
        <v>0</v>
      </c>
      <c r="Q2281">
        <v>0</v>
      </c>
      <c r="R2281">
        <v>104.28149999999999</v>
      </c>
      <c r="S2281">
        <v>113.639</v>
      </c>
      <c r="T2281">
        <v>82.515420000000006</v>
      </c>
      <c r="U2281">
        <v>61.859279999999998</v>
      </c>
      <c r="V2281">
        <v>57.919879999999999</v>
      </c>
      <c r="W2281">
        <v>32.494280000000003</v>
      </c>
      <c r="X2281">
        <v>5.8636169999999996</v>
      </c>
      <c r="Y2281">
        <v>52.439810000000001</v>
      </c>
      <c r="Z2281">
        <v>0</v>
      </c>
      <c r="AA2281">
        <v>1</v>
      </c>
      <c r="AB2281">
        <v>0</v>
      </c>
      <c r="AC2281">
        <v>0</v>
      </c>
      <c r="AD2281">
        <v>0</v>
      </c>
      <c r="AE2281">
        <v>-3.1395029999999999E-9</v>
      </c>
      <c r="AF2281">
        <v>1.183829E-8</v>
      </c>
      <c r="AG2281">
        <v>-2.8060240000000002E-8</v>
      </c>
      <c r="AH2281">
        <v>1</v>
      </c>
      <c r="AI2281">
        <v>1</v>
      </c>
      <c r="AJ2281">
        <v>0</v>
      </c>
      <c r="AK2281">
        <v>0</v>
      </c>
      <c r="AL2281">
        <v>0</v>
      </c>
      <c r="AM2281">
        <v>1</v>
      </c>
    </row>
    <row r="2282" spans="1:39" x14ac:dyDescent="0.2">
      <c r="A2282">
        <v>765.63599999999997</v>
      </c>
      <c r="B2282">
        <v>3.0381230000000001</v>
      </c>
      <c r="C2282">
        <v>1.4129609999999999</v>
      </c>
      <c r="D2282">
        <v>0.78693279999999999</v>
      </c>
      <c r="E2282">
        <v>0.18195839999999999</v>
      </c>
      <c r="F2282">
        <v>1.8426189999999999E-2</v>
      </c>
      <c r="G2282">
        <v>-3.720594E-2</v>
      </c>
      <c r="H2282">
        <v>0.98242929999999995</v>
      </c>
      <c r="I2282">
        <v>0.24808359999999999</v>
      </c>
      <c r="J2282">
        <v>-3.9344320000000002E-2</v>
      </c>
      <c r="K2282">
        <v>0.81974020000000003</v>
      </c>
      <c r="L2282">
        <v>5.672601E-2</v>
      </c>
      <c r="M2282">
        <v>0.56855979999999995</v>
      </c>
      <c r="N2282">
        <v>1</v>
      </c>
      <c r="O2282">
        <v>2.9349330000000002E-4</v>
      </c>
      <c r="P2282">
        <v>1.206398E-4</v>
      </c>
      <c r="Q2282">
        <v>-2.3631450000000001E-3</v>
      </c>
      <c r="R2282">
        <v>109.99639999999999</v>
      </c>
      <c r="S2282">
        <v>119.95569999999999</v>
      </c>
      <c r="T2282">
        <v>87.159120000000001</v>
      </c>
      <c r="U2282">
        <v>65.475070000000002</v>
      </c>
      <c r="V2282">
        <v>61.369639999999997</v>
      </c>
      <c r="W2282">
        <v>34.503459999999997</v>
      </c>
      <c r="X2282">
        <v>5.9815699999999996</v>
      </c>
      <c r="Y2282">
        <v>55.360759999999999</v>
      </c>
      <c r="Z2282">
        <v>0</v>
      </c>
      <c r="AA2282">
        <v>1</v>
      </c>
      <c r="AB2282">
        <v>-1.122707E-2</v>
      </c>
      <c r="AC2282">
        <v>-8.1183519999999995E-2</v>
      </c>
      <c r="AD2282">
        <v>4.2747800000000002E-2</v>
      </c>
      <c r="AE2282">
        <v>5.9606490000000002E-9</v>
      </c>
      <c r="AF2282">
        <v>1.2433009999999999E-8</v>
      </c>
      <c r="AG2282">
        <v>1.8285270000000001E-8</v>
      </c>
      <c r="AH2282">
        <v>1</v>
      </c>
      <c r="AI2282">
        <v>1</v>
      </c>
      <c r="AJ2282">
        <v>0</v>
      </c>
      <c r="AK2282">
        <v>0</v>
      </c>
      <c r="AL2282">
        <v>0</v>
      </c>
      <c r="AM2282">
        <v>1</v>
      </c>
    </row>
    <row r="2283" spans="1:39" x14ac:dyDescent="0.2">
      <c r="A2283">
        <v>765.68550000000005</v>
      </c>
      <c r="B2283">
        <v>3.017703</v>
      </c>
      <c r="C2283">
        <v>1.2653749999999999</v>
      </c>
      <c r="D2283">
        <v>0.78416819999999998</v>
      </c>
      <c r="E2283">
        <v>0.1819585</v>
      </c>
      <c r="F2283">
        <v>1.842616E-2</v>
      </c>
      <c r="G2283">
        <v>-3.720598E-2</v>
      </c>
      <c r="H2283">
        <v>0.98242929999999995</v>
      </c>
      <c r="I2283">
        <v>0.24808359999999999</v>
      </c>
      <c r="J2283">
        <v>-3.7846150000000002E-2</v>
      </c>
      <c r="K2283">
        <v>0.81973839999999998</v>
      </c>
      <c r="L2283">
        <v>5.4535279999999998E-2</v>
      </c>
      <c r="M2283">
        <v>0.56887840000000001</v>
      </c>
      <c r="N2283">
        <v>1</v>
      </c>
      <c r="O2283">
        <v>1.4123919999999999E-3</v>
      </c>
      <c r="P2283">
        <v>5.8054920000000004E-4</v>
      </c>
      <c r="Q2283">
        <v>-1.137024E-2</v>
      </c>
      <c r="R2283">
        <v>106.92400000000001</v>
      </c>
      <c r="S2283">
        <v>117.908</v>
      </c>
      <c r="T2283">
        <v>86.826419999999999</v>
      </c>
      <c r="U2283">
        <v>66.762100000000004</v>
      </c>
      <c r="V2283">
        <v>63.067279999999997</v>
      </c>
      <c r="W2283">
        <v>36.682949999999998</v>
      </c>
      <c r="X2283">
        <v>4.9260070000000002</v>
      </c>
      <c r="Y2283">
        <v>53.644840000000002</v>
      </c>
      <c r="Z2283">
        <v>0</v>
      </c>
      <c r="AA2283">
        <v>1</v>
      </c>
      <c r="AB2283">
        <v>-3.7888930000000001E-2</v>
      </c>
      <c r="AC2283">
        <v>-0.1950895</v>
      </c>
      <c r="AD2283">
        <v>6.1636339999999998E-2</v>
      </c>
      <c r="AE2283">
        <v>1.9962920000000002E-9</v>
      </c>
      <c r="AF2283">
        <v>-2.5889800000000001E-8</v>
      </c>
      <c r="AG2283">
        <v>-2.2459930000000001E-8</v>
      </c>
      <c r="AH2283">
        <v>1</v>
      </c>
      <c r="AI2283">
        <v>1</v>
      </c>
      <c r="AJ2283">
        <v>0</v>
      </c>
      <c r="AK2283">
        <v>0</v>
      </c>
      <c r="AL2283">
        <v>0</v>
      </c>
      <c r="AM2283">
        <v>1</v>
      </c>
    </row>
    <row r="2284" spans="1:39" x14ac:dyDescent="0.2">
      <c r="A2284">
        <v>765.73590000000002</v>
      </c>
      <c r="B2284">
        <v>2.9853390000000002</v>
      </c>
      <c r="C2284">
        <v>1.0796060000000001</v>
      </c>
      <c r="D2284">
        <v>0.76550039999999997</v>
      </c>
      <c r="E2284">
        <v>0.18195839999999999</v>
      </c>
      <c r="F2284">
        <v>1.8426189999999999E-2</v>
      </c>
      <c r="G2284">
        <v>-3.7206000000000003E-2</v>
      </c>
      <c r="H2284">
        <v>0.98242929999999995</v>
      </c>
      <c r="I2284">
        <v>0.24808359999999999</v>
      </c>
      <c r="J2284">
        <v>-3.4411190000000001E-2</v>
      </c>
      <c r="K2284">
        <v>0.8202294</v>
      </c>
      <c r="L2284">
        <v>4.9618740000000001E-2</v>
      </c>
      <c r="M2284">
        <v>0.56883879999999998</v>
      </c>
      <c r="N2284">
        <v>1</v>
      </c>
      <c r="O2284">
        <v>1.1763570000000001E-3</v>
      </c>
      <c r="P2284">
        <v>4.8363209999999999E-4</v>
      </c>
      <c r="Q2284">
        <v>-9.4714759999999995E-3</v>
      </c>
      <c r="R2284">
        <v>108.21129999999999</v>
      </c>
      <c r="S2284">
        <v>122.6026</v>
      </c>
      <c r="T2284">
        <v>93.613640000000004</v>
      </c>
      <c r="U2284">
        <v>75.237200000000001</v>
      </c>
      <c r="V2284">
        <v>71.590869999999995</v>
      </c>
      <c r="W2284">
        <v>44.482379999999999</v>
      </c>
      <c r="X2284">
        <v>9.5616839999999996</v>
      </c>
      <c r="Y2284">
        <v>53.292960000000001</v>
      </c>
      <c r="Z2284">
        <v>0</v>
      </c>
      <c r="AA2284">
        <v>1</v>
      </c>
      <c r="AB2284">
        <v>-4.3927540000000001E-2</v>
      </c>
      <c r="AC2284">
        <v>-0.19251679999999999</v>
      </c>
      <c r="AD2284">
        <v>3.357052E-2</v>
      </c>
      <c r="AE2284">
        <v>-6.2006059999999997E-9</v>
      </c>
      <c r="AF2284">
        <v>2.5047670000000001E-8</v>
      </c>
      <c r="AG2284">
        <v>-2.0845099999999999E-9</v>
      </c>
      <c r="AH2284">
        <v>1</v>
      </c>
      <c r="AI2284">
        <v>1</v>
      </c>
      <c r="AJ2284">
        <v>0</v>
      </c>
      <c r="AK2284">
        <v>0</v>
      </c>
      <c r="AL2284">
        <v>0</v>
      </c>
      <c r="AM2284">
        <v>1</v>
      </c>
    </row>
    <row r="2285" spans="1:39" x14ac:dyDescent="0.2">
      <c r="A2285">
        <v>765.78539999999998</v>
      </c>
      <c r="B2285">
        <v>2.9658319999999998</v>
      </c>
      <c r="C2285">
        <v>0.95393519999999998</v>
      </c>
      <c r="D2285">
        <v>0.75046950000000001</v>
      </c>
      <c r="E2285">
        <v>0.18195839999999999</v>
      </c>
      <c r="F2285">
        <v>1.8426149999999999E-2</v>
      </c>
      <c r="G2285">
        <v>-3.7206019999999999E-2</v>
      </c>
      <c r="H2285">
        <v>0.98242929999999995</v>
      </c>
      <c r="I2285">
        <v>0.24808359999999999</v>
      </c>
      <c r="J2285">
        <v>-2.9600890000000001E-2</v>
      </c>
      <c r="K2285">
        <v>0.82111789999999996</v>
      </c>
      <c r="L2285">
        <v>4.2763009999999997E-2</v>
      </c>
      <c r="M2285">
        <v>0.56838420000000001</v>
      </c>
      <c r="N2285">
        <v>1</v>
      </c>
      <c r="O2285">
        <v>8.7907309999999995E-3</v>
      </c>
      <c r="P2285">
        <v>3.1044840000000001E-2</v>
      </c>
      <c r="Q2285">
        <v>-2.7253030000000001E-3</v>
      </c>
      <c r="R2285">
        <v>106.9841</v>
      </c>
      <c r="S2285">
        <v>124.96939999999999</v>
      </c>
      <c r="T2285">
        <v>99.559700000000007</v>
      </c>
      <c r="U2285">
        <v>83.399100000000004</v>
      </c>
      <c r="V2285">
        <v>79.621380000000002</v>
      </c>
      <c r="W2285">
        <v>52.282209999999999</v>
      </c>
      <c r="X2285">
        <v>18.281559999999999</v>
      </c>
      <c r="Y2285">
        <v>53.71152</v>
      </c>
      <c r="Z2285">
        <v>0</v>
      </c>
      <c r="AA2285">
        <v>1</v>
      </c>
      <c r="AB2285">
        <v>-4.586614E-2</v>
      </c>
      <c r="AC2285">
        <v>-0.1729221</v>
      </c>
      <c r="AD2285">
        <v>7.3977239999999996E-3</v>
      </c>
      <c r="AE2285">
        <v>-5.8594670000000001E-10</v>
      </c>
      <c r="AF2285">
        <v>-3.4101730000000003E-8</v>
      </c>
      <c r="AG2285">
        <v>-1.3598779999999999E-8</v>
      </c>
      <c r="AH2285">
        <v>1</v>
      </c>
      <c r="AI2285">
        <v>1</v>
      </c>
      <c r="AJ2285">
        <v>0</v>
      </c>
      <c r="AK2285">
        <v>0</v>
      </c>
      <c r="AL2285">
        <v>0</v>
      </c>
      <c r="AM2285">
        <v>1</v>
      </c>
    </row>
    <row r="2286" spans="1:39" x14ac:dyDescent="0.2">
      <c r="A2286">
        <v>765.83579999999995</v>
      </c>
      <c r="B2286">
        <v>2.9693900000000002</v>
      </c>
      <c r="C2286">
        <v>0.96684130000000001</v>
      </c>
      <c r="D2286">
        <v>0.74980749999999996</v>
      </c>
      <c r="E2286">
        <v>0.1819585</v>
      </c>
      <c r="F2286">
        <v>1.8426149999999999E-2</v>
      </c>
      <c r="G2286">
        <v>-3.7206019999999999E-2</v>
      </c>
      <c r="H2286">
        <v>0.98242929999999995</v>
      </c>
      <c r="I2286">
        <v>0.24808359999999999</v>
      </c>
      <c r="J2286">
        <v>-2.5594820000000001E-2</v>
      </c>
      <c r="K2286">
        <v>0.82184140000000006</v>
      </c>
      <c r="L2286">
        <v>3.7037489999999999E-2</v>
      </c>
      <c r="M2286">
        <v>0.56793479999999996</v>
      </c>
      <c r="N2286">
        <v>1</v>
      </c>
      <c r="O2286">
        <v>7.2896480000000001E-3</v>
      </c>
      <c r="P2286">
        <v>2.6917759999999999E-2</v>
      </c>
      <c r="Q2286">
        <v>-9.8687410000000003E-4</v>
      </c>
      <c r="R2286">
        <v>109.9282</v>
      </c>
      <c r="S2286">
        <v>130.48949999999999</v>
      </c>
      <c r="T2286">
        <v>106.38330000000001</v>
      </c>
      <c r="U2286">
        <v>90.886679999999998</v>
      </c>
      <c r="V2286">
        <v>86.953950000000006</v>
      </c>
      <c r="W2286">
        <v>58.613819999999997</v>
      </c>
      <c r="X2286">
        <v>24.664300000000001</v>
      </c>
      <c r="Y2286">
        <v>55.064520000000002</v>
      </c>
      <c r="Z2286">
        <v>0</v>
      </c>
      <c r="AA2286">
        <v>1</v>
      </c>
      <c r="AB2286">
        <v>-3.7445279999999997E-2</v>
      </c>
      <c r="AC2286">
        <v>-0.13432469999999999</v>
      </c>
      <c r="AD2286">
        <v>6.2821480000000004E-3</v>
      </c>
      <c r="AE2286">
        <v>-3.6133420000000001E-9</v>
      </c>
      <c r="AF2286">
        <v>-1.0026039999999999E-8</v>
      </c>
      <c r="AG2286">
        <v>-9.9930000000000005E-10</v>
      </c>
      <c r="AH2286">
        <v>1</v>
      </c>
      <c r="AI2286">
        <v>1</v>
      </c>
      <c r="AJ2286">
        <v>0</v>
      </c>
      <c r="AK2286">
        <v>0</v>
      </c>
      <c r="AL2286">
        <v>0</v>
      </c>
      <c r="AM2286">
        <v>1</v>
      </c>
    </row>
    <row r="2287" spans="1:39" x14ac:dyDescent="0.2">
      <c r="A2287">
        <v>765.8854</v>
      </c>
      <c r="B2287">
        <v>2.9736989999999999</v>
      </c>
      <c r="C2287">
        <v>0.98632509999999995</v>
      </c>
      <c r="D2287">
        <v>0.75105040000000001</v>
      </c>
      <c r="E2287">
        <v>0.1819585</v>
      </c>
      <c r="F2287">
        <v>1.842616E-2</v>
      </c>
      <c r="G2287">
        <v>-3.7206040000000003E-2</v>
      </c>
      <c r="H2287">
        <v>0.98242929999999995</v>
      </c>
      <c r="I2287">
        <v>0.24808359999999999</v>
      </c>
      <c r="J2287">
        <v>-2.2714680000000001E-2</v>
      </c>
      <c r="K2287">
        <v>0.8223395</v>
      </c>
      <c r="L2287">
        <v>3.2909620000000001E-2</v>
      </c>
      <c r="M2287">
        <v>0.56759029999999999</v>
      </c>
      <c r="N2287">
        <v>1</v>
      </c>
      <c r="O2287">
        <v>4.5902729999999997E-3</v>
      </c>
      <c r="P2287">
        <v>1.6870199999999998E-2</v>
      </c>
      <c r="Q2287">
        <v>-1.3388989999999999E-3</v>
      </c>
      <c r="R2287">
        <v>108.1748</v>
      </c>
      <c r="S2287">
        <v>128.56280000000001</v>
      </c>
      <c r="T2287">
        <v>105.0223</v>
      </c>
      <c r="U2287">
        <v>89.83802</v>
      </c>
      <c r="V2287">
        <v>85.985789999999994</v>
      </c>
      <c r="W2287">
        <v>58.04213</v>
      </c>
      <c r="X2287">
        <v>24.818519999999999</v>
      </c>
      <c r="Y2287">
        <v>54.027500000000003</v>
      </c>
      <c r="Z2287">
        <v>0</v>
      </c>
      <c r="AA2287">
        <v>1</v>
      </c>
      <c r="AB2287">
        <v>-1.8164949999999999E-2</v>
      </c>
      <c r="AC2287">
        <v>-6.812327E-2</v>
      </c>
      <c r="AD2287">
        <v>1.066917E-2</v>
      </c>
      <c r="AE2287">
        <v>1.7642309999999999E-9</v>
      </c>
      <c r="AF2287">
        <v>1.073761E-8</v>
      </c>
      <c r="AG2287">
        <v>-1.132051E-8</v>
      </c>
      <c r="AH2287">
        <v>1</v>
      </c>
      <c r="AI2287">
        <v>1</v>
      </c>
      <c r="AJ2287">
        <v>0</v>
      </c>
      <c r="AK2287">
        <v>0</v>
      </c>
      <c r="AL2287">
        <v>0</v>
      </c>
      <c r="AM2287">
        <v>1</v>
      </c>
    </row>
    <row r="2288" spans="1:39" x14ac:dyDescent="0.2">
      <c r="A2288">
        <v>765.9357</v>
      </c>
      <c r="B2288">
        <v>2.976499</v>
      </c>
      <c r="C2288">
        <v>0.9970966</v>
      </c>
      <c r="D2288">
        <v>0.75203039999999999</v>
      </c>
      <c r="E2288">
        <v>0.1819585</v>
      </c>
      <c r="F2288">
        <v>1.84262E-2</v>
      </c>
      <c r="G2288">
        <v>-3.7206049999999997E-2</v>
      </c>
      <c r="H2288">
        <v>0.98242929999999995</v>
      </c>
      <c r="I2288">
        <v>0.24808359999999999</v>
      </c>
      <c r="J2288">
        <v>-2.0687239999999999E-2</v>
      </c>
      <c r="K2288">
        <v>0.82266870000000003</v>
      </c>
      <c r="L2288">
        <v>2.9996789999999999E-2</v>
      </c>
      <c r="M2288">
        <v>0.56735219999999997</v>
      </c>
      <c r="N2288">
        <v>1</v>
      </c>
      <c r="O2288">
        <v>2.083063E-3</v>
      </c>
      <c r="P2288">
        <v>7.981241E-3</v>
      </c>
      <c r="Q2288">
        <v>-2.1514300000000002E-3</v>
      </c>
      <c r="R2288">
        <v>110.0501</v>
      </c>
      <c r="S2288">
        <v>130.5301</v>
      </c>
      <c r="T2288">
        <v>106.3313</v>
      </c>
      <c r="U2288">
        <v>90.727329999999995</v>
      </c>
      <c r="V2288">
        <v>86.831800000000001</v>
      </c>
      <c r="W2288">
        <v>58.391550000000002</v>
      </c>
      <c r="X2288">
        <v>24.52636</v>
      </c>
      <c r="Y2288">
        <v>54.89161</v>
      </c>
      <c r="Z2288">
        <v>0</v>
      </c>
      <c r="AA2288">
        <v>1</v>
      </c>
      <c r="AB2288">
        <v>-5.5209050000000004E-3</v>
      </c>
      <c r="AC2288">
        <v>-2.824509E-2</v>
      </c>
      <c r="AD2288">
        <v>1.4982260000000001E-2</v>
      </c>
      <c r="AE2288">
        <v>-4.7850880000000003E-9</v>
      </c>
      <c r="AF2288">
        <v>4.0720020000000003E-8</v>
      </c>
      <c r="AG2288">
        <v>2.7094069999999999E-9</v>
      </c>
      <c r="AH2288">
        <v>1</v>
      </c>
      <c r="AI2288">
        <v>1</v>
      </c>
      <c r="AJ2288">
        <v>0</v>
      </c>
      <c r="AK2288">
        <v>0</v>
      </c>
      <c r="AL2288">
        <v>0</v>
      </c>
      <c r="AM2288">
        <v>1</v>
      </c>
    </row>
    <row r="2289" spans="1:39" x14ac:dyDescent="0.2">
      <c r="A2289">
        <v>765.98580000000004</v>
      </c>
      <c r="B2289">
        <v>2.9816050000000001</v>
      </c>
      <c r="C2289">
        <v>0.99334849999999997</v>
      </c>
      <c r="D2289">
        <v>0.76066460000000002</v>
      </c>
      <c r="E2289">
        <v>0.1819585</v>
      </c>
      <c r="F2289">
        <v>1.84262E-2</v>
      </c>
      <c r="G2289">
        <v>-3.7206049999999997E-2</v>
      </c>
      <c r="H2289">
        <v>0.98242929999999995</v>
      </c>
      <c r="I2289">
        <v>0.24808359999999999</v>
      </c>
      <c r="J2289">
        <v>-1.9166679999999998E-2</v>
      </c>
      <c r="K2289">
        <v>0.82281970000000004</v>
      </c>
      <c r="L2289">
        <v>2.77997E-2</v>
      </c>
      <c r="M2289">
        <v>0.56729850000000004</v>
      </c>
      <c r="N2289">
        <v>1</v>
      </c>
      <c r="O2289">
        <v>1.581669E-3</v>
      </c>
      <c r="P2289">
        <v>2.6461480000000001E-3</v>
      </c>
      <c r="Q2289">
        <v>-1.187825E-2</v>
      </c>
      <c r="R2289">
        <v>107.8981</v>
      </c>
      <c r="S2289">
        <v>127.8065</v>
      </c>
      <c r="T2289">
        <v>103.89019999999999</v>
      </c>
      <c r="U2289">
        <v>88.509050000000002</v>
      </c>
      <c r="V2289">
        <v>84.734889999999993</v>
      </c>
      <c r="W2289">
        <v>56.829470000000001</v>
      </c>
      <c r="X2289">
        <v>23.51164</v>
      </c>
      <c r="Y2289">
        <v>53.834350000000001</v>
      </c>
      <c r="Z2289">
        <v>0</v>
      </c>
      <c r="AA2289">
        <v>1</v>
      </c>
      <c r="AB2289">
        <v>3.8251349999999999E-3</v>
      </c>
      <c r="AC2289">
        <v>-2.580261E-2</v>
      </c>
      <c r="AD2289">
        <v>5.3791140000000001E-2</v>
      </c>
      <c r="AE2289">
        <v>1.027659E-9</v>
      </c>
      <c r="AF2289">
        <v>-3.2061850000000001E-9</v>
      </c>
      <c r="AG2289">
        <v>-8.9574069999999997E-10</v>
      </c>
      <c r="AH2289">
        <v>1</v>
      </c>
      <c r="AI2289">
        <v>1</v>
      </c>
      <c r="AJ2289">
        <v>0</v>
      </c>
      <c r="AK2289">
        <v>0</v>
      </c>
      <c r="AL2289">
        <v>0</v>
      </c>
      <c r="AM2289">
        <v>1</v>
      </c>
    </row>
    <row r="2290" spans="1:39" x14ac:dyDescent="0.2">
      <c r="A2290">
        <v>766.03530000000001</v>
      </c>
      <c r="B2290">
        <v>2.99668</v>
      </c>
      <c r="C2290">
        <v>1.00203</v>
      </c>
      <c r="D2290">
        <v>0.77736859999999997</v>
      </c>
      <c r="E2290">
        <v>0.1819585</v>
      </c>
      <c r="F2290">
        <v>1.8426169999999999E-2</v>
      </c>
      <c r="G2290">
        <v>-3.7206040000000003E-2</v>
      </c>
      <c r="H2290">
        <v>0.98242929999999995</v>
      </c>
      <c r="I2290">
        <v>0.24808359999999999</v>
      </c>
      <c r="J2290">
        <v>-1.8005940000000002E-2</v>
      </c>
      <c r="K2290">
        <v>0.82270100000000002</v>
      </c>
      <c r="L2290">
        <v>2.6098960000000001E-2</v>
      </c>
      <c r="M2290">
        <v>0.56758949999999997</v>
      </c>
      <c r="N2290">
        <v>1</v>
      </c>
      <c r="O2290">
        <v>5.9962269999999998E-4</v>
      </c>
      <c r="P2290">
        <v>6.3444970000000002E-3</v>
      </c>
      <c r="Q2290">
        <v>-2.2602980000000002E-2</v>
      </c>
      <c r="R2290">
        <v>107.37569999999999</v>
      </c>
      <c r="S2290">
        <v>127.28400000000001</v>
      </c>
      <c r="T2290">
        <v>103.4533</v>
      </c>
      <c r="U2290">
        <v>88.283519999999996</v>
      </c>
      <c r="V2290">
        <v>84.751009999999994</v>
      </c>
      <c r="W2290">
        <v>56.799680000000002</v>
      </c>
      <c r="X2290">
        <v>23.45449</v>
      </c>
      <c r="Y2290">
        <v>53.48142</v>
      </c>
      <c r="Z2290">
        <v>0</v>
      </c>
      <c r="AA2290">
        <v>1</v>
      </c>
      <c r="AB2290">
        <v>1.2181880000000001E-2</v>
      </c>
      <c r="AC2290">
        <v>-2.274315E-2</v>
      </c>
      <c r="AD2290">
        <v>8.66928E-2</v>
      </c>
      <c r="AE2290">
        <v>1.433494E-9</v>
      </c>
      <c r="AF2290">
        <v>-3.10246E-8</v>
      </c>
      <c r="AG2290">
        <v>3.2847E-9</v>
      </c>
      <c r="AH2290">
        <v>1</v>
      </c>
      <c r="AI2290">
        <v>1</v>
      </c>
      <c r="AJ2290">
        <v>0</v>
      </c>
      <c r="AK2290">
        <v>0</v>
      </c>
      <c r="AL2290">
        <v>0</v>
      </c>
      <c r="AM2290">
        <v>1</v>
      </c>
    </row>
    <row r="2291" spans="1:39" x14ac:dyDescent="0.2">
      <c r="A2291">
        <v>766.0856</v>
      </c>
      <c r="B2291">
        <v>3.0222609999999999</v>
      </c>
      <c r="C2291">
        <v>1.001835</v>
      </c>
      <c r="D2291">
        <v>0.81280680000000005</v>
      </c>
      <c r="E2291">
        <v>0.18195839999999999</v>
      </c>
      <c r="F2291">
        <v>1.84262E-2</v>
      </c>
      <c r="G2291">
        <v>-3.7206059999999999E-2</v>
      </c>
      <c r="H2291">
        <v>0.98242929999999995</v>
      </c>
      <c r="I2291">
        <v>0.24808359999999999</v>
      </c>
      <c r="J2291">
        <v>-1.7176859999999999E-2</v>
      </c>
      <c r="K2291">
        <v>0.82237939999999998</v>
      </c>
      <c r="L2291">
        <v>2.4863570000000002E-2</v>
      </c>
      <c r="M2291">
        <v>0.56813650000000004</v>
      </c>
      <c r="N2291">
        <v>1</v>
      </c>
      <c r="O2291">
        <v>4.448891E-4</v>
      </c>
      <c r="P2291">
        <v>3.9293770000000004E-3</v>
      </c>
      <c r="Q2291">
        <v>-1.9463899999999999E-2</v>
      </c>
      <c r="R2291">
        <v>100.8717</v>
      </c>
      <c r="S2291">
        <v>119.5797</v>
      </c>
      <c r="T2291">
        <v>97.056920000000005</v>
      </c>
      <c r="U2291">
        <v>82.904319999999998</v>
      </c>
      <c r="V2291">
        <v>79.949370000000002</v>
      </c>
      <c r="W2291">
        <v>53.375019999999999</v>
      </c>
      <c r="X2291">
        <v>21.89453</v>
      </c>
      <c r="Y2291">
        <v>49.919069999999998</v>
      </c>
      <c r="Z2291">
        <v>0</v>
      </c>
      <c r="AA2291">
        <v>1</v>
      </c>
      <c r="AB2291">
        <v>4.2743839999999998E-2</v>
      </c>
      <c r="AC2291">
        <v>-1.588767E-2</v>
      </c>
      <c r="AD2291">
        <v>0.21185499999999999</v>
      </c>
      <c r="AE2291">
        <v>-2.6871189999999998E-9</v>
      </c>
      <c r="AF2291">
        <v>2.7777749999999999E-8</v>
      </c>
      <c r="AG2291">
        <v>-1.167379E-8</v>
      </c>
      <c r="AH2291">
        <v>1</v>
      </c>
      <c r="AI2291">
        <v>1</v>
      </c>
      <c r="AJ2291">
        <v>0</v>
      </c>
      <c r="AK2291">
        <v>0</v>
      </c>
      <c r="AL2291">
        <v>0</v>
      </c>
      <c r="AM2291">
        <v>1</v>
      </c>
    </row>
    <row r="2292" spans="1:39" x14ac:dyDescent="0.2">
      <c r="A2292">
        <v>766.13599999999997</v>
      </c>
      <c r="B2292">
        <v>3.075043</v>
      </c>
      <c r="C2292">
        <v>1.0023219999999999</v>
      </c>
      <c r="D2292">
        <v>0.8351769</v>
      </c>
      <c r="E2292">
        <v>0.18195839999999999</v>
      </c>
      <c r="F2292">
        <v>1.8426209999999998E-2</v>
      </c>
      <c r="G2292">
        <v>-3.7206059999999999E-2</v>
      </c>
      <c r="H2292">
        <v>0.98242929999999995</v>
      </c>
      <c r="I2292">
        <v>0.24808359999999999</v>
      </c>
      <c r="J2292">
        <v>-1.6521899999999999E-2</v>
      </c>
      <c r="K2292">
        <v>0.82176369999999999</v>
      </c>
      <c r="L2292">
        <v>2.38576E-2</v>
      </c>
      <c r="M2292">
        <v>0.56908890000000001</v>
      </c>
      <c r="N2292">
        <v>1</v>
      </c>
      <c r="O2292">
        <v>1.6670229999999999E-3</v>
      </c>
      <c r="P2292">
        <v>6.8533419999999997E-4</v>
      </c>
      <c r="Q2292">
        <v>-1.342148E-2</v>
      </c>
      <c r="R2292">
        <v>107.7328</v>
      </c>
      <c r="S2292">
        <v>127.7366</v>
      </c>
      <c r="T2292">
        <v>103.51649999999999</v>
      </c>
      <c r="U2292">
        <v>88.553730000000002</v>
      </c>
      <c r="V2292">
        <v>86.168369999999996</v>
      </c>
      <c r="W2292">
        <v>57.061149999999998</v>
      </c>
      <c r="X2292">
        <v>23.534849999999999</v>
      </c>
      <c r="Y2292">
        <v>52.230260000000001</v>
      </c>
      <c r="Z2292">
        <v>0</v>
      </c>
      <c r="AA2292">
        <v>1</v>
      </c>
      <c r="AB2292">
        <v>4.8211530000000002E-2</v>
      </c>
      <c r="AC2292">
        <v>-8.699027E-4</v>
      </c>
      <c r="AD2292">
        <v>0.21572169999999999</v>
      </c>
      <c r="AE2292">
        <v>-1.405113E-9</v>
      </c>
      <c r="AF2292">
        <v>7.236277E-9</v>
      </c>
      <c r="AG2292">
        <v>1.826287E-9</v>
      </c>
      <c r="AH2292">
        <v>1</v>
      </c>
      <c r="AI2292">
        <v>1</v>
      </c>
      <c r="AJ2292">
        <v>0</v>
      </c>
      <c r="AK2292">
        <v>0</v>
      </c>
      <c r="AL2292">
        <v>0</v>
      </c>
      <c r="AM2292">
        <v>1</v>
      </c>
    </row>
    <row r="2293" spans="1:39" x14ac:dyDescent="0.2">
      <c r="A2293">
        <v>766.18550000000005</v>
      </c>
      <c r="B2293">
        <v>3.1401720000000002</v>
      </c>
      <c r="C2293">
        <v>0.99820589999999998</v>
      </c>
      <c r="D2293">
        <v>0.79823670000000002</v>
      </c>
      <c r="E2293">
        <v>0.18195839999999999</v>
      </c>
      <c r="F2293">
        <v>1.8426149999999999E-2</v>
      </c>
      <c r="G2293">
        <v>-3.7206059999999999E-2</v>
      </c>
      <c r="H2293">
        <v>0.98242929999999995</v>
      </c>
      <c r="I2293">
        <v>0.24808359999999999</v>
      </c>
      <c r="J2293">
        <v>-1.5984080000000001E-2</v>
      </c>
      <c r="K2293">
        <v>0.82080719999999996</v>
      </c>
      <c r="L2293">
        <v>2.299636E-2</v>
      </c>
      <c r="M2293">
        <v>0.57051839999999998</v>
      </c>
      <c r="N2293">
        <v>1</v>
      </c>
      <c r="O2293">
        <v>3.3087730000000001E-3</v>
      </c>
      <c r="P2293">
        <v>1.3602969999999999E-3</v>
      </c>
      <c r="Q2293">
        <v>-2.6639400000000001E-2</v>
      </c>
      <c r="R2293">
        <v>104.6271</v>
      </c>
      <c r="S2293">
        <v>123.97410000000001</v>
      </c>
      <c r="T2293">
        <v>100.21980000000001</v>
      </c>
      <c r="U2293">
        <v>85.912019999999998</v>
      </c>
      <c r="V2293">
        <v>84.542209999999997</v>
      </c>
      <c r="W2293">
        <v>55.441369999999999</v>
      </c>
      <c r="X2293">
        <v>23.302</v>
      </c>
      <c r="Y2293">
        <v>48.518169999999998</v>
      </c>
      <c r="Z2293">
        <v>0</v>
      </c>
      <c r="AA2293">
        <v>1</v>
      </c>
      <c r="AB2293">
        <v>9.2196450000000003E-3</v>
      </c>
      <c r="AC2293">
        <v>-2.3968239999999998E-2</v>
      </c>
      <c r="AD2293">
        <v>6.8920499999999996E-2</v>
      </c>
      <c r="AE2293">
        <v>3.7063670000000002E-9</v>
      </c>
      <c r="AF2293">
        <v>-6.8461189999999994E-8</v>
      </c>
      <c r="AG2293">
        <v>-1.9412689999999999E-9</v>
      </c>
      <c r="AH2293">
        <v>1</v>
      </c>
      <c r="AI2293">
        <v>1</v>
      </c>
      <c r="AJ2293">
        <v>0</v>
      </c>
      <c r="AK2293">
        <v>0</v>
      </c>
      <c r="AL2293">
        <v>0</v>
      </c>
      <c r="AM2293">
        <v>1</v>
      </c>
    </row>
    <row r="2294" spans="1:39" x14ac:dyDescent="0.2">
      <c r="A2294">
        <v>766.23720000000003</v>
      </c>
      <c r="B2294">
        <v>3.1579619999999999</v>
      </c>
      <c r="C2294">
        <v>0.98885800000000001</v>
      </c>
      <c r="D2294">
        <v>0.79368749999999999</v>
      </c>
      <c r="E2294">
        <v>0.1819585</v>
      </c>
      <c r="F2294">
        <v>1.8426140000000001E-2</v>
      </c>
      <c r="G2294">
        <v>-3.7206070000000001E-2</v>
      </c>
      <c r="H2294">
        <v>0.98242929999999995</v>
      </c>
      <c r="I2294">
        <v>0.24808359999999999</v>
      </c>
      <c r="J2294">
        <v>-1.5386439999999999E-2</v>
      </c>
      <c r="K2294">
        <v>0.82015119999999997</v>
      </c>
      <c r="L2294">
        <v>2.2080320000000001E-2</v>
      </c>
      <c r="M2294">
        <v>0.57151350000000001</v>
      </c>
      <c r="N2294">
        <v>1</v>
      </c>
      <c r="O2294">
        <v>5.6028369999999998E-4</v>
      </c>
      <c r="P2294">
        <v>6.1523319999999999E-3</v>
      </c>
      <c r="Q2294">
        <v>-1.6086219999999998E-2</v>
      </c>
      <c r="R2294">
        <v>87.847089999999994</v>
      </c>
      <c r="S2294">
        <v>103.851</v>
      </c>
      <c r="T2294">
        <v>83.701030000000003</v>
      </c>
      <c r="U2294">
        <v>71.469679999999997</v>
      </c>
      <c r="V2294">
        <v>70.801670000000001</v>
      </c>
      <c r="W2294">
        <v>45.81203</v>
      </c>
      <c r="X2294">
        <v>19.979379999999999</v>
      </c>
      <c r="Y2294">
        <v>38.215409999999999</v>
      </c>
      <c r="Z2294">
        <v>0</v>
      </c>
      <c r="AA2294">
        <v>1</v>
      </c>
      <c r="AB2294">
        <v>6.0102250000000001E-3</v>
      </c>
      <c r="AC2294">
        <v>-2.853661E-2</v>
      </c>
      <c r="AD2294">
        <v>5.9661930000000002E-2</v>
      </c>
      <c r="AE2294">
        <v>1.174315E-9</v>
      </c>
      <c r="AF2294">
        <v>-6.8629909999999996E-9</v>
      </c>
      <c r="AG2294">
        <v>-1.0314879999999999E-9</v>
      </c>
      <c r="AH2294">
        <v>1</v>
      </c>
      <c r="AI2294">
        <v>1</v>
      </c>
      <c r="AJ2294">
        <v>0</v>
      </c>
      <c r="AK2294">
        <v>0</v>
      </c>
      <c r="AL2294">
        <v>0</v>
      </c>
      <c r="AM2294">
        <v>1</v>
      </c>
    </row>
    <row r="2295" spans="1:39" x14ac:dyDescent="0.2">
      <c r="A2295">
        <v>766.28679999999997</v>
      </c>
      <c r="B2295">
        <v>3.1670319999999998</v>
      </c>
      <c r="C2295">
        <v>0.9892514</v>
      </c>
      <c r="D2295">
        <v>0.78880099999999997</v>
      </c>
      <c r="E2295">
        <v>0.1819585</v>
      </c>
      <c r="F2295">
        <v>1.8426189999999999E-2</v>
      </c>
      <c r="G2295">
        <v>-3.7206070000000001E-2</v>
      </c>
      <c r="H2295">
        <v>0.98242929999999995</v>
      </c>
      <c r="I2295">
        <v>0.24808359999999999</v>
      </c>
      <c r="J2295">
        <v>-1.490709E-2</v>
      </c>
      <c r="K2295">
        <v>0.81964879999999996</v>
      </c>
      <c r="L2295">
        <v>2.1350919999999999E-2</v>
      </c>
      <c r="M2295">
        <v>0.57227430000000001</v>
      </c>
      <c r="N2295">
        <v>1</v>
      </c>
      <c r="O2295">
        <v>4.5228E-4</v>
      </c>
      <c r="P2295">
        <v>5.0383210000000001E-3</v>
      </c>
      <c r="Q2295">
        <v>-1.1351699999999999E-2</v>
      </c>
      <c r="R2295">
        <v>105.4585</v>
      </c>
      <c r="S2295">
        <v>124.6964</v>
      </c>
      <c r="T2295">
        <v>100.3428</v>
      </c>
      <c r="U2295">
        <v>85.507350000000002</v>
      </c>
      <c r="V2295">
        <v>84.968509999999995</v>
      </c>
      <c r="W2295">
        <v>54.63982</v>
      </c>
      <c r="X2295">
        <v>24.733550000000001</v>
      </c>
      <c r="Y2295">
        <v>44.20926</v>
      </c>
      <c r="Z2295">
        <v>0</v>
      </c>
      <c r="AA2295">
        <v>1</v>
      </c>
      <c r="AB2295">
        <v>5.5682450000000003E-3</v>
      </c>
      <c r="AC2295">
        <v>-2.126863E-2</v>
      </c>
      <c r="AD2295">
        <v>4.8400169999999999E-2</v>
      </c>
      <c r="AE2295">
        <v>-1.651986E-9</v>
      </c>
      <c r="AF2295">
        <v>4.4997100000000001E-8</v>
      </c>
      <c r="AG2295">
        <v>2.7987710000000002E-9</v>
      </c>
      <c r="AH2295">
        <v>1</v>
      </c>
      <c r="AI2295">
        <v>1</v>
      </c>
      <c r="AJ2295">
        <v>0</v>
      </c>
      <c r="AK2295">
        <v>0</v>
      </c>
      <c r="AL2295">
        <v>0</v>
      </c>
      <c r="AM2295">
        <v>1</v>
      </c>
    </row>
    <row r="2296" spans="1:39" x14ac:dyDescent="0.2">
      <c r="A2296">
        <v>766.33720000000005</v>
      </c>
      <c r="B2296">
        <v>3.1835439999999999</v>
      </c>
      <c r="C2296">
        <v>0.980881</v>
      </c>
      <c r="D2296">
        <v>0.78451519999999997</v>
      </c>
      <c r="E2296">
        <v>0.18195839999999999</v>
      </c>
      <c r="F2296">
        <v>1.8426209999999998E-2</v>
      </c>
      <c r="G2296">
        <v>-3.7206080000000002E-2</v>
      </c>
      <c r="H2296">
        <v>0.98242929999999995</v>
      </c>
      <c r="I2296">
        <v>0.24808359999999999</v>
      </c>
      <c r="J2296">
        <v>-1.445638E-2</v>
      </c>
      <c r="K2296">
        <v>0.81926069999999995</v>
      </c>
      <c r="L2296">
        <v>2.06742E-2</v>
      </c>
      <c r="M2296">
        <v>0.57286610000000004</v>
      </c>
      <c r="N2296">
        <v>1</v>
      </c>
      <c r="O2296">
        <v>1.533747E-3</v>
      </c>
      <c r="P2296">
        <v>9.8538399999999996E-4</v>
      </c>
      <c r="Q2296">
        <v>-1.219547E-2</v>
      </c>
      <c r="R2296">
        <v>107.702</v>
      </c>
      <c r="S2296">
        <v>127.2988</v>
      </c>
      <c r="T2296">
        <v>102.3318</v>
      </c>
      <c r="U2296">
        <v>87.06814</v>
      </c>
      <c r="V2296">
        <v>86.637630000000001</v>
      </c>
      <c r="W2296">
        <v>55.512329999999999</v>
      </c>
      <c r="X2296">
        <v>25.617370000000001</v>
      </c>
      <c r="Y2296">
        <v>44.243830000000003</v>
      </c>
      <c r="Z2296">
        <v>0</v>
      </c>
      <c r="AA2296">
        <v>1</v>
      </c>
      <c r="AB2296">
        <v>1.024478E-2</v>
      </c>
      <c r="AC2296">
        <v>-7.8302700000000003E-3</v>
      </c>
      <c r="AD2296">
        <v>5.5522149999999999E-2</v>
      </c>
      <c r="AE2296">
        <v>7.7546179999999998E-10</v>
      </c>
      <c r="AF2296">
        <v>1.1461570000000001E-8</v>
      </c>
      <c r="AG2296">
        <v>3.101998E-9</v>
      </c>
      <c r="AH2296">
        <v>0.99999979999999999</v>
      </c>
      <c r="AI2296">
        <v>1</v>
      </c>
      <c r="AJ2296">
        <v>0</v>
      </c>
      <c r="AK2296">
        <v>0</v>
      </c>
      <c r="AL2296">
        <v>0</v>
      </c>
      <c r="AM2296">
        <v>1</v>
      </c>
    </row>
    <row r="2297" spans="1:39" x14ac:dyDescent="0.2">
      <c r="A2297">
        <v>766.38649999999996</v>
      </c>
      <c r="B2297">
        <v>3.1899190000000002</v>
      </c>
      <c r="C2297">
        <v>0.99012730000000004</v>
      </c>
      <c r="D2297">
        <v>0.77598219999999996</v>
      </c>
      <c r="E2297">
        <v>0.18195839999999999</v>
      </c>
      <c r="F2297">
        <v>1.8426189999999999E-2</v>
      </c>
      <c r="G2297">
        <v>-3.7206080000000002E-2</v>
      </c>
      <c r="H2297">
        <v>0.98242929999999995</v>
      </c>
      <c r="I2297">
        <v>0.24808359999999999</v>
      </c>
      <c r="J2297">
        <v>-1.4123719999999999E-2</v>
      </c>
      <c r="K2297">
        <v>0.81900850000000003</v>
      </c>
      <c r="L2297">
        <v>2.0178629999999999E-2</v>
      </c>
      <c r="M2297">
        <v>0.5732526</v>
      </c>
      <c r="N2297">
        <v>1</v>
      </c>
      <c r="O2297">
        <v>3.4117700000000002E-4</v>
      </c>
      <c r="P2297">
        <v>3.149986E-3</v>
      </c>
      <c r="Q2297">
        <v>-2.1480319999999998E-3</v>
      </c>
      <c r="R2297">
        <v>104.1902</v>
      </c>
      <c r="S2297">
        <v>123.1144</v>
      </c>
      <c r="T2297">
        <v>98.885249999999999</v>
      </c>
      <c r="U2297">
        <v>84.019810000000007</v>
      </c>
      <c r="V2297">
        <v>83.72578</v>
      </c>
      <c r="W2297">
        <v>53.46611</v>
      </c>
      <c r="X2297">
        <v>25.203720000000001</v>
      </c>
      <c r="Y2297">
        <v>41.881729999999997</v>
      </c>
      <c r="Z2297">
        <v>0</v>
      </c>
      <c r="AA2297">
        <v>1</v>
      </c>
      <c r="AB2297">
        <v>0</v>
      </c>
      <c r="AC2297">
        <v>0</v>
      </c>
      <c r="AD2297">
        <v>0</v>
      </c>
      <c r="AE2297">
        <v>1.262912E-9</v>
      </c>
      <c r="AF2297">
        <v>-2.2059809999999999E-8</v>
      </c>
      <c r="AG2297">
        <v>5.4697850000000005E-10</v>
      </c>
      <c r="AH2297">
        <v>1</v>
      </c>
      <c r="AI2297">
        <v>1</v>
      </c>
      <c r="AJ2297">
        <v>0</v>
      </c>
      <c r="AK2297">
        <v>0</v>
      </c>
      <c r="AL2297">
        <v>0</v>
      </c>
      <c r="AM2297">
        <v>1</v>
      </c>
    </row>
    <row r="2298" spans="1:39" x14ac:dyDescent="0.2">
      <c r="A2298">
        <v>766.43690000000004</v>
      </c>
      <c r="B2298">
        <v>3.1910310000000002</v>
      </c>
      <c r="C2298">
        <v>0.99209409999999998</v>
      </c>
      <c r="D2298">
        <v>0.77450909999999995</v>
      </c>
      <c r="E2298">
        <v>0.1819585</v>
      </c>
      <c r="F2298">
        <v>1.8426169999999999E-2</v>
      </c>
      <c r="G2298">
        <v>-3.7206080000000002E-2</v>
      </c>
      <c r="H2298">
        <v>0.98242929999999995</v>
      </c>
      <c r="I2298">
        <v>0.24808359999999999</v>
      </c>
      <c r="J2298">
        <v>-1.3944700000000001E-2</v>
      </c>
      <c r="K2298">
        <v>0.81883830000000002</v>
      </c>
      <c r="L2298">
        <v>1.990979E-2</v>
      </c>
      <c r="M2298">
        <v>0.57350950000000001</v>
      </c>
      <c r="N2298">
        <v>1</v>
      </c>
      <c r="O2298">
        <v>5.3167339999999998E-5</v>
      </c>
      <c r="P2298">
        <v>2.146959E-4</v>
      </c>
      <c r="Q2298">
        <v>-3.7753580000000003E-4</v>
      </c>
      <c r="R2298">
        <v>108.3937</v>
      </c>
      <c r="S2298">
        <v>127.8638</v>
      </c>
      <c r="T2298">
        <v>102.47799999999999</v>
      </c>
      <c r="U2298">
        <v>86.802509999999998</v>
      </c>
      <c r="V2298">
        <v>86.515150000000006</v>
      </c>
      <c r="W2298">
        <v>54.982280000000003</v>
      </c>
      <c r="X2298">
        <v>26.07479</v>
      </c>
      <c r="Y2298">
        <v>43.070140000000002</v>
      </c>
      <c r="Z2298">
        <v>0</v>
      </c>
      <c r="AA2298">
        <v>1</v>
      </c>
      <c r="AB2298">
        <v>0</v>
      </c>
      <c r="AC2298">
        <v>0</v>
      </c>
      <c r="AD2298">
        <v>0</v>
      </c>
      <c r="AE2298">
        <v>4.4463519999999997E-11</v>
      </c>
      <c r="AF2298">
        <v>-2.194822E-8</v>
      </c>
      <c r="AG2298">
        <v>6.381425E-9</v>
      </c>
      <c r="AH2298">
        <v>1</v>
      </c>
      <c r="AI2298">
        <v>1</v>
      </c>
      <c r="AJ2298">
        <v>0</v>
      </c>
      <c r="AK2298">
        <v>0</v>
      </c>
      <c r="AL2298">
        <v>0</v>
      </c>
      <c r="AM2298">
        <v>1</v>
      </c>
    </row>
    <row r="2299" spans="1:39" x14ac:dyDescent="0.2">
      <c r="A2299">
        <v>766.48739999999998</v>
      </c>
      <c r="B2299">
        <v>3.1913239999999998</v>
      </c>
      <c r="C2299">
        <v>0.99284680000000003</v>
      </c>
      <c r="D2299">
        <v>0.77350390000000002</v>
      </c>
      <c r="E2299">
        <v>0.18195839999999999</v>
      </c>
      <c r="F2299">
        <v>1.8426140000000001E-2</v>
      </c>
      <c r="G2299">
        <v>-3.7206080000000002E-2</v>
      </c>
      <c r="H2299">
        <v>0.98242929999999995</v>
      </c>
      <c r="I2299">
        <v>0.2493512</v>
      </c>
      <c r="J2299">
        <v>-1.381482E-2</v>
      </c>
      <c r="K2299">
        <v>0.81871400000000005</v>
      </c>
      <c r="L2299">
        <v>1.9714929999999999E-2</v>
      </c>
      <c r="M2299">
        <v>0.57369669999999995</v>
      </c>
      <c r="N2299">
        <v>1</v>
      </c>
      <c r="O2299">
        <v>6.7234040000000003E-5</v>
      </c>
      <c r="P2299">
        <v>4.0525199999999999E-4</v>
      </c>
      <c r="Q2299">
        <v>-4.605055E-4</v>
      </c>
      <c r="R2299">
        <v>108.5277</v>
      </c>
      <c r="S2299">
        <v>127.91930000000001</v>
      </c>
      <c r="T2299">
        <v>102.4229</v>
      </c>
      <c r="U2299">
        <v>86.640029999999996</v>
      </c>
      <c r="V2299">
        <v>86.351079999999996</v>
      </c>
      <c r="W2299">
        <v>54.773539999999997</v>
      </c>
      <c r="X2299">
        <v>26.001110000000001</v>
      </c>
      <c r="Y2299">
        <v>42.98518</v>
      </c>
      <c r="Z2299">
        <v>0</v>
      </c>
      <c r="AA2299">
        <v>1</v>
      </c>
      <c r="AB2299">
        <v>0</v>
      </c>
      <c r="AC2299">
        <v>0</v>
      </c>
      <c r="AD2299">
        <v>0</v>
      </c>
      <c r="AE2299">
        <v>-8.3257090000000003E-10</v>
      </c>
      <c r="AF2299">
        <v>-3.2357870000000003E-8</v>
      </c>
      <c r="AG2299">
        <v>-5.0975749999999997E-9</v>
      </c>
      <c r="AH2299">
        <v>1</v>
      </c>
      <c r="AI2299">
        <v>1.0051099999999999</v>
      </c>
      <c r="AJ2299">
        <v>0</v>
      </c>
      <c r="AK2299">
        <v>0</v>
      </c>
      <c r="AL2299">
        <v>0</v>
      </c>
      <c r="AM2299">
        <v>1</v>
      </c>
    </row>
    <row r="2300" spans="1:39" x14ac:dyDescent="0.2">
      <c r="A2300">
        <v>766.53689999999995</v>
      </c>
      <c r="B2300">
        <v>3.1913649999999998</v>
      </c>
      <c r="C2300">
        <v>0.99317330000000004</v>
      </c>
      <c r="D2300">
        <v>0.77343079999999997</v>
      </c>
      <c r="E2300">
        <v>0.18195839999999999</v>
      </c>
      <c r="F2300">
        <v>1.8426149999999999E-2</v>
      </c>
      <c r="G2300">
        <v>-3.7206089999999997E-2</v>
      </c>
      <c r="H2300">
        <v>0.98242929999999995</v>
      </c>
      <c r="I2300">
        <v>0.2491553</v>
      </c>
      <c r="J2300">
        <v>-1.372366E-2</v>
      </c>
      <c r="K2300">
        <v>0.81862400000000002</v>
      </c>
      <c r="L2300">
        <v>1.957807E-2</v>
      </c>
      <c r="M2300">
        <v>0.57383189999999995</v>
      </c>
      <c r="N2300">
        <v>1</v>
      </c>
      <c r="O2300">
        <v>0</v>
      </c>
      <c r="P2300">
        <v>0</v>
      </c>
      <c r="Q2300">
        <v>0</v>
      </c>
      <c r="R2300">
        <v>106.6793</v>
      </c>
      <c r="S2300">
        <v>125.696</v>
      </c>
      <c r="T2300">
        <v>100.6104</v>
      </c>
      <c r="U2300">
        <v>85.063820000000007</v>
      </c>
      <c r="V2300">
        <v>84.775310000000005</v>
      </c>
      <c r="W2300">
        <v>53.747729999999997</v>
      </c>
      <c r="X2300">
        <v>25.536930000000002</v>
      </c>
      <c r="Y2300">
        <v>42.217750000000002</v>
      </c>
      <c r="Z2300">
        <v>0</v>
      </c>
      <c r="AA2300">
        <v>1</v>
      </c>
      <c r="AB2300">
        <v>0</v>
      </c>
      <c r="AC2300">
        <v>0</v>
      </c>
      <c r="AD2300">
        <v>0</v>
      </c>
      <c r="AE2300">
        <v>5.4299149999999996E-10</v>
      </c>
      <c r="AF2300">
        <v>1.5227179999999999E-8</v>
      </c>
      <c r="AG2300">
        <v>4.9099940000000001E-11</v>
      </c>
      <c r="AH2300">
        <v>1</v>
      </c>
      <c r="AI2300">
        <v>0.99921439999999995</v>
      </c>
      <c r="AJ2300">
        <v>0</v>
      </c>
      <c r="AK2300">
        <v>0</v>
      </c>
      <c r="AL2300">
        <v>0</v>
      </c>
      <c r="AM2300">
        <v>1</v>
      </c>
    </row>
    <row r="2301" spans="1:39" x14ac:dyDescent="0.2">
      <c r="A2301">
        <v>766.5874</v>
      </c>
      <c r="B2301">
        <v>3.1913680000000002</v>
      </c>
      <c r="C2301">
        <v>0.99317069999999996</v>
      </c>
      <c r="D2301">
        <v>0.77344449999999998</v>
      </c>
      <c r="E2301">
        <v>0.1819585</v>
      </c>
      <c r="F2301">
        <v>1.8426169999999999E-2</v>
      </c>
      <c r="G2301">
        <v>-3.7206089999999997E-2</v>
      </c>
      <c r="H2301">
        <v>0.98242929999999995</v>
      </c>
      <c r="I2301">
        <v>0.24858350000000001</v>
      </c>
      <c r="J2301">
        <v>-1.365387E-2</v>
      </c>
      <c r="K2301">
        <v>0.81855299999999998</v>
      </c>
      <c r="L2301">
        <v>1.9473210000000001E-2</v>
      </c>
      <c r="M2301">
        <v>0.57393839999999996</v>
      </c>
      <c r="N2301">
        <v>1</v>
      </c>
      <c r="O2301">
        <v>0</v>
      </c>
      <c r="P2301">
        <v>0</v>
      </c>
      <c r="Q2301">
        <v>0</v>
      </c>
      <c r="R2301">
        <v>108.623</v>
      </c>
      <c r="S2301">
        <v>127.9734</v>
      </c>
      <c r="T2301">
        <v>102.4187</v>
      </c>
      <c r="U2301">
        <v>86.574299999999994</v>
      </c>
      <c r="V2301">
        <v>86.277320000000003</v>
      </c>
      <c r="W2301">
        <v>54.67924</v>
      </c>
      <c r="X2301">
        <v>25.969899999999999</v>
      </c>
      <c r="Y2301">
        <v>42.972380000000001</v>
      </c>
      <c r="Z2301">
        <v>0</v>
      </c>
      <c r="AA2301">
        <v>1</v>
      </c>
      <c r="AB2301">
        <v>0</v>
      </c>
      <c r="AC2301">
        <v>0</v>
      </c>
      <c r="AD2301">
        <v>0</v>
      </c>
      <c r="AE2301">
        <v>-1.797476E-9</v>
      </c>
      <c r="AF2301">
        <v>7.0600730000000001E-9</v>
      </c>
      <c r="AG2301">
        <v>-3.2038939999999998E-9</v>
      </c>
      <c r="AH2301">
        <v>1</v>
      </c>
      <c r="AI2301">
        <v>0.99770490000000001</v>
      </c>
      <c r="AJ2301">
        <v>0</v>
      </c>
      <c r="AK2301">
        <v>0</v>
      </c>
      <c r="AL2301">
        <v>0</v>
      </c>
      <c r="AM2301">
        <v>1</v>
      </c>
    </row>
    <row r="2302" spans="1:39" x14ac:dyDescent="0.2">
      <c r="A2302">
        <v>766.63670000000002</v>
      </c>
      <c r="B2302">
        <v>3.1913680000000002</v>
      </c>
      <c r="C2302">
        <v>0.9931702</v>
      </c>
      <c r="D2302">
        <v>0.77344679999999999</v>
      </c>
      <c r="E2302">
        <v>0.1819585</v>
      </c>
      <c r="F2302">
        <v>1.84262E-2</v>
      </c>
      <c r="G2302">
        <v>-3.7206099999999999E-2</v>
      </c>
      <c r="H2302">
        <v>0.98242929999999995</v>
      </c>
      <c r="I2302">
        <v>0.24818480000000001</v>
      </c>
      <c r="J2302">
        <v>-1.359988E-2</v>
      </c>
      <c r="K2302">
        <v>0.81849799999999995</v>
      </c>
      <c r="L2302">
        <v>1.9392099999999999E-2</v>
      </c>
      <c r="M2302">
        <v>0.574021</v>
      </c>
      <c r="N2302">
        <v>1</v>
      </c>
      <c r="O2302">
        <v>0</v>
      </c>
      <c r="P2302">
        <v>0</v>
      </c>
      <c r="Q2302">
        <v>0</v>
      </c>
      <c r="R2302">
        <v>100.84699999999999</v>
      </c>
      <c r="S2302">
        <v>118.81229999999999</v>
      </c>
      <c r="T2302">
        <v>95.082859999999997</v>
      </c>
      <c r="U2302">
        <v>80.368229999999997</v>
      </c>
      <c r="V2302">
        <v>80.091549999999998</v>
      </c>
      <c r="W2302">
        <v>50.747709999999998</v>
      </c>
      <c r="X2302">
        <v>24.091149999999999</v>
      </c>
      <c r="Y2302">
        <v>39.889319999999998</v>
      </c>
      <c r="Z2302">
        <v>0</v>
      </c>
      <c r="AA2302">
        <v>1</v>
      </c>
      <c r="AB2302">
        <v>0</v>
      </c>
      <c r="AC2302">
        <v>0</v>
      </c>
      <c r="AD2302">
        <v>0</v>
      </c>
      <c r="AE2302">
        <v>6.4440990000000002E-10</v>
      </c>
      <c r="AF2302">
        <v>2.6000290000000001E-8</v>
      </c>
      <c r="AG2302">
        <v>-1.0398209999999999E-9</v>
      </c>
      <c r="AH2302">
        <v>1</v>
      </c>
      <c r="AI2302">
        <v>0.99839639999999996</v>
      </c>
      <c r="AJ2302">
        <v>0</v>
      </c>
      <c r="AK2302">
        <v>0</v>
      </c>
      <c r="AL2302">
        <v>0</v>
      </c>
      <c r="AM2302">
        <v>1</v>
      </c>
    </row>
    <row r="2303" spans="1:39" x14ac:dyDescent="0.2">
      <c r="A2303">
        <v>766.68679999999995</v>
      </c>
      <c r="B2303">
        <v>3.1913680000000002</v>
      </c>
      <c r="C2303">
        <v>0.9931702</v>
      </c>
      <c r="D2303">
        <v>0.7734472</v>
      </c>
      <c r="E2303">
        <v>0.1819585</v>
      </c>
      <c r="F2303">
        <v>1.842618E-2</v>
      </c>
      <c r="G2303">
        <v>-3.7206099999999999E-2</v>
      </c>
      <c r="H2303">
        <v>0.98242929999999995</v>
      </c>
      <c r="I2303">
        <v>0.24843750000000001</v>
      </c>
      <c r="J2303">
        <v>-1.3558519999999999E-2</v>
      </c>
      <c r="K2303">
        <v>0.81845440000000003</v>
      </c>
      <c r="L2303">
        <v>1.9329909999999999E-2</v>
      </c>
      <c r="M2303">
        <v>0.57408610000000004</v>
      </c>
      <c r="N2303">
        <v>1</v>
      </c>
      <c r="O2303">
        <v>0</v>
      </c>
      <c r="P2303">
        <v>0</v>
      </c>
      <c r="Q2303">
        <v>0</v>
      </c>
      <c r="R2303">
        <v>100.84050000000001</v>
      </c>
      <c r="S2303">
        <v>118.8053</v>
      </c>
      <c r="T2303">
        <v>95.0762</v>
      </c>
      <c r="U2303">
        <v>80.361400000000003</v>
      </c>
      <c r="V2303">
        <v>80.084360000000004</v>
      </c>
      <c r="W2303">
        <v>50.73977</v>
      </c>
      <c r="X2303">
        <v>24.083490000000001</v>
      </c>
      <c r="Y2303">
        <v>39.884810000000002</v>
      </c>
      <c r="Z2303">
        <v>0</v>
      </c>
      <c r="AA2303">
        <v>1</v>
      </c>
      <c r="AB2303">
        <v>0</v>
      </c>
      <c r="AC2303">
        <v>0</v>
      </c>
      <c r="AD2303">
        <v>0</v>
      </c>
      <c r="AE2303">
        <v>2.8812519999999999E-10</v>
      </c>
      <c r="AF2303">
        <v>-1.5078409999999999E-8</v>
      </c>
      <c r="AG2303">
        <v>-7.2349440000000001E-10</v>
      </c>
      <c r="AH2303">
        <v>1</v>
      </c>
      <c r="AI2303">
        <v>1.001018</v>
      </c>
      <c r="AJ2303">
        <v>0</v>
      </c>
      <c r="AK2303">
        <v>0</v>
      </c>
      <c r="AL2303">
        <v>0</v>
      </c>
      <c r="AM2303">
        <v>1</v>
      </c>
    </row>
    <row r="2304" spans="1:39" x14ac:dyDescent="0.2">
      <c r="A2304">
        <v>766.73680000000002</v>
      </c>
      <c r="B2304">
        <v>3.1913710000000002</v>
      </c>
      <c r="C2304">
        <v>0.99317350000000004</v>
      </c>
      <c r="D2304">
        <v>0.77341660000000001</v>
      </c>
      <c r="E2304">
        <v>0.1819585</v>
      </c>
      <c r="F2304">
        <v>1.842616E-2</v>
      </c>
      <c r="G2304">
        <v>-3.7206089999999997E-2</v>
      </c>
      <c r="H2304">
        <v>0.98242929999999995</v>
      </c>
      <c r="I2304">
        <v>0.2492856</v>
      </c>
      <c r="J2304">
        <v>-1.352693E-2</v>
      </c>
      <c r="K2304">
        <v>0.81842009999999998</v>
      </c>
      <c r="L2304">
        <v>1.928233E-2</v>
      </c>
      <c r="M2304">
        <v>0.57413740000000002</v>
      </c>
      <c r="N2304">
        <v>1</v>
      </c>
      <c r="O2304">
        <v>3.33786E-6</v>
      </c>
      <c r="P2304">
        <v>3.2782549999999998E-6</v>
      </c>
      <c r="Q2304">
        <v>-3.0577180000000001E-5</v>
      </c>
      <c r="R2304">
        <v>100.8601</v>
      </c>
      <c r="S2304">
        <v>118.82599999999999</v>
      </c>
      <c r="T2304">
        <v>95.094740000000002</v>
      </c>
      <c r="U2304">
        <v>80.379679999999993</v>
      </c>
      <c r="V2304">
        <v>80.103459999999998</v>
      </c>
      <c r="W2304">
        <v>50.760919999999999</v>
      </c>
      <c r="X2304">
        <v>24.10464</v>
      </c>
      <c r="Y2304">
        <v>39.897709999999996</v>
      </c>
      <c r="Z2304">
        <v>0</v>
      </c>
      <c r="AA2304">
        <v>1</v>
      </c>
      <c r="AB2304">
        <v>0</v>
      </c>
      <c r="AC2304">
        <v>0</v>
      </c>
      <c r="AD2304">
        <v>0</v>
      </c>
      <c r="AE2304">
        <v>8.7223379999999997E-10</v>
      </c>
      <c r="AF2304">
        <v>-1.6796899999999999E-8</v>
      </c>
      <c r="AG2304">
        <v>-3.0103410000000001E-10</v>
      </c>
      <c r="AH2304">
        <v>1</v>
      </c>
      <c r="AI2304">
        <v>1.003414</v>
      </c>
      <c r="AJ2304">
        <v>0</v>
      </c>
      <c r="AK2304">
        <v>0</v>
      </c>
      <c r="AL2304">
        <v>0</v>
      </c>
      <c r="AM2304">
        <v>1</v>
      </c>
    </row>
    <row r="2305" spans="1:39" x14ac:dyDescent="0.2">
      <c r="A2305">
        <v>766.78660000000002</v>
      </c>
      <c r="B2305">
        <v>3.1914389999999999</v>
      </c>
      <c r="C2305">
        <v>0.99356230000000001</v>
      </c>
      <c r="D2305">
        <v>0.7729608</v>
      </c>
      <c r="E2305">
        <v>0.18195839999999999</v>
      </c>
      <c r="F2305">
        <v>1.8426100000000001E-2</v>
      </c>
      <c r="G2305">
        <v>-3.7206080000000002E-2</v>
      </c>
      <c r="H2305">
        <v>0.98242929999999995</v>
      </c>
      <c r="I2305">
        <v>0.2501738</v>
      </c>
      <c r="J2305">
        <v>-1.350435E-2</v>
      </c>
      <c r="K2305">
        <v>0.81839669999999998</v>
      </c>
      <c r="L2305">
        <v>1.924843E-2</v>
      </c>
      <c r="M2305">
        <v>0.57417240000000003</v>
      </c>
      <c r="N2305">
        <v>1</v>
      </c>
      <c r="O2305">
        <v>9.2983250000000005E-6</v>
      </c>
      <c r="P2305">
        <v>1.4179939999999999E-4</v>
      </c>
      <c r="Q2305">
        <v>-4.857779E-5</v>
      </c>
      <c r="R2305">
        <v>100.8952</v>
      </c>
      <c r="S2305">
        <v>118.8617</v>
      </c>
      <c r="T2305">
        <v>95.125810000000001</v>
      </c>
      <c r="U2305">
        <v>80.40804</v>
      </c>
      <c r="V2305">
        <v>80.132279999999994</v>
      </c>
      <c r="W2305">
        <v>50.792189999999998</v>
      </c>
      <c r="X2305">
        <v>24.137899999999998</v>
      </c>
      <c r="Y2305">
        <v>39.918190000000003</v>
      </c>
      <c r="Z2305">
        <v>0</v>
      </c>
      <c r="AA2305">
        <v>1</v>
      </c>
      <c r="AB2305">
        <v>0</v>
      </c>
      <c r="AC2305">
        <v>0</v>
      </c>
      <c r="AD2305">
        <v>0</v>
      </c>
      <c r="AE2305">
        <v>7.3098189999999998E-10</v>
      </c>
      <c r="AF2305">
        <v>-6.1406990000000005E-8</v>
      </c>
      <c r="AG2305">
        <v>3.4765290000000002E-11</v>
      </c>
      <c r="AH2305">
        <v>1</v>
      </c>
      <c r="AI2305">
        <v>1.003563</v>
      </c>
      <c r="AJ2305">
        <v>0</v>
      </c>
      <c r="AK2305">
        <v>0</v>
      </c>
      <c r="AL2305">
        <v>0</v>
      </c>
      <c r="AM2305">
        <v>1</v>
      </c>
    </row>
    <row r="2306" spans="1:39" x14ac:dyDescent="0.2">
      <c r="A2306">
        <v>766.8365</v>
      </c>
      <c r="B2306">
        <v>3.1915469999999999</v>
      </c>
      <c r="C2306">
        <v>0.99418410000000002</v>
      </c>
      <c r="D2306">
        <v>0.7722234</v>
      </c>
      <c r="E2306">
        <v>0.1819585</v>
      </c>
      <c r="F2306">
        <v>1.8426109999999999E-2</v>
      </c>
      <c r="G2306">
        <v>-3.7206080000000002E-2</v>
      </c>
      <c r="H2306">
        <v>0.98242929999999995</v>
      </c>
      <c r="I2306">
        <v>0.2511621</v>
      </c>
      <c r="J2306">
        <v>-1.3494330000000001E-2</v>
      </c>
      <c r="K2306">
        <v>0.81838630000000001</v>
      </c>
      <c r="L2306">
        <v>1.9233380000000001E-2</v>
      </c>
      <c r="M2306">
        <v>0.57418809999999998</v>
      </c>
      <c r="N2306">
        <v>1</v>
      </c>
      <c r="O2306">
        <v>3.7908550000000001E-5</v>
      </c>
      <c r="P2306">
        <v>1.3142819999999999E-4</v>
      </c>
      <c r="Q2306">
        <v>-2.726316E-4</v>
      </c>
      <c r="R2306">
        <v>100.9532</v>
      </c>
      <c r="S2306">
        <v>118.9122</v>
      </c>
      <c r="T2306">
        <v>95.160160000000005</v>
      </c>
      <c r="U2306">
        <v>80.426169999999999</v>
      </c>
      <c r="V2306">
        <v>80.147580000000005</v>
      </c>
      <c r="W2306">
        <v>50.806220000000003</v>
      </c>
      <c r="X2306">
        <v>24.164660000000001</v>
      </c>
      <c r="Y2306">
        <v>39.942</v>
      </c>
      <c r="Z2306">
        <v>0</v>
      </c>
      <c r="AA2306">
        <v>1</v>
      </c>
      <c r="AB2306">
        <v>0</v>
      </c>
      <c r="AC2306">
        <v>0</v>
      </c>
      <c r="AD2306">
        <v>0</v>
      </c>
      <c r="AE2306">
        <v>-1.325587E-10</v>
      </c>
      <c r="AF2306">
        <v>1.099964E-8</v>
      </c>
      <c r="AG2306">
        <v>2.9733830000000001E-9</v>
      </c>
      <c r="AH2306">
        <v>1</v>
      </c>
      <c r="AI2306">
        <v>1.003951</v>
      </c>
      <c r="AJ2306">
        <v>0</v>
      </c>
      <c r="AK2306">
        <v>0</v>
      </c>
      <c r="AL2306">
        <v>0</v>
      </c>
      <c r="AM2306">
        <v>1</v>
      </c>
    </row>
    <row r="2307" spans="1:39" x14ac:dyDescent="0.2">
      <c r="A2307">
        <v>766.89390000000003</v>
      </c>
      <c r="B2307">
        <v>3.191576</v>
      </c>
      <c r="C2307">
        <v>0.99444350000000004</v>
      </c>
      <c r="D2307">
        <v>0.77203290000000002</v>
      </c>
      <c r="E2307">
        <v>0.18195839999999999</v>
      </c>
      <c r="F2307">
        <v>1.8426129999999999E-2</v>
      </c>
      <c r="G2307">
        <v>-3.7206089999999997E-2</v>
      </c>
      <c r="H2307">
        <v>0.98242929999999995</v>
      </c>
      <c r="I2307">
        <v>0.25117309999999998</v>
      </c>
      <c r="J2307">
        <v>-1.3492209999999999E-2</v>
      </c>
      <c r="K2307">
        <v>0.81838339999999998</v>
      </c>
      <c r="L2307">
        <v>1.9230150000000001E-2</v>
      </c>
      <c r="M2307">
        <v>0.57419229999999999</v>
      </c>
      <c r="N2307">
        <v>1</v>
      </c>
      <c r="O2307">
        <v>0</v>
      </c>
      <c r="P2307">
        <v>0</v>
      </c>
      <c r="Q2307">
        <v>0</v>
      </c>
      <c r="R2307">
        <v>81.578559999999996</v>
      </c>
      <c r="S2307">
        <v>96.073689999999999</v>
      </c>
      <c r="T2307">
        <v>76.873410000000007</v>
      </c>
      <c r="U2307">
        <v>64.955330000000004</v>
      </c>
      <c r="V2307">
        <v>64.726429999999993</v>
      </c>
      <c r="W2307">
        <v>41.024030000000003</v>
      </c>
      <c r="X2307">
        <v>19.51961</v>
      </c>
      <c r="Y2307">
        <v>32.272010000000002</v>
      </c>
      <c r="Z2307">
        <v>0</v>
      </c>
      <c r="AA2307">
        <v>1</v>
      </c>
      <c r="AB2307">
        <v>0</v>
      </c>
      <c r="AC2307">
        <v>0</v>
      </c>
      <c r="AD2307">
        <v>0</v>
      </c>
      <c r="AE2307">
        <v>2.659009E-9</v>
      </c>
      <c r="AF2307">
        <v>2.0657490000000002E-8</v>
      </c>
      <c r="AG2307">
        <v>-6.3912E-9</v>
      </c>
      <c r="AH2307">
        <v>1</v>
      </c>
      <c r="AI2307">
        <v>1.0000439999999999</v>
      </c>
      <c r="AJ2307">
        <v>0</v>
      </c>
      <c r="AK2307">
        <v>0</v>
      </c>
      <c r="AL2307">
        <v>0</v>
      </c>
      <c r="AM2307">
        <v>1</v>
      </c>
    </row>
    <row r="2308" spans="1:39" x14ac:dyDescent="0.2">
      <c r="A2308">
        <v>766.94320000000005</v>
      </c>
      <c r="B2308">
        <v>3.191586</v>
      </c>
      <c r="C2308">
        <v>0.9945349</v>
      </c>
      <c r="D2308">
        <v>0.7719762</v>
      </c>
      <c r="E2308">
        <v>0.18195839999999999</v>
      </c>
      <c r="F2308">
        <v>1.8426120000000001E-2</v>
      </c>
      <c r="G2308">
        <v>-3.7206089999999997E-2</v>
      </c>
      <c r="H2308">
        <v>0.98242929999999995</v>
      </c>
      <c r="I2308">
        <v>0.25156279999999998</v>
      </c>
      <c r="J2308">
        <v>-1.3491049999999999E-2</v>
      </c>
      <c r="K2308">
        <v>0.81838169999999999</v>
      </c>
      <c r="L2308">
        <v>1.922836E-2</v>
      </c>
      <c r="M2308">
        <v>0.57419480000000001</v>
      </c>
      <c r="N2308">
        <v>1</v>
      </c>
      <c r="O2308">
        <v>9.2983250000000005E-6</v>
      </c>
      <c r="P2308">
        <v>9.1373920000000004E-5</v>
      </c>
      <c r="Q2308">
        <v>-5.6743619999999998E-5</v>
      </c>
      <c r="R2308">
        <v>99.076419999999999</v>
      </c>
      <c r="S2308">
        <v>116.6713</v>
      </c>
      <c r="T2308">
        <v>93.348119999999994</v>
      </c>
      <c r="U2308">
        <v>78.866100000000003</v>
      </c>
      <c r="V2308">
        <v>78.585639999999998</v>
      </c>
      <c r="W2308">
        <v>49.80162</v>
      </c>
      <c r="X2308">
        <v>23.696950000000001</v>
      </c>
      <c r="Y2308">
        <v>39.190150000000003</v>
      </c>
      <c r="Z2308">
        <v>0</v>
      </c>
      <c r="AA2308">
        <v>1</v>
      </c>
      <c r="AB2308">
        <v>0</v>
      </c>
      <c r="AC2308">
        <v>0</v>
      </c>
      <c r="AD2308">
        <v>0</v>
      </c>
      <c r="AE2308">
        <v>-8.0121760000000001E-10</v>
      </c>
      <c r="AF2308">
        <v>-1.8272170000000001E-9</v>
      </c>
      <c r="AG2308">
        <v>-4.7733309999999996E-9</v>
      </c>
      <c r="AH2308">
        <v>1</v>
      </c>
      <c r="AI2308">
        <v>1.001552</v>
      </c>
      <c r="AJ2308">
        <v>0</v>
      </c>
      <c r="AK2308">
        <v>0</v>
      </c>
      <c r="AL2308">
        <v>0</v>
      </c>
      <c r="AM2308">
        <v>1</v>
      </c>
    </row>
    <row r="2309" spans="1:39" x14ac:dyDescent="0.2">
      <c r="A2309">
        <v>766.99400000000003</v>
      </c>
      <c r="B2309">
        <v>3.1916030000000002</v>
      </c>
      <c r="C2309">
        <v>0.99468670000000003</v>
      </c>
      <c r="D2309">
        <v>0.77186639999999995</v>
      </c>
      <c r="E2309">
        <v>0.18195839999999999</v>
      </c>
      <c r="F2309">
        <v>1.8426080000000001E-2</v>
      </c>
      <c r="G2309">
        <v>-3.7206110000000001E-2</v>
      </c>
      <c r="H2309">
        <v>0.98242929999999995</v>
      </c>
      <c r="I2309">
        <v>0.2516119</v>
      </c>
      <c r="J2309">
        <v>-1.3492550000000001E-2</v>
      </c>
      <c r="K2309">
        <v>0.8183819</v>
      </c>
      <c r="L2309">
        <v>1.9230520000000001E-2</v>
      </c>
      <c r="M2309">
        <v>0.57419439999999999</v>
      </c>
      <c r="N2309">
        <v>1</v>
      </c>
      <c r="O2309">
        <v>2.3841859999999999E-7</v>
      </c>
      <c r="P2309">
        <v>5.6624409999999998E-6</v>
      </c>
      <c r="Q2309">
        <v>-6.5565109999999999E-7</v>
      </c>
      <c r="R2309">
        <v>104.9238</v>
      </c>
      <c r="S2309">
        <v>123.55070000000001</v>
      </c>
      <c r="T2309">
        <v>98.849959999999996</v>
      </c>
      <c r="U2309">
        <v>83.510890000000003</v>
      </c>
      <c r="V2309">
        <v>83.213310000000007</v>
      </c>
      <c r="W2309">
        <v>52.736150000000002</v>
      </c>
      <c r="X2309">
        <v>25.09958</v>
      </c>
      <c r="Y2309">
        <v>41.504730000000002</v>
      </c>
      <c r="Z2309">
        <v>0</v>
      </c>
      <c r="AA2309">
        <v>1</v>
      </c>
      <c r="AB2309">
        <v>0</v>
      </c>
      <c r="AC2309">
        <v>0</v>
      </c>
      <c r="AD2309">
        <v>0</v>
      </c>
      <c r="AE2309">
        <v>1.386211E-9</v>
      </c>
      <c r="AF2309">
        <v>-4.0885349999999998E-8</v>
      </c>
      <c r="AG2309">
        <v>-4.413139E-9</v>
      </c>
      <c r="AH2309">
        <v>1</v>
      </c>
      <c r="AI2309">
        <v>1.0001949999999999</v>
      </c>
      <c r="AJ2309">
        <v>0</v>
      </c>
      <c r="AK2309">
        <v>0</v>
      </c>
      <c r="AL2309">
        <v>0</v>
      </c>
      <c r="AM2309">
        <v>1</v>
      </c>
    </row>
    <row r="2310" spans="1:39" x14ac:dyDescent="0.2">
      <c r="A2310">
        <v>767.04390000000001</v>
      </c>
      <c r="B2310">
        <v>3.1916030000000002</v>
      </c>
      <c r="C2310">
        <v>0.99468860000000003</v>
      </c>
      <c r="D2310">
        <v>0.7718661</v>
      </c>
      <c r="E2310">
        <v>0.18195839999999999</v>
      </c>
      <c r="F2310">
        <v>1.8426080000000001E-2</v>
      </c>
      <c r="G2310">
        <v>-3.7206110000000001E-2</v>
      </c>
      <c r="H2310">
        <v>0.98242929999999995</v>
      </c>
      <c r="I2310">
        <v>0.2516119</v>
      </c>
      <c r="J2310">
        <v>-1.349409E-2</v>
      </c>
      <c r="K2310">
        <v>0.81838219999999995</v>
      </c>
      <c r="L2310">
        <v>1.923275E-2</v>
      </c>
      <c r="M2310">
        <v>0.57419379999999998</v>
      </c>
      <c r="N2310">
        <v>1</v>
      </c>
      <c r="O2310">
        <v>0</v>
      </c>
      <c r="P2310">
        <v>0</v>
      </c>
      <c r="Q2310">
        <v>0</v>
      </c>
      <c r="R2310">
        <v>104.9293</v>
      </c>
      <c r="S2310">
        <v>123.5535</v>
      </c>
      <c r="T2310">
        <v>98.849189999999993</v>
      </c>
      <c r="U2310">
        <v>83.506450000000001</v>
      </c>
      <c r="V2310">
        <v>83.207930000000005</v>
      </c>
      <c r="W2310">
        <v>52.730119999999999</v>
      </c>
      <c r="X2310">
        <v>25.09619</v>
      </c>
      <c r="Y2310">
        <v>41.506079999999997</v>
      </c>
      <c r="Z2310">
        <v>0</v>
      </c>
      <c r="AA2310">
        <v>1</v>
      </c>
      <c r="AB2310">
        <v>0</v>
      </c>
      <c r="AC2310">
        <v>0</v>
      </c>
      <c r="AD2310">
        <v>0</v>
      </c>
      <c r="AE2310">
        <v>-8.0181390000000005E-10</v>
      </c>
      <c r="AF2310">
        <v>-5.3265270000000001E-9</v>
      </c>
      <c r="AG2310">
        <v>-4.3442170000000004E-9</v>
      </c>
      <c r="AH2310">
        <v>1</v>
      </c>
      <c r="AI2310">
        <v>1</v>
      </c>
      <c r="AJ2310">
        <v>0</v>
      </c>
      <c r="AK2310">
        <v>0</v>
      </c>
      <c r="AL2310">
        <v>0</v>
      </c>
      <c r="AM2310">
        <v>1</v>
      </c>
    </row>
    <row r="2311" spans="1:39" x14ac:dyDescent="0.2">
      <c r="A2311">
        <v>767.09389999999996</v>
      </c>
      <c r="B2311">
        <v>3.1916030000000002</v>
      </c>
      <c r="C2311">
        <v>0.99468860000000003</v>
      </c>
      <c r="D2311">
        <v>0.7718661</v>
      </c>
      <c r="E2311">
        <v>0.18195839999999999</v>
      </c>
      <c r="F2311">
        <v>1.8426069999999999E-2</v>
      </c>
      <c r="G2311">
        <v>-3.7206120000000002E-2</v>
      </c>
      <c r="H2311">
        <v>0.98242929999999995</v>
      </c>
      <c r="I2311">
        <v>0.2516119</v>
      </c>
      <c r="J2311">
        <v>-1.349529E-2</v>
      </c>
      <c r="K2311">
        <v>0.81838259999999996</v>
      </c>
      <c r="L2311">
        <v>1.923447E-2</v>
      </c>
      <c r="M2311">
        <v>0.57419330000000002</v>
      </c>
      <c r="N2311">
        <v>1</v>
      </c>
      <c r="O2311">
        <v>0</v>
      </c>
      <c r="P2311">
        <v>0</v>
      </c>
      <c r="Q2311">
        <v>0</v>
      </c>
      <c r="R2311">
        <v>104.9301</v>
      </c>
      <c r="S2311">
        <v>123.55370000000001</v>
      </c>
      <c r="T2311">
        <v>98.848650000000006</v>
      </c>
      <c r="U2311">
        <v>83.505129999999994</v>
      </c>
      <c r="V2311">
        <v>83.206450000000004</v>
      </c>
      <c r="W2311">
        <v>52.728540000000002</v>
      </c>
      <c r="X2311">
        <v>25.09515</v>
      </c>
      <c r="Y2311">
        <v>41.506210000000003</v>
      </c>
      <c r="Z2311">
        <v>0</v>
      </c>
      <c r="AA2311">
        <v>1</v>
      </c>
      <c r="AB2311">
        <v>0</v>
      </c>
      <c r="AC2311">
        <v>0</v>
      </c>
      <c r="AD2311">
        <v>0</v>
      </c>
      <c r="AE2311">
        <v>-2.5207069999999999E-9</v>
      </c>
      <c r="AF2311">
        <v>-1.313756E-8</v>
      </c>
      <c r="AG2311">
        <v>-1.115742E-8</v>
      </c>
      <c r="AH2311">
        <v>1</v>
      </c>
      <c r="AI2311">
        <v>1</v>
      </c>
      <c r="AJ2311">
        <v>0</v>
      </c>
      <c r="AK2311">
        <v>0</v>
      </c>
      <c r="AL2311">
        <v>0</v>
      </c>
      <c r="AM2311">
        <v>1</v>
      </c>
    </row>
    <row r="2312" spans="1:39" x14ac:dyDescent="0.2">
      <c r="A2312">
        <v>767.14359999999999</v>
      </c>
      <c r="B2312">
        <v>3.1916030000000002</v>
      </c>
      <c r="C2312">
        <v>0.99468860000000003</v>
      </c>
      <c r="D2312">
        <v>0.7718661</v>
      </c>
      <c r="E2312">
        <v>0.18195839999999999</v>
      </c>
      <c r="F2312">
        <v>1.8426080000000001E-2</v>
      </c>
      <c r="G2312">
        <v>-3.7206129999999997E-2</v>
      </c>
      <c r="H2312">
        <v>0.98242929999999995</v>
      </c>
      <c r="I2312">
        <v>0.2516119</v>
      </c>
      <c r="J2312">
        <v>-1.349621E-2</v>
      </c>
      <c r="K2312">
        <v>0.81838270000000002</v>
      </c>
      <c r="L2312">
        <v>1.9235809999999999E-2</v>
      </c>
      <c r="M2312">
        <v>0.57419290000000001</v>
      </c>
      <c r="N2312">
        <v>1</v>
      </c>
      <c r="O2312">
        <v>0</v>
      </c>
      <c r="P2312">
        <v>0</v>
      </c>
      <c r="Q2312">
        <v>0</v>
      </c>
      <c r="R2312">
        <v>104.9303</v>
      </c>
      <c r="S2312">
        <v>123.55370000000001</v>
      </c>
      <c r="T2312">
        <v>98.84854</v>
      </c>
      <c r="U2312">
        <v>83.504919999999998</v>
      </c>
      <c r="V2312">
        <v>83.206230000000005</v>
      </c>
      <c r="W2312">
        <v>52.728259999999999</v>
      </c>
      <c r="X2312">
        <v>25.09497</v>
      </c>
      <c r="Y2312">
        <v>41.506259999999997</v>
      </c>
      <c r="Z2312">
        <v>0</v>
      </c>
      <c r="AA2312">
        <v>1</v>
      </c>
      <c r="AB2312">
        <v>0</v>
      </c>
      <c r="AC2312">
        <v>0</v>
      </c>
      <c r="AD2312">
        <v>0</v>
      </c>
      <c r="AE2312">
        <v>2.137794E-10</v>
      </c>
      <c r="AF2312">
        <v>1.277349E-9</v>
      </c>
      <c r="AG2312">
        <v>-4.3882620000000001E-9</v>
      </c>
      <c r="AH2312">
        <v>1</v>
      </c>
      <c r="AI2312">
        <v>1</v>
      </c>
      <c r="AJ2312">
        <v>0</v>
      </c>
      <c r="AK2312">
        <v>0</v>
      </c>
      <c r="AL2312">
        <v>0</v>
      </c>
      <c r="AM2312">
        <v>1</v>
      </c>
    </row>
    <row r="2313" spans="1:39" x14ac:dyDescent="0.2">
      <c r="A2313">
        <v>767.19320000000005</v>
      </c>
      <c r="B2313">
        <v>3.1916030000000002</v>
      </c>
      <c r="C2313">
        <v>0.99468860000000003</v>
      </c>
      <c r="D2313">
        <v>0.7718661</v>
      </c>
      <c r="E2313">
        <v>0.18195839999999999</v>
      </c>
      <c r="F2313">
        <v>1.8426069999999999E-2</v>
      </c>
      <c r="G2313">
        <v>-3.7206129999999997E-2</v>
      </c>
      <c r="H2313">
        <v>0.98242929999999995</v>
      </c>
      <c r="I2313">
        <v>0.2516119</v>
      </c>
      <c r="J2313">
        <v>-1.3496920000000001E-2</v>
      </c>
      <c r="K2313">
        <v>0.81838299999999997</v>
      </c>
      <c r="L2313">
        <v>1.9236840000000002E-2</v>
      </c>
      <c r="M2313">
        <v>0.57419260000000005</v>
      </c>
      <c r="N2313">
        <v>1</v>
      </c>
      <c r="O2313">
        <v>0</v>
      </c>
      <c r="P2313">
        <v>0</v>
      </c>
      <c r="Q2313">
        <v>0</v>
      </c>
      <c r="R2313">
        <v>104.9303</v>
      </c>
      <c r="S2313">
        <v>123.55370000000001</v>
      </c>
      <c r="T2313">
        <v>98.848529999999997</v>
      </c>
      <c r="U2313">
        <v>83.504900000000006</v>
      </c>
      <c r="V2313">
        <v>83.206199999999995</v>
      </c>
      <c r="W2313">
        <v>52.728200000000001</v>
      </c>
      <c r="X2313">
        <v>25.094940000000001</v>
      </c>
      <c r="Y2313">
        <v>41.506259999999997</v>
      </c>
      <c r="Z2313">
        <v>0</v>
      </c>
      <c r="AA2313">
        <v>1</v>
      </c>
      <c r="AB2313">
        <v>0</v>
      </c>
      <c r="AC2313">
        <v>0</v>
      </c>
      <c r="AD2313">
        <v>0</v>
      </c>
      <c r="AE2313">
        <v>-3.3832240000000002E-10</v>
      </c>
      <c r="AF2313">
        <v>-7.2382780000000001E-9</v>
      </c>
      <c r="AG2313">
        <v>-3.8335910000000001E-9</v>
      </c>
      <c r="AH2313">
        <v>1</v>
      </c>
      <c r="AI2313">
        <v>1</v>
      </c>
      <c r="AJ2313">
        <v>0</v>
      </c>
      <c r="AK2313">
        <v>0</v>
      </c>
      <c r="AL2313">
        <v>0</v>
      </c>
      <c r="AM2313">
        <v>1</v>
      </c>
    </row>
    <row r="2314" spans="1:39" x14ac:dyDescent="0.2">
      <c r="A2314">
        <v>767.24369999999999</v>
      </c>
      <c r="B2314">
        <v>3.1916030000000002</v>
      </c>
      <c r="C2314">
        <v>0.99468860000000003</v>
      </c>
      <c r="D2314">
        <v>0.7718661</v>
      </c>
      <c r="E2314">
        <v>0.18195839999999999</v>
      </c>
      <c r="F2314">
        <v>1.8426069999999999E-2</v>
      </c>
      <c r="G2314">
        <v>-3.7206139999999999E-2</v>
      </c>
      <c r="H2314">
        <v>0.98242929999999995</v>
      </c>
      <c r="I2314">
        <v>0.2516119</v>
      </c>
      <c r="J2314">
        <v>-1.3497469999999999E-2</v>
      </c>
      <c r="K2314">
        <v>0.81838319999999998</v>
      </c>
      <c r="L2314">
        <v>1.9237629999999999E-2</v>
      </c>
      <c r="M2314">
        <v>0.57419229999999999</v>
      </c>
      <c r="N2314">
        <v>1</v>
      </c>
      <c r="O2314">
        <v>0</v>
      </c>
      <c r="P2314">
        <v>0</v>
      </c>
      <c r="Q2314">
        <v>0</v>
      </c>
      <c r="R2314">
        <v>108.81659999999999</v>
      </c>
      <c r="S2314">
        <v>128.12979999999999</v>
      </c>
      <c r="T2314">
        <v>102.50960000000001</v>
      </c>
      <c r="U2314">
        <v>86.597669999999994</v>
      </c>
      <c r="V2314">
        <v>86.287909999999997</v>
      </c>
      <c r="W2314">
        <v>54.681100000000001</v>
      </c>
      <c r="X2314">
        <v>26.024380000000001</v>
      </c>
      <c r="Y2314">
        <v>43.043529999999997</v>
      </c>
      <c r="Z2314">
        <v>0</v>
      </c>
      <c r="AA2314">
        <v>1</v>
      </c>
      <c r="AB2314">
        <v>0</v>
      </c>
      <c r="AC2314">
        <v>0</v>
      </c>
      <c r="AD2314">
        <v>0</v>
      </c>
      <c r="AE2314">
        <v>-5.7048699999999999E-11</v>
      </c>
      <c r="AF2314">
        <v>-1.441282E-8</v>
      </c>
      <c r="AG2314">
        <v>-3.9923979999999998E-9</v>
      </c>
      <c r="AH2314">
        <v>1</v>
      </c>
      <c r="AI2314">
        <v>1</v>
      </c>
      <c r="AJ2314">
        <v>0</v>
      </c>
      <c r="AK2314">
        <v>0</v>
      </c>
      <c r="AL2314">
        <v>0</v>
      </c>
      <c r="AM2314">
        <v>1</v>
      </c>
    </row>
    <row r="2315" spans="1:39" x14ac:dyDescent="0.2">
      <c r="A2315">
        <v>767.29309999999998</v>
      </c>
      <c r="B2315">
        <v>3.1916030000000002</v>
      </c>
      <c r="C2315">
        <v>0.99468860000000003</v>
      </c>
      <c r="D2315">
        <v>0.7718661</v>
      </c>
      <c r="E2315">
        <v>0.18195839999999999</v>
      </c>
      <c r="F2315">
        <v>1.8426029999999999E-2</v>
      </c>
      <c r="G2315">
        <v>-3.720615E-2</v>
      </c>
      <c r="H2315">
        <v>0.98242929999999995</v>
      </c>
      <c r="I2315">
        <v>0.2516119</v>
      </c>
      <c r="J2315">
        <v>-1.34979E-2</v>
      </c>
      <c r="K2315">
        <v>0.81838319999999998</v>
      </c>
      <c r="L2315">
        <v>1.9238249999999998E-2</v>
      </c>
      <c r="M2315">
        <v>0.57419209999999998</v>
      </c>
      <c r="N2315">
        <v>1</v>
      </c>
      <c r="O2315">
        <v>0</v>
      </c>
      <c r="P2315">
        <v>0</v>
      </c>
      <c r="Q2315">
        <v>0</v>
      </c>
      <c r="R2315">
        <v>106.8734</v>
      </c>
      <c r="S2315">
        <v>125.84180000000001</v>
      </c>
      <c r="T2315">
        <v>100.67910000000001</v>
      </c>
      <c r="U2315">
        <v>85.051280000000006</v>
      </c>
      <c r="V2315">
        <v>84.747060000000005</v>
      </c>
      <c r="W2315">
        <v>53.704650000000001</v>
      </c>
      <c r="X2315">
        <v>25.559660000000001</v>
      </c>
      <c r="Y2315">
        <v>42.274889999999999</v>
      </c>
      <c r="Z2315">
        <v>0</v>
      </c>
      <c r="AA2315">
        <v>1</v>
      </c>
      <c r="AB2315">
        <v>0</v>
      </c>
      <c r="AC2315">
        <v>0</v>
      </c>
      <c r="AD2315">
        <v>0</v>
      </c>
      <c r="AE2315">
        <v>3.5086820000000001E-9</v>
      </c>
      <c r="AF2315">
        <v>-3.4031770000000003E-8</v>
      </c>
      <c r="AG2315">
        <v>-5.1213920000000001E-9</v>
      </c>
      <c r="AH2315">
        <v>0.99999990000000005</v>
      </c>
      <c r="AI2315">
        <v>1</v>
      </c>
      <c r="AJ2315">
        <v>0</v>
      </c>
      <c r="AK2315">
        <v>0</v>
      </c>
      <c r="AL2315">
        <v>0</v>
      </c>
      <c r="AM2315">
        <v>1</v>
      </c>
    </row>
    <row r="2316" spans="1:39" x14ac:dyDescent="0.2">
      <c r="A2316">
        <v>767.34310000000005</v>
      </c>
      <c r="B2316">
        <v>3.1916030000000002</v>
      </c>
      <c r="C2316">
        <v>0.99468860000000003</v>
      </c>
      <c r="D2316">
        <v>0.7718661</v>
      </c>
      <c r="E2316">
        <v>0.18195839999999999</v>
      </c>
      <c r="F2316">
        <v>1.8426029999999999E-2</v>
      </c>
      <c r="G2316">
        <v>-3.7206169999999997E-2</v>
      </c>
      <c r="H2316">
        <v>0.98242929999999995</v>
      </c>
      <c r="I2316">
        <v>0.2516119</v>
      </c>
      <c r="J2316">
        <v>-1.349823E-2</v>
      </c>
      <c r="K2316">
        <v>0.81838330000000004</v>
      </c>
      <c r="L2316">
        <v>1.9238729999999999E-2</v>
      </c>
      <c r="M2316">
        <v>0.57419189999999998</v>
      </c>
      <c r="N2316">
        <v>1</v>
      </c>
      <c r="O2316">
        <v>0</v>
      </c>
      <c r="P2316">
        <v>0</v>
      </c>
      <c r="Q2316">
        <v>0</v>
      </c>
      <c r="R2316">
        <v>106.8734</v>
      </c>
      <c r="S2316">
        <v>125.84180000000001</v>
      </c>
      <c r="T2316">
        <v>100.67910000000001</v>
      </c>
      <c r="U2316">
        <v>85.051280000000006</v>
      </c>
      <c r="V2316">
        <v>84.747060000000005</v>
      </c>
      <c r="W2316">
        <v>53.704650000000001</v>
      </c>
      <c r="X2316">
        <v>25.559660000000001</v>
      </c>
      <c r="Y2316">
        <v>42.274889999999999</v>
      </c>
      <c r="Z2316">
        <v>0</v>
      </c>
      <c r="AA2316">
        <v>1</v>
      </c>
      <c r="AB2316">
        <v>0</v>
      </c>
      <c r="AC2316">
        <v>0</v>
      </c>
      <c r="AD2316">
        <v>0</v>
      </c>
      <c r="AE2316">
        <v>-7.889612E-10</v>
      </c>
      <c r="AF2316">
        <v>-5.0138059999999996E-9</v>
      </c>
      <c r="AG2316">
        <v>-4.8536890000000001E-9</v>
      </c>
      <c r="AH2316">
        <v>1</v>
      </c>
      <c r="AI2316">
        <v>1</v>
      </c>
      <c r="AJ2316">
        <v>0</v>
      </c>
      <c r="AK2316">
        <v>0</v>
      </c>
      <c r="AL2316">
        <v>0</v>
      </c>
      <c r="AM2316">
        <v>1</v>
      </c>
    </row>
    <row r="2317" spans="1:39" x14ac:dyDescent="0.2">
      <c r="A2317">
        <v>767.39350000000002</v>
      </c>
      <c r="B2317">
        <v>3.1916030000000002</v>
      </c>
      <c r="C2317">
        <v>0.99468860000000003</v>
      </c>
      <c r="D2317">
        <v>0.7718661</v>
      </c>
      <c r="E2317">
        <v>0.18195839999999999</v>
      </c>
      <c r="F2317">
        <v>1.8426049999999999E-2</v>
      </c>
      <c r="G2317">
        <v>-3.7206179999999998E-2</v>
      </c>
      <c r="H2317">
        <v>0.98242929999999995</v>
      </c>
      <c r="I2317">
        <v>0.2516119</v>
      </c>
      <c r="J2317">
        <v>-1.349849E-2</v>
      </c>
      <c r="K2317">
        <v>0.81838339999999998</v>
      </c>
      <c r="L2317">
        <v>1.9239099999999999E-2</v>
      </c>
      <c r="M2317">
        <v>0.57419180000000003</v>
      </c>
      <c r="N2317">
        <v>1</v>
      </c>
      <c r="O2317">
        <v>0</v>
      </c>
      <c r="P2317">
        <v>0</v>
      </c>
      <c r="Q2317">
        <v>0</v>
      </c>
      <c r="R2317">
        <v>108.81659999999999</v>
      </c>
      <c r="S2317">
        <v>128.12979999999999</v>
      </c>
      <c r="T2317">
        <v>102.50960000000001</v>
      </c>
      <c r="U2317">
        <v>86.597669999999994</v>
      </c>
      <c r="V2317">
        <v>86.287909999999997</v>
      </c>
      <c r="W2317">
        <v>54.681100000000001</v>
      </c>
      <c r="X2317">
        <v>26.024380000000001</v>
      </c>
      <c r="Y2317">
        <v>43.043529999999997</v>
      </c>
      <c r="Z2317">
        <v>0</v>
      </c>
      <c r="AA2317">
        <v>1</v>
      </c>
      <c r="AB2317">
        <v>0</v>
      </c>
      <c r="AC2317">
        <v>0</v>
      </c>
      <c r="AD2317">
        <v>0</v>
      </c>
      <c r="AE2317">
        <v>4.2122340000000002E-10</v>
      </c>
      <c r="AF2317">
        <v>1.0799450000000001E-8</v>
      </c>
      <c r="AG2317">
        <v>-1.6421270000000001E-9</v>
      </c>
      <c r="AH2317">
        <v>1</v>
      </c>
      <c r="AI2317">
        <v>1</v>
      </c>
      <c r="AJ2317">
        <v>0</v>
      </c>
      <c r="AK2317">
        <v>0</v>
      </c>
      <c r="AL2317">
        <v>0</v>
      </c>
      <c r="AM2317">
        <v>1</v>
      </c>
    </row>
    <row r="2318" spans="1:39" x14ac:dyDescent="0.2">
      <c r="A2318">
        <v>767.44389999999999</v>
      </c>
      <c r="B2318">
        <v>3.1916030000000002</v>
      </c>
      <c r="C2318">
        <v>0.99468860000000003</v>
      </c>
      <c r="D2318">
        <v>0.7718661</v>
      </c>
      <c r="E2318">
        <v>0.18195839999999999</v>
      </c>
      <c r="F2318">
        <v>1.8426049999999999E-2</v>
      </c>
      <c r="G2318">
        <v>-3.7206179999999998E-2</v>
      </c>
      <c r="H2318">
        <v>0.98242929999999995</v>
      </c>
      <c r="I2318">
        <v>0.2516119</v>
      </c>
      <c r="J2318">
        <v>-1.3498690000000001E-2</v>
      </c>
      <c r="K2318">
        <v>0.81838350000000004</v>
      </c>
      <c r="L2318">
        <v>1.92394E-2</v>
      </c>
      <c r="M2318">
        <v>0.57419169999999997</v>
      </c>
      <c r="N2318">
        <v>1</v>
      </c>
      <c r="O2318">
        <v>0</v>
      </c>
      <c r="P2318">
        <v>0</v>
      </c>
      <c r="Q2318">
        <v>0</v>
      </c>
      <c r="R2318">
        <v>108.81659999999999</v>
      </c>
      <c r="S2318">
        <v>128.12979999999999</v>
      </c>
      <c r="T2318">
        <v>102.50960000000001</v>
      </c>
      <c r="U2318">
        <v>86.597669999999994</v>
      </c>
      <c r="V2318">
        <v>86.287909999999997</v>
      </c>
      <c r="W2318">
        <v>54.681100000000001</v>
      </c>
      <c r="X2318">
        <v>26.024380000000001</v>
      </c>
      <c r="Y2318">
        <v>43.043529999999997</v>
      </c>
      <c r="Z2318">
        <v>0</v>
      </c>
      <c r="AA2318">
        <v>1</v>
      </c>
      <c r="AB2318">
        <v>0</v>
      </c>
      <c r="AC2318">
        <v>0</v>
      </c>
      <c r="AD2318">
        <v>0</v>
      </c>
      <c r="AE2318">
        <v>1.4045299999999999E-9</v>
      </c>
      <c r="AF2318">
        <v>5.824037E-9</v>
      </c>
      <c r="AG2318">
        <v>1.8268380000000001E-10</v>
      </c>
      <c r="AH2318">
        <v>1</v>
      </c>
      <c r="AI2318">
        <v>1</v>
      </c>
      <c r="AJ2318">
        <v>0</v>
      </c>
      <c r="AK2318">
        <v>0</v>
      </c>
      <c r="AL2318">
        <v>0</v>
      </c>
      <c r="AM2318">
        <v>1</v>
      </c>
    </row>
    <row r="2319" spans="1:39" x14ac:dyDescent="0.2">
      <c r="A2319">
        <v>767.49339999999995</v>
      </c>
      <c r="B2319">
        <v>3.1916030000000002</v>
      </c>
      <c r="C2319">
        <v>0.99468860000000003</v>
      </c>
      <c r="D2319">
        <v>0.7718661</v>
      </c>
      <c r="E2319">
        <v>0.18195839999999999</v>
      </c>
      <c r="F2319">
        <v>1.8426000000000001E-2</v>
      </c>
      <c r="G2319">
        <v>-3.7206200000000002E-2</v>
      </c>
      <c r="H2319">
        <v>0.98242929999999995</v>
      </c>
      <c r="I2319">
        <v>0.2516119</v>
      </c>
      <c r="J2319">
        <v>-1.349884E-2</v>
      </c>
      <c r="K2319">
        <v>0.81838350000000004</v>
      </c>
      <c r="L2319">
        <v>1.9239619999999999E-2</v>
      </c>
      <c r="M2319">
        <v>0.57419169999999997</v>
      </c>
      <c r="N2319">
        <v>1</v>
      </c>
      <c r="O2319">
        <v>0</v>
      </c>
      <c r="P2319">
        <v>0</v>
      </c>
      <c r="Q2319">
        <v>0</v>
      </c>
      <c r="R2319">
        <v>106.8734</v>
      </c>
      <c r="S2319">
        <v>125.84180000000001</v>
      </c>
      <c r="T2319">
        <v>100.67910000000001</v>
      </c>
      <c r="U2319">
        <v>85.051280000000006</v>
      </c>
      <c r="V2319">
        <v>84.747060000000005</v>
      </c>
      <c r="W2319">
        <v>53.704650000000001</v>
      </c>
      <c r="X2319">
        <v>25.559660000000001</v>
      </c>
      <c r="Y2319">
        <v>42.274889999999999</v>
      </c>
      <c r="Z2319">
        <v>0</v>
      </c>
      <c r="AA2319">
        <v>1</v>
      </c>
      <c r="AB2319">
        <v>0</v>
      </c>
      <c r="AC2319">
        <v>0</v>
      </c>
      <c r="AD2319">
        <v>0</v>
      </c>
      <c r="AE2319">
        <v>2.0890530000000001E-9</v>
      </c>
      <c r="AF2319">
        <v>-4.9581789999999999E-8</v>
      </c>
      <c r="AG2319">
        <v>-2.7320059999999999E-9</v>
      </c>
      <c r="AH2319">
        <v>1</v>
      </c>
      <c r="AI2319">
        <v>1</v>
      </c>
      <c r="AJ2319">
        <v>0</v>
      </c>
      <c r="AK2319">
        <v>0</v>
      </c>
      <c r="AL2319">
        <v>0</v>
      </c>
      <c r="AM2319">
        <v>1</v>
      </c>
    </row>
    <row r="2320" spans="1:39" x14ac:dyDescent="0.2">
      <c r="A2320">
        <v>767.54359999999997</v>
      </c>
      <c r="B2320">
        <v>3.1916030000000002</v>
      </c>
      <c r="C2320">
        <v>0.99468860000000003</v>
      </c>
      <c r="D2320">
        <v>0.7718661</v>
      </c>
      <c r="E2320">
        <v>0.18195839999999999</v>
      </c>
      <c r="F2320">
        <v>1.8426020000000001E-2</v>
      </c>
      <c r="G2320">
        <v>-3.7206200000000002E-2</v>
      </c>
      <c r="H2320">
        <v>0.98242929999999995</v>
      </c>
      <c r="I2320">
        <v>0.2516119</v>
      </c>
      <c r="J2320">
        <v>-1.3498960000000001E-2</v>
      </c>
      <c r="K2320">
        <v>0.81838359999999999</v>
      </c>
      <c r="L2320">
        <v>1.9239800000000001E-2</v>
      </c>
      <c r="M2320">
        <v>0.57419160000000002</v>
      </c>
      <c r="N2320">
        <v>1</v>
      </c>
      <c r="O2320">
        <v>0</v>
      </c>
      <c r="P2320">
        <v>0</v>
      </c>
      <c r="Q2320">
        <v>0</v>
      </c>
      <c r="R2320">
        <v>106.8734</v>
      </c>
      <c r="S2320">
        <v>125.84180000000001</v>
      </c>
      <c r="T2320">
        <v>100.67910000000001</v>
      </c>
      <c r="U2320">
        <v>85.051280000000006</v>
      </c>
      <c r="V2320">
        <v>84.747060000000005</v>
      </c>
      <c r="W2320">
        <v>53.704650000000001</v>
      </c>
      <c r="X2320">
        <v>25.559660000000001</v>
      </c>
      <c r="Y2320">
        <v>42.274889999999999</v>
      </c>
      <c r="Z2320">
        <v>0</v>
      </c>
      <c r="AA2320">
        <v>1</v>
      </c>
      <c r="AB2320">
        <v>0</v>
      </c>
      <c r="AC2320">
        <v>0</v>
      </c>
      <c r="AD2320">
        <v>0</v>
      </c>
      <c r="AE2320">
        <v>-4.421178E-9</v>
      </c>
      <c r="AF2320">
        <v>2.6084649999999999E-8</v>
      </c>
      <c r="AG2320">
        <v>6.7834659999999999E-10</v>
      </c>
      <c r="AH2320">
        <v>1</v>
      </c>
      <c r="AI2320">
        <v>1</v>
      </c>
      <c r="AJ2320">
        <v>0</v>
      </c>
      <c r="AK2320">
        <v>0</v>
      </c>
      <c r="AL2320">
        <v>0</v>
      </c>
      <c r="AM2320">
        <v>1</v>
      </c>
    </row>
    <row r="2321" spans="1:39" x14ac:dyDescent="0.2">
      <c r="A2321">
        <v>767.59389999999996</v>
      </c>
      <c r="B2321">
        <v>3.1916030000000002</v>
      </c>
      <c r="C2321">
        <v>0.99468860000000003</v>
      </c>
      <c r="D2321">
        <v>0.7718661</v>
      </c>
      <c r="E2321">
        <v>0.18195839999999999</v>
      </c>
      <c r="F2321">
        <v>1.842601E-2</v>
      </c>
      <c r="G2321">
        <v>-3.7206210000000003E-2</v>
      </c>
      <c r="H2321">
        <v>0.98242929999999995</v>
      </c>
      <c r="I2321">
        <v>0.2516119</v>
      </c>
      <c r="J2321">
        <v>-1.349906E-2</v>
      </c>
      <c r="K2321">
        <v>0.81838359999999999</v>
      </c>
      <c r="L2321">
        <v>1.9239929999999999E-2</v>
      </c>
      <c r="M2321">
        <v>0.57419160000000002</v>
      </c>
      <c r="N2321">
        <v>1</v>
      </c>
      <c r="O2321">
        <v>0</v>
      </c>
      <c r="P2321">
        <v>0</v>
      </c>
      <c r="Q2321">
        <v>0</v>
      </c>
      <c r="R2321">
        <v>108.81659999999999</v>
      </c>
      <c r="S2321">
        <v>128.12979999999999</v>
      </c>
      <c r="T2321">
        <v>102.50960000000001</v>
      </c>
      <c r="U2321">
        <v>86.597669999999994</v>
      </c>
      <c r="V2321">
        <v>86.287909999999997</v>
      </c>
      <c r="W2321">
        <v>54.681100000000001</v>
      </c>
      <c r="X2321">
        <v>26.024380000000001</v>
      </c>
      <c r="Y2321">
        <v>43.043529999999997</v>
      </c>
      <c r="Z2321">
        <v>0</v>
      </c>
      <c r="AA2321">
        <v>1</v>
      </c>
      <c r="AB2321">
        <v>0</v>
      </c>
      <c r="AC2321">
        <v>0</v>
      </c>
      <c r="AD2321">
        <v>0</v>
      </c>
      <c r="AE2321">
        <v>-2.9392330000000001E-9</v>
      </c>
      <c r="AF2321">
        <v>-1.6711899999999999E-8</v>
      </c>
      <c r="AG2321">
        <v>5.4653310000000001E-9</v>
      </c>
      <c r="AH2321">
        <v>1</v>
      </c>
      <c r="AI2321">
        <v>1</v>
      </c>
      <c r="AJ2321">
        <v>0</v>
      </c>
      <c r="AK2321">
        <v>0</v>
      </c>
      <c r="AL2321">
        <v>0</v>
      </c>
      <c r="AM2321">
        <v>1</v>
      </c>
    </row>
    <row r="2322" spans="1:39" x14ac:dyDescent="0.2">
      <c r="A2322">
        <v>767.64350000000002</v>
      </c>
      <c r="B2322">
        <v>3.1916030000000002</v>
      </c>
      <c r="C2322">
        <v>0.99468860000000003</v>
      </c>
      <c r="D2322">
        <v>0.7718661</v>
      </c>
      <c r="E2322">
        <v>0.18195839999999999</v>
      </c>
      <c r="F2322">
        <v>1.8426020000000001E-2</v>
      </c>
      <c r="G2322">
        <v>-3.7206210000000003E-2</v>
      </c>
      <c r="H2322">
        <v>0.98242929999999995</v>
      </c>
      <c r="I2322">
        <v>0.2516119</v>
      </c>
      <c r="J2322">
        <v>-1.349913E-2</v>
      </c>
      <c r="K2322">
        <v>0.81838359999999999</v>
      </c>
      <c r="L2322">
        <v>1.924004E-2</v>
      </c>
      <c r="M2322">
        <v>0.57419149999999997</v>
      </c>
      <c r="N2322">
        <v>1</v>
      </c>
      <c r="O2322">
        <v>0</v>
      </c>
      <c r="P2322">
        <v>0</v>
      </c>
      <c r="Q2322">
        <v>0</v>
      </c>
      <c r="R2322">
        <v>106.8734</v>
      </c>
      <c r="S2322">
        <v>125.84180000000001</v>
      </c>
      <c r="T2322">
        <v>100.67910000000001</v>
      </c>
      <c r="U2322">
        <v>85.051280000000006</v>
      </c>
      <c r="V2322">
        <v>84.747060000000005</v>
      </c>
      <c r="W2322">
        <v>53.704650000000001</v>
      </c>
      <c r="X2322">
        <v>25.559660000000001</v>
      </c>
      <c r="Y2322">
        <v>42.274889999999999</v>
      </c>
      <c r="Z2322">
        <v>0</v>
      </c>
      <c r="AA2322">
        <v>1</v>
      </c>
      <c r="AB2322">
        <v>0</v>
      </c>
      <c r="AC2322">
        <v>0</v>
      </c>
      <c r="AD2322">
        <v>0</v>
      </c>
      <c r="AE2322">
        <v>-2.802166E-9</v>
      </c>
      <c r="AF2322">
        <v>9.4140410000000006E-9</v>
      </c>
      <c r="AG2322">
        <v>4.2303490000000001E-9</v>
      </c>
      <c r="AH2322">
        <v>1</v>
      </c>
      <c r="AI2322">
        <v>1</v>
      </c>
      <c r="AJ2322">
        <v>0</v>
      </c>
      <c r="AK2322">
        <v>0</v>
      </c>
      <c r="AL2322">
        <v>0</v>
      </c>
      <c r="AM2322">
        <v>1</v>
      </c>
    </row>
    <row r="2323" spans="1:39" x14ac:dyDescent="0.2">
      <c r="A2323">
        <v>767.69380000000001</v>
      </c>
      <c r="B2323">
        <v>3.1916030000000002</v>
      </c>
      <c r="C2323">
        <v>0.99468860000000003</v>
      </c>
      <c r="D2323">
        <v>0.7718661</v>
      </c>
      <c r="E2323">
        <v>0.18195839999999999</v>
      </c>
      <c r="F2323">
        <v>1.8426040000000001E-2</v>
      </c>
      <c r="G2323">
        <v>-3.7206210000000003E-2</v>
      </c>
      <c r="H2323">
        <v>0.98242929999999995</v>
      </c>
      <c r="I2323">
        <v>0.2516119</v>
      </c>
      <c r="J2323">
        <v>-1.3499189999999999E-2</v>
      </c>
      <c r="K2323">
        <v>0.81838359999999999</v>
      </c>
      <c r="L2323">
        <v>1.9240130000000001E-2</v>
      </c>
      <c r="M2323">
        <v>0.57419149999999997</v>
      </c>
      <c r="N2323">
        <v>1</v>
      </c>
      <c r="O2323">
        <v>0</v>
      </c>
      <c r="P2323">
        <v>0</v>
      </c>
      <c r="Q2323">
        <v>0</v>
      </c>
      <c r="R2323">
        <v>108.81659999999999</v>
      </c>
      <c r="S2323">
        <v>128.12979999999999</v>
      </c>
      <c r="T2323">
        <v>102.50960000000001</v>
      </c>
      <c r="U2323">
        <v>86.597669999999994</v>
      </c>
      <c r="V2323">
        <v>86.287909999999997</v>
      </c>
      <c r="W2323">
        <v>54.681100000000001</v>
      </c>
      <c r="X2323">
        <v>26.024380000000001</v>
      </c>
      <c r="Y2323">
        <v>43.043529999999997</v>
      </c>
      <c r="Z2323">
        <v>0</v>
      </c>
      <c r="AA2323">
        <v>1</v>
      </c>
      <c r="AB2323">
        <v>0</v>
      </c>
      <c r="AC2323">
        <v>0</v>
      </c>
      <c r="AD2323">
        <v>0</v>
      </c>
      <c r="AE2323">
        <v>-1.7344259999999999E-9</v>
      </c>
      <c r="AF2323">
        <v>2.800353E-8</v>
      </c>
      <c r="AG2323">
        <v>5.0823279999999999E-9</v>
      </c>
      <c r="AH2323">
        <v>1</v>
      </c>
      <c r="AI2323">
        <v>1</v>
      </c>
      <c r="AJ2323">
        <v>0</v>
      </c>
      <c r="AK2323">
        <v>0</v>
      </c>
      <c r="AL2323">
        <v>0</v>
      </c>
      <c r="AM2323">
        <v>1</v>
      </c>
    </row>
    <row r="2324" spans="1:39" x14ac:dyDescent="0.2">
      <c r="A2324">
        <v>767.74329999999998</v>
      </c>
      <c r="B2324">
        <v>3.1916030000000002</v>
      </c>
      <c r="C2324">
        <v>0.99468860000000003</v>
      </c>
      <c r="D2324">
        <v>0.7718661</v>
      </c>
      <c r="E2324">
        <v>0.18195839999999999</v>
      </c>
      <c r="F2324">
        <v>1.8426069999999999E-2</v>
      </c>
      <c r="G2324">
        <v>-3.7206210000000003E-2</v>
      </c>
      <c r="H2324">
        <v>0.98242929999999995</v>
      </c>
      <c r="I2324">
        <v>0.2516119</v>
      </c>
      <c r="J2324">
        <v>-1.3499239999999999E-2</v>
      </c>
      <c r="K2324">
        <v>0.81838359999999999</v>
      </c>
      <c r="L2324">
        <v>1.9240199999999999E-2</v>
      </c>
      <c r="M2324">
        <v>0.57419149999999997</v>
      </c>
      <c r="N2324">
        <v>1</v>
      </c>
      <c r="O2324">
        <v>0</v>
      </c>
      <c r="P2324">
        <v>0</v>
      </c>
      <c r="Q2324">
        <v>0</v>
      </c>
      <c r="R2324">
        <v>106.8734</v>
      </c>
      <c r="S2324">
        <v>125.84180000000001</v>
      </c>
      <c r="T2324">
        <v>100.67910000000001</v>
      </c>
      <c r="U2324">
        <v>85.051280000000006</v>
      </c>
      <c r="V2324">
        <v>84.747060000000005</v>
      </c>
      <c r="W2324">
        <v>53.704650000000001</v>
      </c>
      <c r="X2324">
        <v>25.559660000000001</v>
      </c>
      <c r="Y2324">
        <v>42.274889999999999</v>
      </c>
      <c r="Z2324">
        <v>0</v>
      </c>
      <c r="AA2324">
        <v>1</v>
      </c>
      <c r="AB2324">
        <v>0</v>
      </c>
      <c r="AC2324">
        <v>0</v>
      </c>
      <c r="AD2324">
        <v>0</v>
      </c>
      <c r="AE2324">
        <v>-6.9647120000000005E-10</v>
      </c>
      <c r="AF2324">
        <v>2.8130520000000001E-8</v>
      </c>
      <c r="AG2324">
        <v>2.5890910000000001E-9</v>
      </c>
      <c r="AH2324">
        <v>1</v>
      </c>
      <c r="AI2324">
        <v>1</v>
      </c>
      <c r="AJ2324">
        <v>0</v>
      </c>
      <c r="AK2324">
        <v>0</v>
      </c>
      <c r="AL2324">
        <v>0</v>
      </c>
      <c r="AM2324">
        <v>1</v>
      </c>
    </row>
    <row r="2325" spans="1:39" x14ac:dyDescent="0.2">
      <c r="A2325">
        <v>767.79380000000003</v>
      </c>
      <c r="B2325">
        <v>3.1916030000000002</v>
      </c>
      <c r="C2325">
        <v>0.99468860000000003</v>
      </c>
      <c r="D2325">
        <v>0.7718661</v>
      </c>
      <c r="E2325">
        <v>0.1819585</v>
      </c>
      <c r="F2325">
        <v>1.8426080000000001E-2</v>
      </c>
      <c r="G2325">
        <v>-3.720623E-2</v>
      </c>
      <c r="H2325">
        <v>0.98242929999999995</v>
      </c>
      <c r="I2325">
        <v>0.2516119</v>
      </c>
      <c r="J2325">
        <v>-1.3499280000000001E-2</v>
      </c>
      <c r="K2325">
        <v>0.81838359999999999</v>
      </c>
      <c r="L2325">
        <v>1.924025E-2</v>
      </c>
      <c r="M2325">
        <v>0.57419149999999997</v>
      </c>
      <c r="N2325">
        <v>1</v>
      </c>
      <c r="O2325">
        <v>0</v>
      </c>
      <c r="P2325">
        <v>0</v>
      </c>
      <c r="Q2325">
        <v>0</v>
      </c>
      <c r="R2325">
        <v>108.81659999999999</v>
      </c>
      <c r="S2325">
        <v>128.12979999999999</v>
      </c>
      <c r="T2325">
        <v>102.50960000000001</v>
      </c>
      <c r="U2325">
        <v>86.597669999999994</v>
      </c>
      <c r="V2325">
        <v>86.287909999999997</v>
      </c>
      <c r="W2325">
        <v>54.681100000000001</v>
      </c>
      <c r="X2325">
        <v>26.024380000000001</v>
      </c>
      <c r="Y2325">
        <v>43.043529999999997</v>
      </c>
      <c r="Z2325">
        <v>0</v>
      </c>
      <c r="AA2325">
        <v>1</v>
      </c>
      <c r="AB2325">
        <v>0</v>
      </c>
      <c r="AC2325">
        <v>0</v>
      </c>
      <c r="AD2325">
        <v>0</v>
      </c>
      <c r="AE2325">
        <v>8.6577569999999996E-10</v>
      </c>
      <c r="AF2325">
        <v>1.654341E-8</v>
      </c>
      <c r="AG2325">
        <v>6.8031200000000002E-10</v>
      </c>
      <c r="AH2325">
        <v>1</v>
      </c>
      <c r="AI2325">
        <v>1</v>
      </c>
      <c r="AJ2325">
        <v>0</v>
      </c>
      <c r="AK2325">
        <v>0</v>
      </c>
      <c r="AL2325">
        <v>0</v>
      </c>
      <c r="AM2325">
        <v>1</v>
      </c>
    </row>
    <row r="2326" spans="1:39" x14ac:dyDescent="0.2">
      <c r="A2326">
        <v>767.8433</v>
      </c>
      <c r="B2326">
        <v>3.1916030000000002</v>
      </c>
      <c r="C2326">
        <v>0.99468860000000003</v>
      </c>
      <c r="D2326">
        <v>0.7718661</v>
      </c>
      <c r="E2326">
        <v>0.1819585</v>
      </c>
      <c r="F2326">
        <v>1.8426080000000001E-2</v>
      </c>
      <c r="G2326">
        <v>-3.7206259999999998E-2</v>
      </c>
      <c r="H2326">
        <v>0.98242929999999995</v>
      </c>
      <c r="I2326">
        <v>0.2516119</v>
      </c>
      <c r="J2326">
        <v>-1.3499300000000001E-2</v>
      </c>
      <c r="K2326">
        <v>0.81838359999999999</v>
      </c>
      <c r="L2326">
        <v>1.924029E-2</v>
      </c>
      <c r="M2326">
        <v>0.57419149999999997</v>
      </c>
      <c r="N2326">
        <v>1</v>
      </c>
      <c r="O2326">
        <v>0</v>
      </c>
      <c r="P2326">
        <v>0</v>
      </c>
      <c r="Q2326">
        <v>0</v>
      </c>
      <c r="R2326">
        <v>106.8734</v>
      </c>
      <c r="S2326">
        <v>125.84180000000001</v>
      </c>
      <c r="T2326">
        <v>100.67910000000001</v>
      </c>
      <c r="U2326">
        <v>85.051280000000006</v>
      </c>
      <c r="V2326">
        <v>84.747060000000005</v>
      </c>
      <c r="W2326">
        <v>53.704650000000001</v>
      </c>
      <c r="X2326">
        <v>25.559660000000001</v>
      </c>
      <c r="Y2326">
        <v>42.274889999999999</v>
      </c>
      <c r="Z2326">
        <v>0</v>
      </c>
      <c r="AA2326">
        <v>1</v>
      </c>
      <c r="AB2326">
        <v>0</v>
      </c>
      <c r="AC2326">
        <v>0</v>
      </c>
      <c r="AD2326">
        <v>0</v>
      </c>
      <c r="AE2326">
        <v>3.7221689999999999E-9</v>
      </c>
      <c r="AF2326">
        <v>1.091557E-8</v>
      </c>
      <c r="AG2326">
        <v>3.4238390000000001E-9</v>
      </c>
      <c r="AH2326">
        <v>1</v>
      </c>
      <c r="AI2326">
        <v>1</v>
      </c>
      <c r="AJ2326">
        <v>0</v>
      </c>
      <c r="AK2326">
        <v>0</v>
      </c>
      <c r="AL2326">
        <v>0</v>
      </c>
      <c r="AM2326">
        <v>1</v>
      </c>
    </row>
    <row r="2327" spans="1:39" x14ac:dyDescent="0.2">
      <c r="A2327">
        <v>767.89369999999997</v>
      </c>
      <c r="B2327">
        <v>3.1916030000000002</v>
      </c>
      <c r="C2327">
        <v>0.99468860000000003</v>
      </c>
      <c r="D2327">
        <v>0.7718661</v>
      </c>
      <c r="E2327">
        <v>0.1819586</v>
      </c>
      <c r="F2327">
        <v>1.8426089999999999E-2</v>
      </c>
      <c r="G2327">
        <v>-3.7206280000000001E-2</v>
      </c>
      <c r="H2327">
        <v>0.98242929999999995</v>
      </c>
      <c r="I2327">
        <v>0.2516119</v>
      </c>
      <c r="J2327">
        <v>-1.349934E-2</v>
      </c>
      <c r="K2327">
        <v>0.81838359999999999</v>
      </c>
      <c r="L2327">
        <v>1.9240340000000002E-2</v>
      </c>
      <c r="M2327">
        <v>0.57419149999999997</v>
      </c>
      <c r="N2327">
        <v>1</v>
      </c>
      <c r="O2327">
        <v>0</v>
      </c>
      <c r="P2327">
        <v>0</v>
      </c>
      <c r="Q2327">
        <v>0</v>
      </c>
      <c r="R2327">
        <v>108.81659999999999</v>
      </c>
      <c r="S2327">
        <v>128.12979999999999</v>
      </c>
      <c r="T2327">
        <v>102.50960000000001</v>
      </c>
      <c r="U2327">
        <v>86.597669999999994</v>
      </c>
      <c r="V2327">
        <v>86.287909999999997</v>
      </c>
      <c r="W2327">
        <v>54.681100000000001</v>
      </c>
      <c r="X2327">
        <v>26.024380000000001</v>
      </c>
      <c r="Y2327">
        <v>43.043529999999997</v>
      </c>
      <c r="Z2327">
        <v>0</v>
      </c>
      <c r="AA2327">
        <v>1</v>
      </c>
      <c r="AB2327">
        <v>0</v>
      </c>
      <c r="AC2327">
        <v>0</v>
      </c>
      <c r="AD2327">
        <v>0</v>
      </c>
      <c r="AE2327">
        <v>2.2800409999999998E-9</v>
      </c>
      <c r="AF2327">
        <v>1.8085879999999999E-8</v>
      </c>
      <c r="AG2327">
        <v>2.580325E-9</v>
      </c>
      <c r="AH2327">
        <v>1</v>
      </c>
      <c r="AI2327">
        <v>1</v>
      </c>
      <c r="AJ2327">
        <v>0</v>
      </c>
      <c r="AK2327">
        <v>0</v>
      </c>
      <c r="AL2327">
        <v>0</v>
      </c>
      <c r="AM2327">
        <v>1</v>
      </c>
    </row>
    <row r="2328" spans="1:39" x14ac:dyDescent="0.2">
      <c r="A2328">
        <v>767.94320000000005</v>
      </c>
      <c r="B2328">
        <v>3.1916030000000002</v>
      </c>
      <c r="C2328">
        <v>0.99468860000000003</v>
      </c>
      <c r="D2328">
        <v>0.7718661</v>
      </c>
      <c r="E2328">
        <v>0.1819586</v>
      </c>
      <c r="F2328">
        <v>1.8426100000000001E-2</v>
      </c>
      <c r="G2328">
        <v>-3.7206309999999999E-2</v>
      </c>
      <c r="H2328">
        <v>0.98242929999999995</v>
      </c>
      <c r="I2328">
        <v>0.2516119</v>
      </c>
      <c r="J2328">
        <v>-1.349936E-2</v>
      </c>
      <c r="K2328">
        <v>0.81838359999999999</v>
      </c>
      <c r="L2328">
        <v>1.924037E-2</v>
      </c>
      <c r="M2328">
        <v>0.57419149999999997</v>
      </c>
      <c r="N2328">
        <v>1</v>
      </c>
      <c r="O2328">
        <v>0</v>
      </c>
      <c r="P2328">
        <v>0</v>
      </c>
      <c r="Q2328">
        <v>0</v>
      </c>
      <c r="R2328">
        <v>106.8734</v>
      </c>
      <c r="S2328">
        <v>125.84180000000001</v>
      </c>
      <c r="T2328">
        <v>100.67910000000001</v>
      </c>
      <c r="U2328">
        <v>85.051280000000006</v>
      </c>
      <c r="V2328">
        <v>84.747060000000005</v>
      </c>
      <c r="W2328">
        <v>53.704650000000001</v>
      </c>
      <c r="X2328">
        <v>25.559660000000001</v>
      </c>
      <c r="Y2328">
        <v>42.274889999999999</v>
      </c>
      <c r="Z2328">
        <v>0</v>
      </c>
      <c r="AA2328">
        <v>1</v>
      </c>
      <c r="AB2328">
        <v>0</v>
      </c>
      <c r="AC2328">
        <v>0</v>
      </c>
      <c r="AD2328">
        <v>0</v>
      </c>
      <c r="AE2328">
        <v>1.4275570000000001E-9</v>
      </c>
      <c r="AF2328">
        <v>1.315016E-8</v>
      </c>
      <c r="AG2328">
        <v>3.6701930000000003E-10</v>
      </c>
      <c r="AH2328">
        <v>1</v>
      </c>
      <c r="AI2328">
        <v>1</v>
      </c>
      <c r="AJ2328">
        <v>0</v>
      </c>
      <c r="AK2328">
        <v>0</v>
      </c>
      <c r="AL2328">
        <v>0</v>
      </c>
      <c r="AM2328">
        <v>1</v>
      </c>
    </row>
    <row r="2329" spans="1:39" x14ac:dyDescent="0.2">
      <c r="A2329">
        <v>767.99350000000004</v>
      </c>
      <c r="B2329">
        <v>3.1916030000000002</v>
      </c>
      <c r="C2329">
        <v>0.99468860000000003</v>
      </c>
      <c r="D2329">
        <v>0.7718661</v>
      </c>
      <c r="E2329">
        <v>0.1819587</v>
      </c>
      <c r="F2329">
        <v>1.8426129999999999E-2</v>
      </c>
      <c r="G2329">
        <v>-3.7206330000000003E-2</v>
      </c>
      <c r="H2329">
        <v>0.98242929999999995</v>
      </c>
      <c r="I2329">
        <v>0.2516119</v>
      </c>
      <c r="J2329">
        <v>-1.349938E-2</v>
      </c>
      <c r="K2329">
        <v>0.81838359999999999</v>
      </c>
      <c r="L2329">
        <v>1.9240400000000001E-2</v>
      </c>
      <c r="M2329">
        <v>0.57419149999999997</v>
      </c>
      <c r="N2329">
        <v>1</v>
      </c>
      <c r="O2329">
        <v>0</v>
      </c>
      <c r="P2329">
        <v>0</v>
      </c>
      <c r="Q2329">
        <v>0</v>
      </c>
      <c r="R2329">
        <v>108.81659999999999</v>
      </c>
      <c r="S2329">
        <v>128.12979999999999</v>
      </c>
      <c r="T2329">
        <v>102.50960000000001</v>
      </c>
      <c r="U2329">
        <v>86.597669999999994</v>
      </c>
      <c r="V2329">
        <v>86.287909999999997</v>
      </c>
      <c r="W2329">
        <v>54.681100000000001</v>
      </c>
      <c r="X2329">
        <v>26.024380000000001</v>
      </c>
      <c r="Y2329">
        <v>43.043529999999997</v>
      </c>
      <c r="Z2329">
        <v>0</v>
      </c>
      <c r="AA2329">
        <v>1</v>
      </c>
      <c r="AB2329">
        <v>0</v>
      </c>
      <c r="AC2329">
        <v>0</v>
      </c>
      <c r="AD2329">
        <v>0</v>
      </c>
      <c r="AE2329">
        <v>-1.62593E-9</v>
      </c>
      <c r="AF2329">
        <v>2.3401910000000001E-8</v>
      </c>
      <c r="AG2329">
        <v>-5.3045750000000004E-9</v>
      </c>
      <c r="AH2329">
        <v>1</v>
      </c>
      <c r="AI2329">
        <v>1</v>
      </c>
      <c r="AJ2329">
        <v>0</v>
      </c>
      <c r="AK2329">
        <v>0</v>
      </c>
      <c r="AL2329">
        <v>0</v>
      </c>
      <c r="AM2329">
        <v>1</v>
      </c>
    </row>
    <row r="2330" spans="1:39" x14ac:dyDescent="0.2">
      <c r="A2330">
        <v>768.04390000000001</v>
      </c>
      <c r="B2330">
        <v>3.1916030000000002</v>
      </c>
      <c r="C2330">
        <v>0.99468860000000003</v>
      </c>
      <c r="D2330">
        <v>0.7718661</v>
      </c>
      <c r="E2330">
        <v>0.1819587</v>
      </c>
      <c r="F2330">
        <v>1.8426140000000001E-2</v>
      </c>
      <c r="G2330">
        <v>-3.7206349999999999E-2</v>
      </c>
      <c r="H2330">
        <v>0.9824292</v>
      </c>
      <c r="I2330">
        <v>0.2516119</v>
      </c>
      <c r="J2330">
        <v>-1.349939E-2</v>
      </c>
      <c r="K2330">
        <v>0.81838359999999999</v>
      </c>
      <c r="L2330">
        <v>1.9240420000000001E-2</v>
      </c>
      <c r="M2330">
        <v>0.57419149999999997</v>
      </c>
      <c r="N2330">
        <v>1</v>
      </c>
      <c r="O2330">
        <v>0</v>
      </c>
      <c r="P2330">
        <v>0</v>
      </c>
      <c r="Q2330">
        <v>0</v>
      </c>
      <c r="R2330">
        <v>108.81659999999999</v>
      </c>
      <c r="S2330">
        <v>128.12979999999999</v>
      </c>
      <c r="T2330">
        <v>102.50960000000001</v>
      </c>
      <c r="U2330">
        <v>86.597669999999994</v>
      </c>
      <c r="V2330">
        <v>86.287909999999997</v>
      </c>
      <c r="W2330">
        <v>54.681100000000001</v>
      </c>
      <c r="X2330">
        <v>26.024380000000001</v>
      </c>
      <c r="Y2330">
        <v>43.043529999999997</v>
      </c>
      <c r="Z2330">
        <v>0</v>
      </c>
      <c r="AA2330">
        <v>1</v>
      </c>
      <c r="AB2330">
        <v>0</v>
      </c>
      <c r="AC2330">
        <v>0</v>
      </c>
      <c r="AD2330">
        <v>0</v>
      </c>
      <c r="AE2330">
        <v>-1.622811E-9</v>
      </c>
      <c r="AF2330">
        <v>1.71892E-8</v>
      </c>
      <c r="AG2330">
        <v>-3.7555440000000001E-9</v>
      </c>
      <c r="AH2330">
        <v>1</v>
      </c>
      <c r="AI2330">
        <v>1</v>
      </c>
      <c r="AJ2330">
        <v>0</v>
      </c>
      <c r="AK2330">
        <v>0</v>
      </c>
      <c r="AL2330">
        <v>0</v>
      </c>
      <c r="AM2330">
        <v>1</v>
      </c>
    </row>
    <row r="2331" spans="1:39" x14ac:dyDescent="0.2">
      <c r="A2331">
        <v>768.09360000000004</v>
      </c>
      <c r="B2331">
        <v>3.1916030000000002</v>
      </c>
      <c r="C2331">
        <v>0.99468860000000003</v>
      </c>
      <c r="D2331">
        <v>0.7718661</v>
      </c>
      <c r="E2331">
        <v>0.1819587</v>
      </c>
      <c r="F2331">
        <v>1.842616E-2</v>
      </c>
      <c r="G2331">
        <v>-3.7206370000000002E-2</v>
      </c>
      <c r="H2331">
        <v>0.9824292</v>
      </c>
      <c r="I2331">
        <v>0.2516119</v>
      </c>
      <c r="J2331">
        <v>-1.349942E-2</v>
      </c>
      <c r="K2331">
        <v>0.81838359999999999</v>
      </c>
      <c r="L2331">
        <v>1.9240460000000001E-2</v>
      </c>
      <c r="M2331">
        <v>0.57419160000000002</v>
      </c>
      <c r="N2331">
        <v>1</v>
      </c>
      <c r="O2331">
        <v>0</v>
      </c>
      <c r="P2331">
        <v>0</v>
      </c>
      <c r="Q2331">
        <v>0</v>
      </c>
      <c r="R2331">
        <v>87.441890000000001</v>
      </c>
      <c r="S2331">
        <v>102.9615</v>
      </c>
      <c r="T2331">
        <v>82.373779999999996</v>
      </c>
      <c r="U2331">
        <v>69.587419999999995</v>
      </c>
      <c r="V2331">
        <v>69.338499999999996</v>
      </c>
      <c r="W2331">
        <v>43.940170000000002</v>
      </c>
      <c r="X2331">
        <v>20.91245</v>
      </c>
      <c r="Y2331">
        <v>34.588549999999998</v>
      </c>
      <c r="Z2331">
        <v>0</v>
      </c>
      <c r="AA2331">
        <v>1</v>
      </c>
      <c r="AB2331">
        <v>0</v>
      </c>
      <c r="AC2331">
        <v>0</v>
      </c>
      <c r="AD2331">
        <v>0</v>
      </c>
      <c r="AE2331">
        <v>-2.4905009999999999E-9</v>
      </c>
      <c r="AF2331">
        <v>1.6970700000000001E-8</v>
      </c>
      <c r="AG2331">
        <v>-6.8934609999999998E-9</v>
      </c>
      <c r="AH2331">
        <v>1</v>
      </c>
      <c r="AI2331">
        <v>1</v>
      </c>
      <c r="AJ2331">
        <v>0</v>
      </c>
      <c r="AK2331">
        <v>0</v>
      </c>
      <c r="AL2331">
        <v>0</v>
      </c>
      <c r="AM2331">
        <v>1</v>
      </c>
    </row>
    <row r="2332" spans="1:39" x14ac:dyDescent="0.2">
      <c r="A2332">
        <v>768.14340000000004</v>
      </c>
      <c r="B2332">
        <v>3.1916030000000002</v>
      </c>
      <c r="C2332">
        <v>0.99468860000000003</v>
      </c>
      <c r="D2332">
        <v>0.7718661</v>
      </c>
      <c r="E2332">
        <v>0.1819587</v>
      </c>
      <c r="F2332">
        <v>1.842618E-2</v>
      </c>
      <c r="G2332">
        <v>-3.7206370000000002E-2</v>
      </c>
      <c r="H2332">
        <v>0.98242929999999995</v>
      </c>
      <c r="I2332">
        <v>0.2516119</v>
      </c>
      <c r="J2332">
        <v>-1.349944E-2</v>
      </c>
      <c r="K2332">
        <v>0.81838359999999999</v>
      </c>
      <c r="L2332">
        <v>1.9240489999999999E-2</v>
      </c>
      <c r="M2332">
        <v>0.57419160000000002</v>
      </c>
      <c r="N2332">
        <v>1</v>
      </c>
      <c r="O2332">
        <v>0</v>
      </c>
      <c r="P2332">
        <v>0</v>
      </c>
      <c r="Q2332">
        <v>0</v>
      </c>
      <c r="R2332">
        <v>97.157660000000007</v>
      </c>
      <c r="S2332">
        <v>114.4016</v>
      </c>
      <c r="T2332">
        <v>91.526420000000002</v>
      </c>
      <c r="U2332">
        <v>77.31935</v>
      </c>
      <c r="V2332">
        <v>77.042779999999993</v>
      </c>
      <c r="W2332">
        <v>48.822409999999998</v>
      </c>
      <c r="X2332">
        <v>23.236049999999999</v>
      </c>
      <c r="Y2332">
        <v>38.431719999999999</v>
      </c>
      <c r="Z2332">
        <v>0</v>
      </c>
      <c r="AA2332">
        <v>1</v>
      </c>
      <c r="AB2332">
        <v>0</v>
      </c>
      <c r="AC2332">
        <v>0</v>
      </c>
      <c r="AD2332">
        <v>0</v>
      </c>
      <c r="AE2332">
        <v>-1.3112989999999999E-9</v>
      </c>
      <c r="AF2332">
        <v>2.561625E-8</v>
      </c>
      <c r="AG2332">
        <v>4.9306590000000001E-9</v>
      </c>
      <c r="AH2332">
        <v>1</v>
      </c>
      <c r="AI2332">
        <v>1</v>
      </c>
      <c r="AJ2332">
        <v>0</v>
      </c>
      <c r="AK2332">
        <v>0</v>
      </c>
      <c r="AL2332">
        <v>0</v>
      </c>
      <c r="AM2332">
        <v>1</v>
      </c>
    </row>
    <row r="2333" spans="1:39" x14ac:dyDescent="0.2">
      <c r="A2333">
        <v>768.19359999999995</v>
      </c>
      <c r="B2333">
        <v>3.187373</v>
      </c>
      <c r="C2333">
        <v>0.99531369999999997</v>
      </c>
      <c r="D2333">
        <v>0.7764354</v>
      </c>
      <c r="E2333">
        <v>0.1819588</v>
      </c>
      <c r="F2333">
        <v>1.84262E-2</v>
      </c>
      <c r="G2333">
        <v>-3.7206360000000001E-2</v>
      </c>
      <c r="H2333">
        <v>0.9824292</v>
      </c>
      <c r="I2333">
        <v>0.2516119</v>
      </c>
      <c r="J2333">
        <v>-1.350496E-2</v>
      </c>
      <c r="K2333">
        <v>0.8183511</v>
      </c>
      <c r="L2333">
        <v>1.9246039999999999E-2</v>
      </c>
      <c r="M2333">
        <v>0.57423749999999996</v>
      </c>
      <c r="N2333">
        <v>1</v>
      </c>
      <c r="O2333">
        <v>5.8770179999999999E-4</v>
      </c>
      <c r="P2333">
        <v>2.4163719999999999E-4</v>
      </c>
      <c r="Q2333">
        <v>-4.7324300000000001E-3</v>
      </c>
      <c r="R2333">
        <v>106.82850000000001</v>
      </c>
      <c r="S2333">
        <v>125.8004</v>
      </c>
      <c r="T2333">
        <v>100.648</v>
      </c>
      <c r="U2333">
        <v>85.042389999999997</v>
      </c>
      <c r="V2333">
        <v>84.747749999999996</v>
      </c>
      <c r="W2333">
        <v>53.716169999999998</v>
      </c>
      <c r="X2333">
        <v>25.55378</v>
      </c>
      <c r="Y2333">
        <v>42.272019999999998</v>
      </c>
      <c r="Z2333">
        <v>0</v>
      </c>
      <c r="AA2333">
        <v>1</v>
      </c>
      <c r="AB2333">
        <v>-1.0815099999999999E-2</v>
      </c>
      <c r="AC2333">
        <v>3.7405540000000001E-4</v>
      </c>
      <c r="AD2333">
        <v>2.079752E-2</v>
      </c>
      <c r="AE2333">
        <v>-7.6924889999999997E-10</v>
      </c>
      <c r="AF2333">
        <v>1.9290019999999999E-8</v>
      </c>
      <c r="AG2333">
        <v>8.2400170000000001E-9</v>
      </c>
      <c r="AH2333">
        <v>1</v>
      </c>
      <c r="AI2333">
        <v>1</v>
      </c>
      <c r="AJ2333">
        <v>0</v>
      </c>
      <c r="AK2333">
        <v>0</v>
      </c>
      <c r="AL2333">
        <v>0</v>
      </c>
      <c r="AM2333">
        <v>1</v>
      </c>
    </row>
    <row r="2334" spans="1:39" x14ac:dyDescent="0.2">
      <c r="A2334">
        <v>768.24310000000003</v>
      </c>
      <c r="B2334">
        <v>3.122773</v>
      </c>
      <c r="C2334">
        <v>0.99813549999999995</v>
      </c>
      <c r="D2334">
        <v>0.78427930000000001</v>
      </c>
      <c r="E2334">
        <v>0.18195890000000001</v>
      </c>
      <c r="F2334">
        <v>1.842622E-2</v>
      </c>
      <c r="G2334">
        <v>-3.7206370000000002E-2</v>
      </c>
      <c r="H2334">
        <v>0.9824292</v>
      </c>
      <c r="I2334">
        <v>0.2516119</v>
      </c>
      <c r="J2334">
        <v>-1.35561E-2</v>
      </c>
      <c r="K2334">
        <v>0.81840429999999997</v>
      </c>
      <c r="L2334">
        <v>1.9322840000000001E-2</v>
      </c>
      <c r="M2334">
        <v>0.57415799999999995</v>
      </c>
      <c r="N2334">
        <v>1</v>
      </c>
      <c r="O2334">
        <v>1.436234E-3</v>
      </c>
      <c r="P2334">
        <v>5.9103970000000004E-4</v>
      </c>
      <c r="Q2334">
        <v>-1.1566460000000001E-2</v>
      </c>
      <c r="R2334">
        <v>106.51309999999999</v>
      </c>
      <c r="S2334">
        <v>125.5154</v>
      </c>
      <c r="T2334">
        <v>100.5545</v>
      </c>
      <c r="U2334">
        <v>85.121960000000001</v>
      </c>
      <c r="V2334">
        <v>84.719260000000006</v>
      </c>
      <c r="W2334">
        <v>53.910179999999997</v>
      </c>
      <c r="X2334">
        <v>25.199750000000002</v>
      </c>
      <c r="Y2334">
        <v>42.97034</v>
      </c>
      <c r="Z2334">
        <v>0</v>
      </c>
      <c r="AA2334">
        <v>1</v>
      </c>
      <c r="AB2334">
        <v>-0.1156976</v>
      </c>
      <c r="AC2334">
        <v>3.1293320000000001E-4</v>
      </c>
      <c r="AD2334">
        <v>8.0982659999999998E-2</v>
      </c>
      <c r="AE2334">
        <v>3.553063E-10</v>
      </c>
      <c r="AF2334">
        <v>1.0865630000000001E-8</v>
      </c>
      <c r="AG2334">
        <v>9.3218099999999997E-9</v>
      </c>
      <c r="AH2334">
        <v>1</v>
      </c>
      <c r="AI2334">
        <v>1</v>
      </c>
      <c r="AJ2334">
        <v>0</v>
      </c>
      <c r="AK2334">
        <v>0</v>
      </c>
      <c r="AL2334">
        <v>0</v>
      </c>
      <c r="AM2334">
        <v>1</v>
      </c>
    </row>
    <row r="2335" spans="1:39" x14ac:dyDescent="0.2">
      <c r="A2335">
        <v>768.29349999999999</v>
      </c>
      <c r="B2335">
        <v>2.9787970000000001</v>
      </c>
      <c r="C2335">
        <v>1.007663</v>
      </c>
      <c r="D2335">
        <v>0.77439769999999997</v>
      </c>
      <c r="E2335">
        <v>0.18195890000000001</v>
      </c>
      <c r="F2335">
        <v>1.842622E-2</v>
      </c>
      <c r="G2335">
        <v>-3.7206379999999997E-2</v>
      </c>
      <c r="H2335">
        <v>0.9824292</v>
      </c>
      <c r="I2335">
        <v>0.2516119</v>
      </c>
      <c r="J2335">
        <v>-1.372862E-2</v>
      </c>
      <c r="K2335">
        <v>0.81896409999999997</v>
      </c>
      <c r="L2335">
        <v>1.9609910000000001E-2</v>
      </c>
      <c r="M2335">
        <v>0.5733452</v>
      </c>
      <c r="N2335">
        <v>1</v>
      </c>
      <c r="O2335">
        <v>6.670952E-4</v>
      </c>
      <c r="P2335">
        <v>3.432512E-3</v>
      </c>
      <c r="Q2335">
        <v>-2.5013919999999999E-2</v>
      </c>
      <c r="R2335">
        <v>108.1371</v>
      </c>
      <c r="S2335">
        <v>127.5887</v>
      </c>
      <c r="T2335">
        <v>102.81359999999999</v>
      </c>
      <c r="U2335">
        <v>87.410449999999997</v>
      </c>
      <c r="V2335">
        <v>86.196010000000001</v>
      </c>
      <c r="W2335">
        <v>55.726179999999999</v>
      </c>
      <c r="X2335">
        <v>24.36084</v>
      </c>
      <c r="Y2335">
        <v>47.400730000000003</v>
      </c>
      <c r="Z2335">
        <v>0</v>
      </c>
      <c r="AA2335">
        <v>1</v>
      </c>
      <c r="AB2335">
        <v>-0.16293759999999999</v>
      </c>
      <c r="AC2335">
        <v>-2.984216E-3</v>
      </c>
      <c r="AD2335">
        <v>9.2091220000000001E-2</v>
      </c>
      <c r="AE2335">
        <v>4.7336600000000004E-9</v>
      </c>
      <c r="AF2335">
        <v>-2.30621E-9</v>
      </c>
      <c r="AG2335">
        <v>4.8823899999999997E-9</v>
      </c>
      <c r="AH2335">
        <v>1</v>
      </c>
      <c r="AI2335">
        <v>1</v>
      </c>
      <c r="AJ2335">
        <v>0</v>
      </c>
      <c r="AK2335">
        <v>0</v>
      </c>
      <c r="AL2335">
        <v>0</v>
      </c>
      <c r="AM2335">
        <v>1</v>
      </c>
    </row>
    <row r="2336" spans="1:39" x14ac:dyDescent="0.2">
      <c r="A2336">
        <v>768.34339999999997</v>
      </c>
      <c r="B2336">
        <v>2.9025989999999999</v>
      </c>
      <c r="C2336">
        <v>1.0114449999999999</v>
      </c>
      <c r="D2336">
        <v>0.77953950000000005</v>
      </c>
      <c r="E2336">
        <v>0.1819588</v>
      </c>
      <c r="F2336">
        <v>1.8426229999999998E-2</v>
      </c>
      <c r="G2336">
        <v>-3.7206370000000002E-2</v>
      </c>
      <c r="H2336">
        <v>0.9824292</v>
      </c>
      <c r="I2336">
        <v>0.2516119</v>
      </c>
      <c r="J2336">
        <v>-1.401081E-2</v>
      </c>
      <c r="K2336">
        <v>0.81993139999999998</v>
      </c>
      <c r="L2336">
        <v>2.008594E-2</v>
      </c>
      <c r="M2336">
        <v>0.57193769999999999</v>
      </c>
      <c r="N2336">
        <v>1</v>
      </c>
      <c r="O2336">
        <v>3.105426E-2</v>
      </c>
      <c r="P2336">
        <v>-2.5941129999999999E-3</v>
      </c>
      <c r="Q2336">
        <v>-1.7954950000000001E-2</v>
      </c>
      <c r="R2336">
        <v>106.44799999999999</v>
      </c>
      <c r="S2336">
        <v>126.19110000000001</v>
      </c>
      <c r="T2336">
        <v>102.3771</v>
      </c>
      <c r="U2336">
        <v>87.540719999999993</v>
      </c>
      <c r="V2336">
        <v>84.371539999999996</v>
      </c>
      <c r="W2336">
        <v>56.481270000000002</v>
      </c>
      <c r="X2336">
        <v>23.02948</v>
      </c>
      <c r="Y2336">
        <v>53.142910000000001</v>
      </c>
      <c r="Z2336">
        <v>0</v>
      </c>
      <c r="AA2336">
        <v>1</v>
      </c>
      <c r="AB2336">
        <v>-0.1757551</v>
      </c>
      <c r="AC2336">
        <v>-6.0594129999999996E-3</v>
      </c>
      <c r="AD2336">
        <v>8.4728990000000004E-2</v>
      </c>
      <c r="AE2336">
        <v>9.8389340000000005E-10</v>
      </c>
      <c r="AF2336">
        <v>1.377015E-8</v>
      </c>
      <c r="AG2336">
        <v>6.8825020000000004E-10</v>
      </c>
      <c r="AH2336">
        <v>1</v>
      </c>
      <c r="AI2336">
        <v>1</v>
      </c>
      <c r="AJ2336">
        <v>0</v>
      </c>
      <c r="AK2336">
        <v>0</v>
      </c>
      <c r="AL2336">
        <v>0</v>
      </c>
      <c r="AM2336">
        <v>1</v>
      </c>
    </row>
    <row r="2337" spans="1:39" x14ac:dyDescent="0.2">
      <c r="A2337">
        <v>768.39359999999999</v>
      </c>
      <c r="B2337">
        <v>2.9056090000000001</v>
      </c>
      <c r="C2337">
        <v>0.99681330000000001</v>
      </c>
      <c r="D2337">
        <v>0.79495749999999998</v>
      </c>
      <c r="E2337">
        <v>0.1819588</v>
      </c>
      <c r="F2337">
        <v>1.8426209999999998E-2</v>
      </c>
      <c r="G2337">
        <v>-3.7206370000000002E-2</v>
      </c>
      <c r="H2337">
        <v>0.9824292</v>
      </c>
      <c r="I2337">
        <v>0.2516119</v>
      </c>
      <c r="J2337">
        <v>-1.416093E-2</v>
      </c>
      <c r="K2337">
        <v>0.82055900000000004</v>
      </c>
      <c r="L2337">
        <v>2.034919E-2</v>
      </c>
      <c r="M2337">
        <v>0.57102410000000003</v>
      </c>
      <c r="N2337">
        <v>1</v>
      </c>
      <c r="O2337">
        <v>2.58677E-2</v>
      </c>
      <c r="P2337">
        <v>-2.1505949999999999E-3</v>
      </c>
      <c r="Q2337">
        <v>-1.801372E-2</v>
      </c>
      <c r="R2337">
        <v>92.766120000000001</v>
      </c>
      <c r="S2337">
        <v>110.4104</v>
      </c>
      <c r="T2337">
        <v>90.033969999999997</v>
      </c>
      <c r="U2337">
        <v>77.501199999999997</v>
      </c>
      <c r="V2337">
        <v>73.351100000000002</v>
      </c>
      <c r="W2337">
        <v>50.163559999999997</v>
      </c>
      <c r="X2337">
        <v>20.381029999999999</v>
      </c>
      <c r="Y2337">
        <v>49.903370000000002</v>
      </c>
      <c r="Z2337">
        <v>0</v>
      </c>
      <c r="AA2337">
        <v>1</v>
      </c>
      <c r="AB2337">
        <v>-0.1486835</v>
      </c>
      <c r="AC2337">
        <v>-7.7400109999999998E-3</v>
      </c>
      <c r="AD2337">
        <v>6.3847879999999996E-2</v>
      </c>
      <c r="AE2337">
        <v>2.1923569999999999E-9</v>
      </c>
      <c r="AF2337">
        <v>-1.592985E-8</v>
      </c>
      <c r="AG2337">
        <v>-8.9883570000000005E-10</v>
      </c>
      <c r="AH2337">
        <v>1</v>
      </c>
      <c r="AI2337">
        <v>1</v>
      </c>
      <c r="AJ2337">
        <v>0</v>
      </c>
      <c r="AK2337">
        <v>0</v>
      </c>
      <c r="AL2337">
        <v>0</v>
      </c>
      <c r="AM2337">
        <v>1</v>
      </c>
    </row>
    <row r="2338" spans="1:39" x14ac:dyDescent="0.2">
      <c r="A2338">
        <v>768.44320000000005</v>
      </c>
      <c r="B2338">
        <v>2.9106230000000002</v>
      </c>
      <c r="C2338">
        <v>1.0094879999999999</v>
      </c>
      <c r="D2338">
        <v>0.82386599999999999</v>
      </c>
      <c r="E2338">
        <v>0.1819587</v>
      </c>
      <c r="F2338">
        <v>1.842622E-2</v>
      </c>
      <c r="G2338">
        <v>-3.7206370000000002E-2</v>
      </c>
      <c r="H2338">
        <v>0.9824292</v>
      </c>
      <c r="I2338">
        <v>0.2516119</v>
      </c>
      <c r="J2338">
        <v>-1.437507E-2</v>
      </c>
      <c r="K2338">
        <v>0.82080850000000005</v>
      </c>
      <c r="L2338">
        <v>2.0676799999999999E-2</v>
      </c>
      <c r="M2338">
        <v>0.57064809999999999</v>
      </c>
      <c r="N2338">
        <v>1</v>
      </c>
      <c r="O2338">
        <v>4.9786329999999997E-2</v>
      </c>
      <c r="P2338">
        <v>-2.753377E-3</v>
      </c>
      <c r="Q2338">
        <v>-3.7197469999999998E-3</v>
      </c>
      <c r="R2338">
        <v>99.784000000000006</v>
      </c>
      <c r="S2338">
        <v>119.1283</v>
      </c>
      <c r="T2338">
        <v>97.390309999999999</v>
      </c>
      <c r="U2338">
        <v>84.294380000000004</v>
      </c>
      <c r="V2338">
        <v>79.714870000000005</v>
      </c>
      <c r="W2338">
        <v>54.879950000000001</v>
      </c>
      <c r="X2338">
        <v>22.457809999999998</v>
      </c>
      <c r="Y2338">
        <v>54.831960000000002</v>
      </c>
      <c r="Z2338">
        <v>0</v>
      </c>
      <c r="AA2338">
        <v>1</v>
      </c>
      <c r="AB2338">
        <v>-0.15127470000000001</v>
      </c>
      <c r="AC2338">
        <v>-8.6300890000000005E-3</v>
      </c>
      <c r="AD2338">
        <v>4.2648329999999998E-2</v>
      </c>
      <c r="AE2338">
        <v>-5.9136430000000004E-10</v>
      </c>
      <c r="AF2338">
        <v>5.6925549999999997E-9</v>
      </c>
      <c r="AG2338">
        <v>-1.9634650000000001E-9</v>
      </c>
      <c r="AH2338">
        <v>1</v>
      </c>
      <c r="AI2338">
        <v>1</v>
      </c>
      <c r="AJ2338">
        <v>0</v>
      </c>
      <c r="AK2338">
        <v>0</v>
      </c>
      <c r="AL2338">
        <v>0</v>
      </c>
      <c r="AM2338">
        <v>1</v>
      </c>
    </row>
    <row r="2339" spans="1:39" x14ac:dyDescent="0.2">
      <c r="A2339">
        <v>768.49310000000003</v>
      </c>
      <c r="B2339">
        <v>2.8961429999999999</v>
      </c>
      <c r="C2339">
        <v>1.010982</v>
      </c>
      <c r="D2339">
        <v>0.79516489999999995</v>
      </c>
      <c r="E2339">
        <v>0.1819587</v>
      </c>
      <c r="F2339">
        <v>1.8426250000000002E-2</v>
      </c>
      <c r="G2339">
        <v>-3.7206379999999997E-2</v>
      </c>
      <c r="H2339">
        <v>0.9824292</v>
      </c>
      <c r="I2339">
        <v>0.2516119</v>
      </c>
      <c r="J2339">
        <v>-1.4480440000000001E-2</v>
      </c>
      <c r="K2339">
        <v>0.82131730000000003</v>
      </c>
      <c r="L2339">
        <v>2.0868419999999999E-2</v>
      </c>
      <c r="M2339">
        <v>0.56990589999999997</v>
      </c>
      <c r="N2339">
        <v>1</v>
      </c>
      <c r="O2339">
        <v>1.7022369999999998E-2</v>
      </c>
      <c r="P2339">
        <v>1.0566590000000001E-2</v>
      </c>
      <c r="Q2339">
        <v>2.501011E-3</v>
      </c>
      <c r="R2339">
        <v>99.73554</v>
      </c>
      <c r="S2339">
        <v>119.0643</v>
      </c>
      <c r="T2339">
        <v>97.324259999999995</v>
      </c>
      <c r="U2339">
        <v>84.246859999999998</v>
      </c>
      <c r="V2339">
        <v>79.640209999999996</v>
      </c>
      <c r="W2339">
        <v>54.830350000000003</v>
      </c>
      <c r="X2339">
        <v>22.397829999999999</v>
      </c>
      <c r="Y2339">
        <v>54.974850000000004</v>
      </c>
      <c r="Z2339">
        <v>0</v>
      </c>
      <c r="AA2339">
        <v>1</v>
      </c>
      <c r="AB2339">
        <v>-0.15568879999999999</v>
      </c>
      <c r="AC2339">
        <v>-8.2187860000000005E-3</v>
      </c>
      <c r="AD2339">
        <v>2.4962350000000001E-2</v>
      </c>
      <c r="AE2339">
        <v>-2.6883369999999998E-10</v>
      </c>
      <c r="AF2339">
        <v>4.031072E-8</v>
      </c>
      <c r="AG2339">
        <v>-7.800052E-10</v>
      </c>
      <c r="AH2339">
        <v>0.99999990000000005</v>
      </c>
      <c r="AI2339">
        <v>1</v>
      </c>
      <c r="AJ2339">
        <v>0</v>
      </c>
      <c r="AK2339">
        <v>0</v>
      </c>
      <c r="AL2339">
        <v>0</v>
      </c>
      <c r="AM2339">
        <v>1</v>
      </c>
    </row>
    <row r="2340" spans="1:39" x14ac:dyDescent="0.2">
      <c r="A2340">
        <v>768.54330000000004</v>
      </c>
      <c r="B2340">
        <v>2.888315</v>
      </c>
      <c r="C2340">
        <v>1.0120119999999999</v>
      </c>
      <c r="D2340">
        <v>0.78230980000000006</v>
      </c>
      <c r="E2340">
        <v>0.1819587</v>
      </c>
      <c r="F2340">
        <v>1.8426290000000001E-2</v>
      </c>
      <c r="G2340">
        <v>-3.7206389999999999E-2</v>
      </c>
      <c r="H2340">
        <v>0.9824292</v>
      </c>
      <c r="I2340">
        <v>0.2516119</v>
      </c>
      <c r="J2340">
        <v>-1.4590540000000001E-2</v>
      </c>
      <c r="K2340">
        <v>0.82184060000000003</v>
      </c>
      <c r="L2340">
        <v>2.1068779999999999E-2</v>
      </c>
      <c r="M2340">
        <v>0.56914089999999995</v>
      </c>
      <c r="N2340">
        <v>1</v>
      </c>
      <c r="O2340">
        <v>3.227878E-2</v>
      </c>
      <c r="P2340">
        <v>2.1466020000000001E-3</v>
      </c>
      <c r="Q2340">
        <v>-1.084805E-4</v>
      </c>
      <c r="R2340">
        <v>100.43210000000001</v>
      </c>
      <c r="S2340">
        <v>119.7034</v>
      </c>
      <c r="T2340">
        <v>97.796319999999994</v>
      </c>
      <c r="U2340">
        <v>84.390460000000004</v>
      </c>
      <c r="V2340">
        <v>79.615750000000006</v>
      </c>
      <c r="W2340">
        <v>54.634309999999999</v>
      </c>
      <c r="X2340">
        <v>22.381630000000001</v>
      </c>
      <c r="Y2340">
        <v>55.086030000000001</v>
      </c>
      <c r="Z2340">
        <v>0</v>
      </c>
      <c r="AA2340">
        <v>1</v>
      </c>
      <c r="AB2340">
        <v>-0.19989380000000001</v>
      </c>
      <c r="AC2340">
        <v>-9.3669029999999993E-3</v>
      </c>
      <c r="AD2340">
        <v>-2.1152340000000001E-3</v>
      </c>
      <c r="AE2340">
        <v>6.9445119999999999E-10</v>
      </c>
      <c r="AF2340">
        <v>3.8397330000000002E-8</v>
      </c>
      <c r="AG2340">
        <v>5.8815289999999997E-9</v>
      </c>
      <c r="AH2340">
        <v>1</v>
      </c>
      <c r="AI2340">
        <v>1</v>
      </c>
      <c r="AJ2340">
        <v>0</v>
      </c>
      <c r="AK2340">
        <v>0</v>
      </c>
      <c r="AL2340">
        <v>0</v>
      </c>
      <c r="AM2340">
        <v>1</v>
      </c>
    </row>
    <row r="2341" spans="1:39" x14ac:dyDescent="0.2">
      <c r="A2341">
        <v>768.59310000000005</v>
      </c>
      <c r="B2341">
        <v>2.9066779999999999</v>
      </c>
      <c r="C2341">
        <v>1.0119069999999999</v>
      </c>
      <c r="D2341">
        <v>0.74752890000000005</v>
      </c>
      <c r="E2341">
        <v>0.1819587</v>
      </c>
      <c r="F2341">
        <v>1.84263E-2</v>
      </c>
      <c r="G2341">
        <v>-3.7206389999999999E-2</v>
      </c>
      <c r="H2341">
        <v>0.9824292</v>
      </c>
      <c r="I2341">
        <v>0.2516119</v>
      </c>
      <c r="J2341">
        <v>-1.4665660000000001E-2</v>
      </c>
      <c r="K2341">
        <v>0.82247300000000001</v>
      </c>
      <c r="L2341">
        <v>2.1227940000000001E-2</v>
      </c>
      <c r="M2341">
        <v>0.56821860000000002</v>
      </c>
      <c r="N2341">
        <v>1</v>
      </c>
      <c r="O2341">
        <v>4.2831899999999999E-2</v>
      </c>
      <c r="P2341">
        <v>2.4210210000000002E-3</v>
      </c>
      <c r="Q2341">
        <v>-5.6139830000000003E-3</v>
      </c>
      <c r="R2341">
        <v>101.1617</v>
      </c>
      <c r="S2341">
        <v>120.2826</v>
      </c>
      <c r="T2341">
        <v>98.116420000000005</v>
      </c>
      <c r="U2341">
        <v>84.296440000000004</v>
      </c>
      <c r="V2341">
        <v>79.419300000000007</v>
      </c>
      <c r="W2341">
        <v>54.242289999999997</v>
      </c>
      <c r="X2341">
        <v>22.179559999999999</v>
      </c>
      <c r="Y2341">
        <v>54.861089999999997</v>
      </c>
      <c r="Z2341">
        <v>0</v>
      </c>
      <c r="AA2341">
        <v>1</v>
      </c>
      <c r="AB2341">
        <v>-0.21743270000000001</v>
      </c>
      <c r="AC2341">
        <v>-1.321305E-2</v>
      </c>
      <c r="AD2341">
        <v>2.1937459999999999E-3</v>
      </c>
      <c r="AE2341">
        <v>1.527755E-9</v>
      </c>
      <c r="AF2341">
        <v>1.3473129999999999E-8</v>
      </c>
      <c r="AG2341">
        <v>3.2267340000000001E-9</v>
      </c>
      <c r="AH2341">
        <v>1</v>
      </c>
      <c r="AI2341">
        <v>1</v>
      </c>
      <c r="AJ2341">
        <v>0</v>
      </c>
      <c r="AK2341">
        <v>0</v>
      </c>
      <c r="AL2341">
        <v>0</v>
      </c>
      <c r="AM2341">
        <v>1</v>
      </c>
    </row>
    <row r="2342" spans="1:39" x14ac:dyDescent="0.2">
      <c r="A2342">
        <v>768.64340000000004</v>
      </c>
      <c r="B2342">
        <v>2.933065</v>
      </c>
      <c r="C2342">
        <v>1.009803</v>
      </c>
      <c r="D2342">
        <v>0.73978489999999997</v>
      </c>
      <c r="E2342">
        <v>0.1819587</v>
      </c>
      <c r="F2342">
        <v>1.8426310000000001E-2</v>
      </c>
      <c r="G2342">
        <v>-3.7206379999999997E-2</v>
      </c>
      <c r="H2342">
        <v>0.9824292</v>
      </c>
      <c r="I2342">
        <v>0.2516119</v>
      </c>
      <c r="J2342">
        <v>-1.469762E-2</v>
      </c>
      <c r="K2342">
        <v>0.82312079999999999</v>
      </c>
      <c r="L2342">
        <v>2.1326350000000001E-2</v>
      </c>
      <c r="M2342">
        <v>0.56727539999999999</v>
      </c>
      <c r="N2342">
        <v>1</v>
      </c>
      <c r="O2342">
        <v>4.524446E-2</v>
      </c>
      <c r="P2342">
        <v>1.8920899999999999E-3</v>
      </c>
      <c r="Q2342">
        <v>8.7684389999999996E-4</v>
      </c>
      <c r="R2342">
        <v>104.3312</v>
      </c>
      <c r="S2342">
        <v>123.6383</v>
      </c>
      <c r="T2342">
        <v>100.6768</v>
      </c>
      <c r="U2342">
        <v>85.945210000000003</v>
      </c>
      <c r="V2342">
        <v>80.811130000000006</v>
      </c>
      <c r="W2342">
        <v>54.814390000000003</v>
      </c>
      <c r="X2342">
        <v>22.491669999999999</v>
      </c>
      <c r="Y2342">
        <v>55.594900000000003</v>
      </c>
      <c r="Z2342">
        <v>0</v>
      </c>
      <c r="AA2342">
        <v>1</v>
      </c>
      <c r="AB2342">
        <v>-0.1560889</v>
      </c>
      <c r="AC2342">
        <v>-9.4191120000000003E-3</v>
      </c>
      <c r="AD2342">
        <v>-1.469489E-2</v>
      </c>
      <c r="AE2342">
        <v>8.4741739999999995E-10</v>
      </c>
      <c r="AF2342">
        <v>-3.3336400000000001E-9</v>
      </c>
      <c r="AG2342">
        <v>8.8348710000000002E-10</v>
      </c>
      <c r="AH2342">
        <v>1</v>
      </c>
      <c r="AI2342">
        <v>1</v>
      </c>
      <c r="AJ2342">
        <v>0</v>
      </c>
      <c r="AK2342">
        <v>0</v>
      </c>
      <c r="AL2342">
        <v>0</v>
      </c>
      <c r="AM2342">
        <v>1</v>
      </c>
    </row>
    <row r="2343" spans="1:39" x14ac:dyDescent="0.2">
      <c r="A2343">
        <v>768.69380000000001</v>
      </c>
      <c r="B2343">
        <v>2.9711949999999998</v>
      </c>
      <c r="C2343">
        <v>1.008874</v>
      </c>
      <c r="D2343">
        <v>0.72861419999999999</v>
      </c>
      <c r="E2343">
        <v>0.1819587</v>
      </c>
      <c r="F2343">
        <v>1.842628E-2</v>
      </c>
      <c r="G2343">
        <v>-3.7206370000000002E-2</v>
      </c>
      <c r="H2343">
        <v>0.9824292</v>
      </c>
      <c r="I2343">
        <v>0.2516119</v>
      </c>
      <c r="J2343">
        <v>-1.468538E-2</v>
      </c>
      <c r="K2343">
        <v>0.82357639999999999</v>
      </c>
      <c r="L2343">
        <v>2.1345300000000001E-2</v>
      </c>
      <c r="M2343">
        <v>0.56661329999999999</v>
      </c>
      <c r="N2343">
        <v>1</v>
      </c>
      <c r="O2343">
        <v>1.5130040000000001E-2</v>
      </c>
      <c r="P2343">
        <v>5.8555599999999999E-4</v>
      </c>
      <c r="Q2343">
        <v>1.5233759999999999E-3</v>
      </c>
      <c r="R2343">
        <v>104.9302</v>
      </c>
      <c r="S2343">
        <v>124.0287</v>
      </c>
      <c r="T2343">
        <v>100.76690000000001</v>
      </c>
      <c r="U2343">
        <v>85.598789999999994</v>
      </c>
      <c r="V2343">
        <v>80.843440000000001</v>
      </c>
      <c r="W2343">
        <v>54.425310000000003</v>
      </c>
      <c r="X2343">
        <v>22.299389999999999</v>
      </c>
      <c r="Y2343">
        <v>54.323099999999997</v>
      </c>
      <c r="Z2343">
        <v>0</v>
      </c>
      <c r="AA2343">
        <v>1</v>
      </c>
      <c r="AB2343">
        <v>-4.9681429999999999E-2</v>
      </c>
      <c r="AC2343">
        <v>-7.6160409999999996E-4</v>
      </c>
      <c r="AD2343">
        <v>-2.4312130000000001E-2</v>
      </c>
      <c r="AE2343">
        <v>4.0259960000000001E-10</v>
      </c>
      <c r="AF2343">
        <v>-2.6015229999999999E-8</v>
      </c>
      <c r="AG2343">
        <v>-6.445693E-9</v>
      </c>
      <c r="AH2343">
        <v>1</v>
      </c>
      <c r="AI2343">
        <v>1</v>
      </c>
      <c r="AJ2343">
        <v>0</v>
      </c>
      <c r="AK2343">
        <v>0</v>
      </c>
      <c r="AL2343">
        <v>0</v>
      </c>
      <c r="AM2343">
        <v>1</v>
      </c>
    </row>
    <row r="2344" spans="1:39" x14ac:dyDescent="0.2">
      <c r="A2344">
        <v>768.7432</v>
      </c>
      <c r="B2344">
        <v>2.9827460000000001</v>
      </c>
      <c r="C2344">
        <v>1.009925</v>
      </c>
      <c r="D2344">
        <v>0.72624690000000003</v>
      </c>
      <c r="E2344">
        <v>0.1819587</v>
      </c>
      <c r="F2344">
        <v>1.8426310000000001E-2</v>
      </c>
      <c r="G2344">
        <v>-3.7206389999999999E-2</v>
      </c>
      <c r="H2344">
        <v>0.9824292</v>
      </c>
      <c r="I2344">
        <v>0.2516119</v>
      </c>
      <c r="J2344">
        <v>-1.467303E-2</v>
      </c>
      <c r="K2344">
        <v>0.82388309999999998</v>
      </c>
      <c r="L2344">
        <v>2.1352110000000001E-2</v>
      </c>
      <c r="M2344">
        <v>0.56616719999999998</v>
      </c>
      <c r="N2344">
        <v>1</v>
      </c>
      <c r="O2344">
        <v>2.584696E-3</v>
      </c>
      <c r="P2344">
        <v>2.2411349999999999E-4</v>
      </c>
      <c r="Q2344">
        <v>2.7012830000000001E-4</v>
      </c>
      <c r="R2344">
        <v>101.3263</v>
      </c>
      <c r="S2344">
        <v>119.467</v>
      </c>
      <c r="T2344">
        <v>96.803219999999996</v>
      </c>
      <c r="U2344">
        <v>81.852850000000004</v>
      </c>
      <c r="V2344">
        <v>77.860979999999998</v>
      </c>
      <c r="W2344">
        <v>51.996139999999997</v>
      </c>
      <c r="X2344">
        <v>21.343509999999998</v>
      </c>
      <c r="Y2344">
        <v>50.681280000000001</v>
      </c>
      <c r="Z2344">
        <v>0</v>
      </c>
      <c r="AA2344">
        <v>1</v>
      </c>
      <c r="AB2344">
        <v>0</v>
      </c>
      <c r="AC2344">
        <v>0</v>
      </c>
      <c r="AD2344">
        <v>0</v>
      </c>
      <c r="AE2344">
        <v>2.7200239999999998E-10</v>
      </c>
      <c r="AF2344">
        <v>2.6819919999999999E-8</v>
      </c>
      <c r="AG2344">
        <v>-1.251097E-10</v>
      </c>
      <c r="AH2344">
        <v>1</v>
      </c>
      <c r="AI2344">
        <v>1</v>
      </c>
      <c r="AJ2344">
        <v>0</v>
      </c>
      <c r="AK2344">
        <v>0</v>
      </c>
      <c r="AL2344">
        <v>0</v>
      </c>
      <c r="AM2344">
        <v>1</v>
      </c>
    </row>
    <row r="2345" spans="1:39" x14ac:dyDescent="0.2">
      <c r="A2345">
        <v>768.79380000000003</v>
      </c>
      <c r="B2345">
        <v>2.9846870000000001</v>
      </c>
      <c r="C2345">
        <v>1.01054</v>
      </c>
      <c r="D2345">
        <v>0.7258869</v>
      </c>
      <c r="E2345">
        <v>0.1819587</v>
      </c>
      <c r="F2345">
        <v>1.842628E-2</v>
      </c>
      <c r="G2345">
        <v>-3.7206379999999997E-2</v>
      </c>
      <c r="H2345">
        <v>0.98242929999999995</v>
      </c>
      <c r="I2345">
        <v>0.2516119</v>
      </c>
      <c r="J2345">
        <v>-1.4671160000000001E-2</v>
      </c>
      <c r="K2345">
        <v>0.82410839999999996</v>
      </c>
      <c r="L2345">
        <v>2.136762E-2</v>
      </c>
      <c r="M2345">
        <v>0.56583890000000003</v>
      </c>
      <c r="N2345">
        <v>1</v>
      </c>
      <c r="O2345">
        <v>4.320145E-4</v>
      </c>
      <c r="P2345">
        <v>1.3899800000000001E-4</v>
      </c>
      <c r="Q2345">
        <v>5.036592E-5</v>
      </c>
      <c r="R2345">
        <v>107.4195</v>
      </c>
      <c r="S2345">
        <v>126.503</v>
      </c>
      <c r="T2345">
        <v>102.3732</v>
      </c>
      <c r="U2345">
        <v>86.388030000000001</v>
      </c>
      <c r="V2345">
        <v>82.443370000000002</v>
      </c>
      <c r="W2345">
        <v>54.741860000000003</v>
      </c>
      <c r="X2345">
        <v>22.5594</v>
      </c>
      <c r="Y2345">
        <v>52.942489999999999</v>
      </c>
      <c r="Z2345">
        <v>0</v>
      </c>
      <c r="AA2345">
        <v>1</v>
      </c>
      <c r="AB2345">
        <v>0</v>
      </c>
      <c r="AC2345">
        <v>0</v>
      </c>
      <c r="AD2345">
        <v>0</v>
      </c>
      <c r="AE2345">
        <v>9.926383999999999E-10</v>
      </c>
      <c r="AF2345">
        <v>-2.5996089999999999E-8</v>
      </c>
      <c r="AG2345">
        <v>-1.0309610000000001E-8</v>
      </c>
      <c r="AH2345">
        <v>0.99999990000000005</v>
      </c>
      <c r="AI2345">
        <v>1</v>
      </c>
      <c r="AJ2345">
        <v>0</v>
      </c>
      <c r="AK2345">
        <v>0</v>
      </c>
      <c r="AL2345">
        <v>0</v>
      </c>
      <c r="AM2345">
        <v>1</v>
      </c>
    </row>
    <row r="2346" spans="1:39" x14ac:dyDescent="0.2">
      <c r="A2346">
        <v>768.84389999999996</v>
      </c>
      <c r="B2346">
        <v>2.9850099999999999</v>
      </c>
      <c r="C2346">
        <v>1.0108029999999999</v>
      </c>
      <c r="D2346">
        <v>0.72583310000000001</v>
      </c>
      <c r="E2346">
        <v>0.1819587</v>
      </c>
      <c r="F2346">
        <v>1.8426250000000002E-2</v>
      </c>
      <c r="G2346">
        <v>-3.7206389999999999E-2</v>
      </c>
      <c r="H2346">
        <v>0.98242929999999995</v>
      </c>
      <c r="I2346">
        <v>0.2516119</v>
      </c>
      <c r="J2346">
        <v>-1.467427E-2</v>
      </c>
      <c r="K2346">
        <v>0.82428100000000004</v>
      </c>
      <c r="L2346">
        <v>2.1386160000000001E-2</v>
      </c>
      <c r="M2346">
        <v>0.56558640000000004</v>
      </c>
      <c r="N2346">
        <v>1</v>
      </c>
      <c r="O2346">
        <v>7.2717669999999995E-5</v>
      </c>
      <c r="P2346">
        <v>2.4318700000000001E-5</v>
      </c>
      <c r="Q2346">
        <v>8.5830689999999994E-6</v>
      </c>
      <c r="R2346">
        <v>103.47280000000001</v>
      </c>
      <c r="S2346">
        <v>121.8077</v>
      </c>
      <c r="T2346">
        <v>98.529610000000005</v>
      </c>
      <c r="U2346">
        <v>83.091260000000005</v>
      </c>
      <c r="V2346">
        <v>79.370519999999999</v>
      </c>
      <c r="W2346">
        <v>52.588340000000002</v>
      </c>
      <c r="X2346">
        <v>21.696090000000002</v>
      </c>
      <c r="Y2346">
        <v>50.783880000000003</v>
      </c>
      <c r="Z2346">
        <v>0</v>
      </c>
      <c r="AA2346">
        <v>1</v>
      </c>
      <c r="AB2346">
        <v>0</v>
      </c>
      <c r="AC2346">
        <v>0</v>
      </c>
      <c r="AD2346">
        <v>0</v>
      </c>
      <c r="AE2346">
        <v>-3.374889E-10</v>
      </c>
      <c r="AF2346">
        <v>-3.4640930000000003E-8</v>
      </c>
      <c r="AG2346">
        <v>-6.4533020000000003E-9</v>
      </c>
      <c r="AH2346">
        <v>1</v>
      </c>
      <c r="AI2346">
        <v>1</v>
      </c>
      <c r="AJ2346">
        <v>0</v>
      </c>
      <c r="AK2346">
        <v>0</v>
      </c>
      <c r="AL2346">
        <v>0</v>
      </c>
      <c r="AM2346">
        <v>1</v>
      </c>
    </row>
    <row r="2347" spans="1:39" x14ac:dyDescent="0.2">
      <c r="A2347">
        <v>768.89340000000004</v>
      </c>
      <c r="B2347">
        <v>2.9850639999999999</v>
      </c>
      <c r="C2347">
        <v>1.0108470000000001</v>
      </c>
      <c r="D2347">
        <v>0.72582409999999997</v>
      </c>
      <c r="E2347">
        <v>0.1819587</v>
      </c>
      <c r="F2347">
        <v>1.842626E-2</v>
      </c>
      <c r="G2347">
        <v>-3.7206389999999999E-2</v>
      </c>
      <c r="H2347">
        <v>0.9824292</v>
      </c>
      <c r="I2347">
        <v>0.2516119</v>
      </c>
      <c r="J2347">
        <v>-1.4677610000000001E-2</v>
      </c>
      <c r="K2347">
        <v>0.82441469999999994</v>
      </c>
      <c r="L2347">
        <v>2.1401900000000001E-2</v>
      </c>
      <c r="M2347">
        <v>0.56539110000000004</v>
      </c>
      <c r="N2347">
        <v>1</v>
      </c>
      <c r="O2347">
        <v>1.2159350000000001E-5</v>
      </c>
      <c r="P2347">
        <v>4.0531159999999998E-6</v>
      </c>
      <c r="Q2347">
        <v>1.3709070000000001E-6</v>
      </c>
      <c r="R2347">
        <v>109.44840000000001</v>
      </c>
      <c r="S2347">
        <v>128.8288</v>
      </c>
      <c r="T2347">
        <v>104.196</v>
      </c>
      <c r="U2347">
        <v>87.855580000000003</v>
      </c>
      <c r="V2347">
        <v>83.937190000000001</v>
      </c>
      <c r="W2347">
        <v>55.587009999999999</v>
      </c>
      <c r="X2347">
        <v>22.933859999999999</v>
      </c>
      <c r="Y2347">
        <v>53.669580000000003</v>
      </c>
      <c r="Z2347">
        <v>0</v>
      </c>
      <c r="AA2347">
        <v>1</v>
      </c>
      <c r="AB2347">
        <v>0</v>
      </c>
      <c r="AC2347">
        <v>0</v>
      </c>
      <c r="AD2347">
        <v>0</v>
      </c>
      <c r="AE2347">
        <v>-9.2365569999999997E-10</v>
      </c>
      <c r="AF2347">
        <v>5.4787940000000003E-9</v>
      </c>
      <c r="AG2347">
        <v>-2.7705890000000001E-9</v>
      </c>
      <c r="AH2347">
        <v>1</v>
      </c>
      <c r="AI2347">
        <v>1</v>
      </c>
      <c r="AJ2347">
        <v>0</v>
      </c>
      <c r="AK2347">
        <v>0</v>
      </c>
      <c r="AL2347">
        <v>0</v>
      </c>
      <c r="AM2347">
        <v>1</v>
      </c>
    </row>
    <row r="2348" spans="1:39" x14ac:dyDescent="0.2">
      <c r="A2348">
        <v>768.94380000000001</v>
      </c>
      <c r="B2348">
        <v>2.985074</v>
      </c>
      <c r="C2348">
        <v>1.0108550000000001</v>
      </c>
      <c r="D2348">
        <v>0.72582259999999998</v>
      </c>
      <c r="E2348">
        <v>0.1819587</v>
      </c>
      <c r="F2348">
        <v>1.84263E-2</v>
      </c>
      <c r="G2348">
        <v>-3.7206389999999999E-2</v>
      </c>
      <c r="H2348">
        <v>0.98242929999999995</v>
      </c>
      <c r="I2348">
        <v>0.2516119</v>
      </c>
      <c r="J2348">
        <v>-1.4680240000000001E-2</v>
      </c>
      <c r="K2348">
        <v>0.82451830000000004</v>
      </c>
      <c r="L2348">
        <v>2.141417E-2</v>
      </c>
      <c r="M2348">
        <v>0.5652393</v>
      </c>
      <c r="N2348">
        <v>1</v>
      </c>
      <c r="O2348">
        <v>2.145767E-6</v>
      </c>
      <c r="P2348">
        <v>8.34465E-7</v>
      </c>
      <c r="Q2348">
        <v>2.3841859999999999E-7</v>
      </c>
      <c r="R2348">
        <v>111.4397</v>
      </c>
      <c r="S2348">
        <v>131.16909999999999</v>
      </c>
      <c r="T2348">
        <v>106.0853</v>
      </c>
      <c r="U2348">
        <v>89.444800000000001</v>
      </c>
      <c r="V2348">
        <v>85.459209999999999</v>
      </c>
      <c r="W2348">
        <v>56.58831</v>
      </c>
      <c r="X2348">
        <v>23.346360000000001</v>
      </c>
      <c r="Y2348">
        <v>54.635010000000001</v>
      </c>
      <c r="Z2348">
        <v>0</v>
      </c>
      <c r="AA2348">
        <v>1</v>
      </c>
      <c r="AB2348">
        <v>0</v>
      </c>
      <c r="AC2348">
        <v>0</v>
      </c>
      <c r="AD2348">
        <v>0</v>
      </c>
      <c r="AE2348">
        <v>-1.1089100000000001E-9</v>
      </c>
      <c r="AF2348">
        <v>4.1043579999999999E-8</v>
      </c>
      <c r="AG2348">
        <v>4.5026850000000004E-9</v>
      </c>
      <c r="AH2348">
        <v>1</v>
      </c>
      <c r="AI2348">
        <v>1</v>
      </c>
      <c r="AJ2348">
        <v>0</v>
      </c>
      <c r="AK2348">
        <v>0</v>
      </c>
      <c r="AL2348">
        <v>0</v>
      </c>
      <c r="AM2348">
        <v>1</v>
      </c>
    </row>
    <row r="2349" spans="1:39" x14ac:dyDescent="0.2">
      <c r="A2349">
        <v>768.99329999999998</v>
      </c>
      <c r="B2349">
        <v>2.9850750000000001</v>
      </c>
      <c r="C2349">
        <v>1.010856</v>
      </c>
      <c r="D2349">
        <v>0.72582250000000004</v>
      </c>
      <c r="E2349">
        <v>0.1819587</v>
      </c>
      <c r="F2349">
        <v>1.8426310000000001E-2</v>
      </c>
      <c r="G2349">
        <v>-3.7206389999999999E-2</v>
      </c>
      <c r="H2349">
        <v>0.9824292</v>
      </c>
      <c r="I2349">
        <v>0.2516119</v>
      </c>
      <c r="J2349">
        <v>-1.4682229999999999E-2</v>
      </c>
      <c r="K2349">
        <v>0.82459870000000002</v>
      </c>
      <c r="L2349">
        <v>2.1423620000000001E-2</v>
      </c>
      <c r="M2349">
        <v>0.56512169999999995</v>
      </c>
      <c r="N2349">
        <v>1</v>
      </c>
      <c r="O2349">
        <v>4.7683719999999998E-7</v>
      </c>
      <c r="P2349">
        <v>2.3841859999999999E-7</v>
      </c>
      <c r="Q2349">
        <v>1.192093E-7</v>
      </c>
      <c r="R2349">
        <v>109.4499</v>
      </c>
      <c r="S2349">
        <v>128.8262</v>
      </c>
      <c r="T2349">
        <v>104.1897</v>
      </c>
      <c r="U2349">
        <v>87.845780000000005</v>
      </c>
      <c r="V2349">
        <v>83.932209999999998</v>
      </c>
      <c r="W2349">
        <v>55.575740000000003</v>
      </c>
      <c r="X2349">
        <v>22.92841</v>
      </c>
      <c r="Y2349">
        <v>53.657319999999999</v>
      </c>
      <c r="Z2349">
        <v>0</v>
      </c>
      <c r="AA2349">
        <v>1</v>
      </c>
      <c r="AB2349">
        <v>0</v>
      </c>
      <c r="AC2349">
        <v>0</v>
      </c>
      <c r="AD2349">
        <v>0</v>
      </c>
      <c r="AE2349">
        <v>-1.769741E-9</v>
      </c>
      <c r="AF2349">
        <v>5.2165090000000003E-9</v>
      </c>
      <c r="AG2349">
        <v>-4.2011860000000001E-10</v>
      </c>
      <c r="AH2349">
        <v>1</v>
      </c>
      <c r="AI2349">
        <v>1</v>
      </c>
      <c r="AJ2349">
        <v>0</v>
      </c>
      <c r="AK2349">
        <v>0</v>
      </c>
      <c r="AL2349">
        <v>0</v>
      </c>
      <c r="AM2349">
        <v>1</v>
      </c>
    </row>
    <row r="2350" spans="1:39" x14ac:dyDescent="0.2">
      <c r="A2350">
        <v>769.04380000000003</v>
      </c>
      <c r="B2350">
        <v>2.9793630000000002</v>
      </c>
      <c r="C2350">
        <v>1.0086459999999999</v>
      </c>
      <c r="D2350">
        <v>0.74075880000000005</v>
      </c>
      <c r="E2350">
        <v>0.1819587</v>
      </c>
      <c r="F2350">
        <v>1.8426330000000001E-2</v>
      </c>
      <c r="G2350">
        <v>-3.7206389999999999E-2</v>
      </c>
      <c r="H2350">
        <v>0.9824292</v>
      </c>
      <c r="I2350">
        <v>0.2516119</v>
      </c>
      <c r="J2350">
        <v>-1.4677819999999999E-2</v>
      </c>
      <c r="K2350">
        <v>0.82460500000000003</v>
      </c>
      <c r="L2350">
        <v>2.1417680000000001E-2</v>
      </c>
      <c r="M2350">
        <v>0.56511279999999997</v>
      </c>
      <c r="N2350">
        <v>1</v>
      </c>
      <c r="O2350">
        <v>3.382683E-3</v>
      </c>
      <c r="P2350">
        <v>3.0481820000000001E-4</v>
      </c>
      <c r="Q2350">
        <v>3.5470720000000002E-4</v>
      </c>
      <c r="R2350">
        <v>111.3994</v>
      </c>
      <c r="S2350">
        <v>131.1369</v>
      </c>
      <c r="T2350">
        <v>106.06659999999999</v>
      </c>
      <c r="U2350">
        <v>89.448560000000001</v>
      </c>
      <c r="V2350">
        <v>85.464510000000004</v>
      </c>
      <c r="W2350">
        <v>56.609909999999999</v>
      </c>
      <c r="X2350">
        <v>23.341069999999998</v>
      </c>
      <c r="Y2350">
        <v>54.642020000000002</v>
      </c>
      <c r="Z2350">
        <v>0</v>
      </c>
      <c r="AA2350">
        <v>1</v>
      </c>
      <c r="AB2350">
        <v>-1.7747570000000001E-2</v>
      </c>
      <c r="AC2350">
        <v>-5.0702539999999997E-3</v>
      </c>
      <c r="AD2350">
        <v>2.6673889999999999E-2</v>
      </c>
      <c r="AE2350">
        <v>-1.4093200000000001E-9</v>
      </c>
      <c r="AF2350">
        <v>1.3364330000000001E-8</v>
      </c>
      <c r="AG2350">
        <v>-1.309477E-9</v>
      </c>
      <c r="AH2350">
        <v>1</v>
      </c>
      <c r="AI2350">
        <v>1</v>
      </c>
      <c r="AJ2350">
        <v>0</v>
      </c>
      <c r="AK2350">
        <v>0</v>
      </c>
      <c r="AL2350">
        <v>0</v>
      </c>
      <c r="AM2350">
        <v>1</v>
      </c>
    </row>
    <row r="2351" spans="1:39" x14ac:dyDescent="0.2">
      <c r="A2351">
        <v>769.0933</v>
      </c>
      <c r="B2351">
        <v>2.926558</v>
      </c>
      <c r="C2351">
        <v>0.9846258</v>
      </c>
      <c r="D2351">
        <v>0.79522890000000002</v>
      </c>
      <c r="E2351">
        <v>0.1819587</v>
      </c>
      <c r="F2351">
        <v>1.8426310000000001E-2</v>
      </c>
      <c r="G2351">
        <v>-3.7206389999999999E-2</v>
      </c>
      <c r="H2351">
        <v>0.9824292</v>
      </c>
      <c r="I2351">
        <v>0.2516119</v>
      </c>
      <c r="J2351">
        <v>-1.455295E-2</v>
      </c>
      <c r="K2351">
        <v>0.8242081</v>
      </c>
      <c r="L2351">
        <v>2.1203119999999999E-2</v>
      </c>
      <c r="M2351">
        <v>0.5657027</v>
      </c>
      <c r="N2351">
        <v>1</v>
      </c>
      <c r="O2351">
        <v>1.829076E-2</v>
      </c>
      <c r="P2351">
        <v>-8.8268519999999998E-4</v>
      </c>
      <c r="Q2351">
        <v>-4.0417910000000001E-2</v>
      </c>
      <c r="R2351">
        <v>108.31189999999999</v>
      </c>
      <c r="S2351">
        <v>127.9922</v>
      </c>
      <c r="T2351">
        <v>103.80840000000001</v>
      </c>
      <c r="U2351">
        <v>88.153800000000004</v>
      </c>
      <c r="V2351">
        <v>84.179580000000001</v>
      </c>
      <c r="W2351">
        <v>56.387309999999999</v>
      </c>
      <c r="X2351">
        <v>23.032340000000001</v>
      </c>
      <c r="Y2351">
        <v>54.269730000000003</v>
      </c>
      <c r="Z2351">
        <v>0</v>
      </c>
      <c r="AA2351">
        <v>1</v>
      </c>
      <c r="AB2351">
        <v>-0.16686880000000001</v>
      </c>
      <c r="AC2351">
        <v>-3.7175880000000001E-2</v>
      </c>
      <c r="AD2351">
        <v>0.15648699999999999</v>
      </c>
      <c r="AE2351">
        <v>6.5804970000000003E-10</v>
      </c>
      <c r="AF2351">
        <v>-5.803924E-9</v>
      </c>
      <c r="AG2351">
        <v>9.1280930000000001E-11</v>
      </c>
      <c r="AH2351">
        <v>1</v>
      </c>
      <c r="AI2351">
        <v>1</v>
      </c>
      <c r="AJ2351">
        <v>0</v>
      </c>
      <c r="AK2351">
        <v>0</v>
      </c>
      <c r="AL2351">
        <v>0</v>
      </c>
      <c r="AM2351">
        <v>1</v>
      </c>
    </row>
    <row r="2352" spans="1:39" x14ac:dyDescent="0.2">
      <c r="A2352">
        <v>769.14359999999999</v>
      </c>
      <c r="B2352">
        <v>2.9063349999999999</v>
      </c>
      <c r="C2352">
        <v>0.96210589999999996</v>
      </c>
      <c r="D2352">
        <v>0.88727199999999995</v>
      </c>
      <c r="E2352">
        <v>0.1819587</v>
      </c>
      <c r="F2352">
        <v>1.842632E-2</v>
      </c>
      <c r="G2352">
        <v>-3.7206419999999997E-2</v>
      </c>
      <c r="H2352">
        <v>0.9824292</v>
      </c>
      <c r="I2352">
        <v>0.2516119</v>
      </c>
      <c r="J2352">
        <v>-1.404179E-2</v>
      </c>
      <c r="K2352">
        <v>0.82311449999999997</v>
      </c>
      <c r="L2352">
        <v>2.0372399999999999E-2</v>
      </c>
      <c r="M2352">
        <v>0.56733630000000002</v>
      </c>
      <c r="N2352">
        <v>1</v>
      </c>
      <c r="O2352">
        <v>2.8038259999999999E-2</v>
      </c>
      <c r="P2352">
        <v>2.9796179999999999E-2</v>
      </c>
      <c r="Q2352">
        <v>7.5390930000000002E-3</v>
      </c>
      <c r="R2352">
        <v>107.10169999999999</v>
      </c>
      <c r="S2352">
        <v>128.3116</v>
      </c>
      <c r="T2352">
        <v>105.2646</v>
      </c>
      <c r="U2352">
        <v>91.470699999999994</v>
      </c>
      <c r="V2352">
        <v>87.252399999999994</v>
      </c>
      <c r="W2352">
        <v>60.265909999999998</v>
      </c>
      <c r="X2352">
        <v>25.307580000000002</v>
      </c>
      <c r="Y2352">
        <v>57.381630000000001</v>
      </c>
      <c r="Z2352">
        <v>0</v>
      </c>
      <c r="AA2352">
        <v>1</v>
      </c>
      <c r="AB2352">
        <v>-0.1855522</v>
      </c>
      <c r="AC2352">
        <v>-6.0151379999999997E-2</v>
      </c>
      <c r="AD2352">
        <v>0.2862267</v>
      </c>
      <c r="AE2352">
        <v>4.4209129999999999E-9</v>
      </c>
      <c r="AF2352">
        <v>1.9740059999999999E-9</v>
      </c>
      <c r="AG2352">
        <v>4.5180800000000002E-9</v>
      </c>
      <c r="AH2352">
        <v>1</v>
      </c>
      <c r="AI2352">
        <v>1</v>
      </c>
      <c r="AJ2352">
        <v>0</v>
      </c>
      <c r="AK2352">
        <v>0</v>
      </c>
      <c r="AL2352">
        <v>0</v>
      </c>
      <c r="AM2352">
        <v>1</v>
      </c>
    </row>
    <row r="2353" spans="1:39" x14ac:dyDescent="0.2">
      <c r="A2353">
        <v>769.19309999999996</v>
      </c>
      <c r="B2353">
        <v>2.940858</v>
      </c>
      <c r="C2353">
        <v>0.94573839999999998</v>
      </c>
      <c r="D2353">
        <v>0.99913209999999997</v>
      </c>
      <c r="E2353">
        <v>0.1819587</v>
      </c>
      <c r="F2353">
        <v>1.8426310000000001E-2</v>
      </c>
      <c r="G2353">
        <v>-3.7206400000000001E-2</v>
      </c>
      <c r="H2353">
        <v>0.9824292</v>
      </c>
      <c r="I2353">
        <v>0.2516119</v>
      </c>
      <c r="J2353">
        <v>-1.3427939999999999E-2</v>
      </c>
      <c r="K2353">
        <v>0.82127539999999999</v>
      </c>
      <c r="L2353">
        <v>1.9345879999999999E-2</v>
      </c>
      <c r="M2353">
        <v>0.57004580000000005</v>
      </c>
      <c r="N2353">
        <v>1</v>
      </c>
      <c r="O2353">
        <v>1.5477899999999999E-2</v>
      </c>
      <c r="P2353">
        <v>2.2094309999999999E-2</v>
      </c>
      <c r="Q2353">
        <v>1.1417269999999999E-3</v>
      </c>
      <c r="R2353">
        <v>101.6589</v>
      </c>
      <c r="S2353">
        <v>123.6159</v>
      </c>
      <c r="T2353">
        <v>102.5993</v>
      </c>
      <c r="U2353">
        <v>91.274649999999994</v>
      </c>
      <c r="V2353">
        <v>87.609639999999999</v>
      </c>
      <c r="W2353">
        <v>62.111710000000002</v>
      </c>
      <c r="X2353">
        <v>27.168620000000001</v>
      </c>
      <c r="Y2353">
        <v>57.304850000000002</v>
      </c>
      <c r="Z2353">
        <v>0</v>
      </c>
      <c r="AA2353">
        <v>1</v>
      </c>
      <c r="AB2353">
        <v>-6.5093079999999998E-2</v>
      </c>
      <c r="AC2353">
        <v>-4.1433949999999997E-2</v>
      </c>
      <c r="AD2353">
        <v>0.23432159999999999</v>
      </c>
      <c r="AE2353">
        <v>9.07775E-10</v>
      </c>
      <c r="AF2353">
        <v>-1.367116E-8</v>
      </c>
      <c r="AG2353">
        <v>2.7258710000000001E-9</v>
      </c>
      <c r="AH2353">
        <v>1</v>
      </c>
      <c r="AI2353">
        <v>1</v>
      </c>
      <c r="AJ2353">
        <v>0</v>
      </c>
      <c r="AK2353">
        <v>0</v>
      </c>
      <c r="AL2353">
        <v>0</v>
      </c>
      <c r="AM2353">
        <v>1</v>
      </c>
    </row>
    <row r="2354" spans="1:39" x14ac:dyDescent="0.2">
      <c r="A2354">
        <v>769.24350000000004</v>
      </c>
      <c r="B2354">
        <v>2.9352510000000001</v>
      </c>
      <c r="C2354">
        <v>0.90198929999999999</v>
      </c>
      <c r="D2354">
        <v>1.335577</v>
      </c>
      <c r="E2354">
        <v>0.1819587</v>
      </c>
      <c r="F2354">
        <v>1.8426330000000001E-2</v>
      </c>
      <c r="G2354">
        <v>-3.7206419999999997E-2</v>
      </c>
      <c r="H2354">
        <v>0.9824292</v>
      </c>
      <c r="I2354">
        <v>0.2516119</v>
      </c>
      <c r="J2354">
        <v>-1.281765E-2</v>
      </c>
      <c r="K2354">
        <v>0.81605380000000005</v>
      </c>
      <c r="L2354">
        <v>1.81108E-2</v>
      </c>
      <c r="M2354">
        <v>0.57754989999999995</v>
      </c>
      <c r="N2354">
        <v>0</v>
      </c>
      <c r="O2354">
        <v>0</v>
      </c>
      <c r="P2354">
        <v>0</v>
      </c>
      <c r="Q2354">
        <v>0</v>
      </c>
      <c r="R2354">
        <v>94.401129999999995</v>
      </c>
      <c r="S2354">
        <v>118.24639999999999</v>
      </c>
      <c r="T2354">
        <v>100.09650000000001</v>
      </c>
      <c r="U2354">
        <v>93.533259999999999</v>
      </c>
      <c r="V2354">
        <v>91.924859999999995</v>
      </c>
      <c r="W2354">
        <v>66.176280000000006</v>
      </c>
      <c r="X2354">
        <v>32.12706</v>
      </c>
      <c r="Y2354">
        <v>57.922260000000001</v>
      </c>
      <c r="Z2354">
        <v>0</v>
      </c>
      <c r="AA2354">
        <v>1</v>
      </c>
      <c r="AB2354">
        <v>7.0898150000000002E-3</v>
      </c>
      <c r="AC2354">
        <v>-3.494274E-2</v>
      </c>
      <c r="AD2354">
        <v>0.2479413</v>
      </c>
      <c r="AE2354">
        <v>-1.066506E-9</v>
      </c>
      <c r="AF2354">
        <v>2.9960829999999998E-8</v>
      </c>
      <c r="AG2354">
        <v>-1.022981E-9</v>
      </c>
      <c r="AH2354">
        <v>1</v>
      </c>
      <c r="AI2354">
        <v>1</v>
      </c>
      <c r="AJ2354">
        <v>0</v>
      </c>
      <c r="AK2354">
        <v>0</v>
      </c>
      <c r="AL2354">
        <v>0</v>
      </c>
      <c r="AM2354">
        <v>1</v>
      </c>
    </row>
    <row r="2355" spans="1:39" x14ac:dyDescent="0.2">
      <c r="A2355">
        <v>769.29399999999998</v>
      </c>
      <c r="B2355">
        <v>2.9486539999999999</v>
      </c>
      <c r="C2355">
        <v>0.87703779999999998</v>
      </c>
      <c r="D2355">
        <v>1.5217020000000001</v>
      </c>
      <c r="E2355">
        <v>0.1819587</v>
      </c>
      <c r="F2355">
        <v>1.8426330000000001E-2</v>
      </c>
      <c r="G2355">
        <v>-3.7206419999999997E-2</v>
      </c>
      <c r="H2355">
        <v>0.98242929999999995</v>
      </c>
      <c r="I2355">
        <v>0.2516119</v>
      </c>
      <c r="J2355">
        <v>-1.2018640000000001E-2</v>
      </c>
      <c r="K2355">
        <v>0.80906310000000004</v>
      </c>
      <c r="L2355">
        <v>1.6555E-2</v>
      </c>
      <c r="M2355">
        <v>0.58736569999999999</v>
      </c>
      <c r="N2355">
        <v>0</v>
      </c>
      <c r="O2355">
        <v>0</v>
      </c>
      <c r="P2355">
        <v>0</v>
      </c>
      <c r="Q2355">
        <v>0</v>
      </c>
      <c r="R2355">
        <v>79.886340000000004</v>
      </c>
      <c r="S2355">
        <v>106.1883</v>
      </c>
      <c r="T2355">
        <v>95.495639999999995</v>
      </c>
      <c r="U2355">
        <v>96.817920000000001</v>
      </c>
      <c r="V2355">
        <v>97.921040000000005</v>
      </c>
      <c r="W2355">
        <v>72.724329999999995</v>
      </c>
      <c r="X2355">
        <v>42.502479999999998</v>
      </c>
      <c r="Y2355">
        <v>62.361319999999999</v>
      </c>
      <c r="Z2355">
        <v>0</v>
      </c>
      <c r="AA2355">
        <v>1</v>
      </c>
      <c r="AB2355">
        <v>2.3158809999999998E-2</v>
      </c>
      <c r="AC2355">
        <v>-1.9144999999999999E-2</v>
      </c>
      <c r="AD2355">
        <v>0.1560001</v>
      </c>
      <c r="AE2355">
        <v>-7.916239E-10</v>
      </c>
      <c r="AF2355">
        <v>-1.059677E-8</v>
      </c>
      <c r="AG2355">
        <v>-4.9466700000000002E-9</v>
      </c>
      <c r="AH2355">
        <v>0.99999979999999999</v>
      </c>
      <c r="AI2355">
        <v>1</v>
      </c>
      <c r="AJ2355">
        <v>0</v>
      </c>
      <c r="AK2355">
        <v>0</v>
      </c>
      <c r="AL2355">
        <v>0</v>
      </c>
      <c r="AM2355">
        <v>1</v>
      </c>
    </row>
    <row r="2356" spans="1:39" x14ac:dyDescent="0.2">
      <c r="A2356">
        <v>769.34339999999997</v>
      </c>
      <c r="B2356">
        <v>2.9606409999999999</v>
      </c>
      <c r="C2356">
        <v>0.86435050000000002</v>
      </c>
      <c r="D2356">
        <v>1.6249629999999999</v>
      </c>
      <c r="E2356">
        <v>0.1819587</v>
      </c>
      <c r="F2356">
        <v>1.8426359999999999E-2</v>
      </c>
      <c r="G2356">
        <v>-3.7206419999999997E-2</v>
      </c>
      <c r="H2356">
        <v>0.9824292</v>
      </c>
      <c r="I2356">
        <v>0.2516119</v>
      </c>
      <c r="J2356">
        <v>-1.119362E-2</v>
      </c>
      <c r="K2356">
        <v>0.80175470000000004</v>
      </c>
      <c r="L2356">
        <v>1.5023679999999999E-2</v>
      </c>
      <c r="M2356">
        <v>0.59735959999999999</v>
      </c>
      <c r="N2356">
        <v>0</v>
      </c>
      <c r="O2356">
        <v>0</v>
      </c>
      <c r="P2356">
        <v>0</v>
      </c>
      <c r="Q2356">
        <v>0</v>
      </c>
      <c r="R2356">
        <v>68.548810000000003</v>
      </c>
      <c r="S2356">
        <v>96.347210000000004</v>
      </c>
      <c r="T2356">
        <v>92.950580000000002</v>
      </c>
      <c r="U2356">
        <v>98.58784</v>
      </c>
      <c r="V2356">
        <v>101.5179</v>
      </c>
      <c r="W2356">
        <v>77.262630000000001</v>
      </c>
      <c r="X2356">
        <v>49.626370000000001</v>
      </c>
      <c r="Y2356">
        <v>65.772009999999995</v>
      </c>
      <c r="Z2356">
        <v>0</v>
      </c>
      <c r="AA2356">
        <v>1</v>
      </c>
      <c r="AB2356">
        <v>8.5884519999999999E-3</v>
      </c>
      <c r="AC2356">
        <v>-7.6944409999999998E-3</v>
      </c>
      <c r="AD2356">
        <v>6.6095319999999999E-2</v>
      </c>
      <c r="AE2356">
        <v>6.6078039999999999E-10</v>
      </c>
      <c r="AF2356">
        <v>2.9333259999999999E-8</v>
      </c>
      <c r="AG2356">
        <v>7.4248360000000001E-9</v>
      </c>
      <c r="AH2356">
        <v>1</v>
      </c>
      <c r="AI2356">
        <v>1</v>
      </c>
      <c r="AJ2356">
        <v>0</v>
      </c>
      <c r="AK2356">
        <v>0</v>
      </c>
      <c r="AL2356">
        <v>0</v>
      </c>
      <c r="AM2356">
        <v>1</v>
      </c>
    </row>
    <row r="2357" spans="1:39" x14ac:dyDescent="0.2">
      <c r="A2357">
        <v>769.39390000000003</v>
      </c>
      <c r="B2357">
        <v>2.9630559999999999</v>
      </c>
      <c r="C2357">
        <v>0.8572497</v>
      </c>
      <c r="D2357">
        <v>1.6797029999999999</v>
      </c>
      <c r="E2357">
        <v>0.1819587</v>
      </c>
      <c r="F2357">
        <v>1.8426359999999999E-2</v>
      </c>
      <c r="G2357">
        <v>-3.7206419999999997E-2</v>
      </c>
      <c r="H2357">
        <v>0.9824292</v>
      </c>
      <c r="I2357">
        <v>0.2516119</v>
      </c>
      <c r="J2357">
        <v>-1.042684E-2</v>
      </c>
      <c r="K2357">
        <v>0.79501089999999996</v>
      </c>
      <c r="L2357">
        <v>1.3671040000000001E-2</v>
      </c>
      <c r="M2357">
        <v>0.60635139999999998</v>
      </c>
      <c r="N2357">
        <v>0</v>
      </c>
      <c r="O2357">
        <v>0</v>
      </c>
      <c r="P2357">
        <v>0</v>
      </c>
      <c r="Q2357">
        <v>0</v>
      </c>
      <c r="R2357">
        <v>63.476649999999999</v>
      </c>
      <c r="S2357">
        <v>93.374390000000005</v>
      </c>
      <c r="T2357">
        <v>94.638229999999993</v>
      </c>
      <c r="U2357">
        <v>102.91030000000001</v>
      </c>
      <c r="V2357">
        <v>107.0201</v>
      </c>
      <c r="W2357">
        <v>82.628410000000002</v>
      </c>
      <c r="X2357">
        <v>55.649850000000001</v>
      </c>
      <c r="Y2357">
        <v>70.148700000000005</v>
      </c>
      <c r="Z2357">
        <v>0</v>
      </c>
      <c r="AA2357">
        <v>1</v>
      </c>
      <c r="AB2357">
        <v>-1.3473529999999999E-3</v>
      </c>
      <c r="AC2357">
        <v>-5.2544080000000003E-3</v>
      </c>
      <c r="AD2357">
        <v>3.7557149999999997E-2</v>
      </c>
      <c r="AE2357">
        <v>1.8032740000000001E-10</v>
      </c>
      <c r="AF2357">
        <v>-3.8894340000000003E-9</v>
      </c>
      <c r="AG2357">
        <v>-3.6003740000000001E-9</v>
      </c>
      <c r="AH2357">
        <v>1</v>
      </c>
      <c r="AI2357">
        <v>1</v>
      </c>
      <c r="AJ2357">
        <v>0</v>
      </c>
      <c r="AK2357">
        <v>0</v>
      </c>
      <c r="AL2357">
        <v>0</v>
      </c>
      <c r="AM2357">
        <v>1</v>
      </c>
    </row>
    <row r="2358" spans="1:39" x14ac:dyDescent="0.2">
      <c r="A2358">
        <v>769.4434</v>
      </c>
      <c r="B2358">
        <v>2.963327</v>
      </c>
      <c r="C2358">
        <v>0.85559569999999996</v>
      </c>
      <c r="D2358">
        <v>1.692188</v>
      </c>
      <c r="E2358">
        <v>0.1819587</v>
      </c>
      <c r="F2358">
        <v>1.8426390000000001E-2</v>
      </c>
      <c r="G2358">
        <v>-3.7206419999999997E-2</v>
      </c>
      <c r="H2358">
        <v>0.98242929999999995</v>
      </c>
      <c r="I2358">
        <v>0.2516119</v>
      </c>
      <c r="J2358">
        <v>-9.7697270000000006E-3</v>
      </c>
      <c r="K2358">
        <v>0.7893519</v>
      </c>
      <c r="L2358">
        <v>1.256529E-2</v>
      </c>
      <c r="M2358">
        <v>0.61373480000000002</v>
      </c>
      <c r="N2358">
        <v>0</v>
      </c>
      <c r="O2358">
        <v>0</v>
      </c>
      <c r="P2358">
        <v>0</v>
      </c>
      <c r="Q2358">
        <v>0</v>
      </c>
      <c r="R2358">
        <v>59.128680000000003</v>
      </c>
      <c r="S2358">
        <v>89.418850000000006</v>
      </c>
      <c r="T2358">
        <v>92.953400000000002</v>
      </c>
      <c r="U2358">
        <v>102.5153</v>
      </c>
      <c r="V2358">
        <v>107.0628</v>
      </c>
      <c r="W2358">
        <v>83.304519999999997</v>
      </c>
      <c r="X2358">
        <v>57.376190000000001</v>
      </c>
      <c r="Y2358">
        <v>70.736469999999997</v>
      </c>
      <c r="Z2358">
        <v>0</v>
      </c>
      <c r="AA2358">
        <v>1</v>
      </c>
      <c r="AB2358">
        <v>0</v>
      </c>
      <c r="AC2358">
        <v>0</v>
      </c>
      <c r="AD2358">
        <v>0</v>
      </c>
      <c r="AE2358">
        <v>8.3799569999999997E-10</v>
      </c>
      <c r="AF2358">
        <v>3.5276450000000002E-8</v>
      </c>
      <c r="AG2358">
        <v>-3.7210220000000002E-10</v>
      </c>
      <c r="AH2358">
        <v>1</v>
      </c>
      <c r="AI2358">
        <v>1</v>
      </c>
      <c r="AJ2358">
        <v>0</v>
      </c>
      <c r="AK2358">
        <v>0</v>
      </c>
      <c r="AL2358">
        <v>0</v>
      </c>
      <c r="AM2358">
        <v>1</v>
      </c>
    </row>
    <row r="2359" spans="1:39" x14ac:dyDescent="0.2">
      <c r="A2359">
        <v>769.49369999999999</v>
      </c>
      <c r="B2359">
        <v>2.9633720000000001</v>
      </c>
      <c r="C2359">
        <v>0.85531769999999996</v>
      </c>
      <c r="D2359">
        <v>1.694286</v>
      </c>
      <c r="E2359">
        <v>0.1819587</v>
      </c>
      <c r="F2359">
        <v>1.8426390000000001E-2</v>
      </c>
      <c r="G2359">
        <v>-3.7206419999999997E-2</v>
      </c>
      <c r="H2359">
        <v>0.9824292</v>
      </c>
      <c r="I2359">
        <v>0.2516119</v>
      </c>
      <c r="J2359">
        <v>-9.2393079999999999E-3</v>
      </c>
      <c r="K2359">
        <v>0.78486109999999998</v>
      </c>
      <c r="L2359">
        <v>1.170568E-2</v>
      </c>
      <c r="M2359">
        <v>0.61949220000000005</v>
      </c>
      <c r="N2359">
        <v>0</v>
      </c>
      <c r="O2359">
        <v>0</v>
      </c>
      <c r="P2359">
        <v>0</v>
      </c>
      <c r="Q2359">
        <v>0</v>
      </c>
      <c r="R2359">
        <v>59.07602</v>
      </c>
      <c r="S2359">
        <v>90.262230000000002</v>
      </c>
      <c r="T2359">
        <v>94.543019999999999</v>
      </c>
      <c r="U2359">
        <v>104.91679999999999</v>
      </c>
      <c r="V2359">
        <v>109.7133</v>
      </c>
      <c r="W2359">
        <v>85.602180000000004</v>
      </c>
      <c r="X2359">
        <v>59.397590000000001</v>
      </c>
      <c r="Y2359">
        <v>72.712459999999993</v>
      </c>
      <c r="Z2359">
        <v>0</v>
      </c>
      <c r="AA2359">
        <v>1</v>
      </c>
      <c r="AB2359">
        <v>0</v>
      </c>
      <c r="AC2359">
        <v>0</v>
      </c>
      <c r="AD2359">
        <v>0</v>
      </c>
      <c r="AE2359">
        <v>-1.0904559999999999E-9</v>
      </c>
      <c r="AF2359">
        <v>1.404943E-9</v>
      </c>
      <c r="AG2359">
        <v>-7.0974390000000002E-11</v>
      </c>
      <c r="AH2359">
        <v>1</v>
      </c>
      <c r="AI2359">
        <v>1</v>
      </c>
      <c r="AJ2359">
        <v>0</v>
      </c>
      <c r="AK2359">
        <v>0</v>
      </c>
      <c r="AL2359">
        <v>0</v>
      </c>
      <c r="AM2359">
        <v>1</v>
      </c>
    </row>
    <row r="2360" spans="1:39" x14ac:dyDescent="0.2">
      <c r="A2360">
        <v>769.54319999999996</v>
      </c>
      <c r="B2360">
        <v>2.9633799999999999</v>
      </c>
      <c r="C2360">
        <v>0.85527089999999995</v>
      </c>
      <c r="D2360">
        <v>1.694639</v>
      </c>
      <c r="E2360">
        <v>0.1819587</v>
      </c>
      <c r="F2360">
        <v>1.8426399999999999E-2</v>
      </c>
      <c r="G2360">
        <v>-3.7206429999999999E-2</v>
      </c>
      <c r="H2360">
        <v>0.9824292</v>
      </c>
      <c r="I2360">
        <v>0.25248799999999999</v>
      </c>
      <c r="J2360">
        <v>-8.8196209999999997E-3</v>
      </c>
      <c r="K2360">
        <v>0.78134930000000002</v>
      </c>
      <c r="L2360">
        <v>1.1044770000000001E-2</v>
      </c>
      <c r="M2360">
        <v>0.62393390000000004</v>
      </c>
      <c r="N2360">
        <v>0</v>
      </c>
      <c r="O2360">
        <v>0</v>
      </c>
      <c r="P2360">
        <v>0</v>
      </c>
      <c r="Q2360">
        <v>0</v>
      </c>
      <c r="R2360">
        <v>56.695309999999999</v>
      </c>
      <c r="S2360">
        <v>86.856719999999996</v>
      </c>
      <c r="T2360">
        <v>91.151480000000006</v>
      </c>
      <c r="U2360">
        <v>101.31229999999999</v>
      </c>
      <c r="V2360">
        <v>105.9764</v>
      </c>
      <c r="W2360">
        <v>82.747039999999998</v>
      </c>
      <c r="X2360">
        <v>57.524900000000002</v>
      </c>
      <c r="Y2360">
        <v>70.296400000000006</v>
      </c>
      <c r="Z2360">
        <v>0</v>
      </c>
      <c r="AA2360">
        <v>1</v>
      </c>
      <c r="AB2360">
        <v>0</v>
      </c>
      <c r="AC2360">
        <v>0</v>
      </c>
      <c r="AD2360">
        <v>0</v>
      </c>
      <c r="AE2360">
        <v>-7.2699769999999996E-10</v>
      </c>
      <c r="AF2360">
        <v>5.0825080000000003E-9</v>
      </c>
      <c r="AG2360">
        <v>-2.7557710000000002E-9</v>
      </c>
      <c r="AH2360">
        <v>0.99999990000000005</v>
      </c>
      <c r="AI2360">
        <v>1.003482</v>
      </c>
      <c r="AJ2360">
        <v>0</v>
      </c>
      <c r="AK2360">
        <v>0</v>
      </c>
      <c r="AL2360">
        <v>0</v>
      </c>
      <c r="AM2360">
        <v>1</v>
      </c>
    </row>
    <row r="2361" spans="1:39" x14ac:dyDescent="0.2">
      <c r="A2361">
        <v>769.59349999999995</v>
      </c>
      <c r="B2361">
        <v>2.9633820000000002</v>
      </c>
      <c r="C2361">
        <v>0.85526310000000005</v>
      </c>
      <c r="D2361">
        <v>1.694698</v>
      </c>
      <c r="E2361">
        <v>0.1819587</v>
      </c>
      <c r="F2361">
        <v>1.8426379999999999E-2</v>
      </c>
      <c r="G2361">
        <v>-3.7206429999999999E-2</v>
      </c>
      <c r="H2361">
        <v>0.9824292</v>
      </c>
      <c r="I2361">
        <v>0.2526504</v>
      </c>
      <c r="J2361">
        <v>-8.4902799999999994E-3</v>
      </c>
      <c r="K2361">
        <v>0.7786151</v>
      </c>
      <c r="L2361">
        <v>1.0537329999999999E-2</v>
      </c>
      <c r="M2361">
        <v>0.62735609999999997</v>
      </c>
      <c r="N2361">
        <v>0</v>
      </c>
      <c r="O2361">
        <v>0</v>
      </c>
      <c r="P2361">
        <v>0</v>
      </c>
      <c r="Q2361">
        <v>0</v>
      </c>
      <c r="R2361">
        <v>58.753360000000001</v>
      </c>
      <c r="S2361">
        <v>90.063180000000003</v>
      </c>
      <c r="T2361">
        <v>94.550970000000007</v>
      </c>
      <c r="U2361">
        <v>105.13200000000001</v>
      </c>
      <c r="V2361">
        <v>109.97450000000001</v>
      </c>
      <c r="W2361">
        <v>85.891949999999994</v>
      </c>
      <c r="X2361">
        <v>59.743180000000002</v>
      </c>
      <c r="Y2361">
        <v>72.976349999999996</v>
      </c>
      <c r="Z2361">
        <v>0</v>
      </c>
      <c r="AA2361">
        <v>1</v>
      </c>
      <c r="AB2361">
        <v>0</v>
      </c>
      <c r="AC2361">
        <v>0</v>
      </c>
      <c r="AD2361">
        <v>0</v>
      </c>
      <c r="AE2361">
        <v>-2.0967829999999999E-10</v>
      </c>
      <c r="AF2361">
        <v>-1.9947039999999999E-8</v>
      </c>
      <c r="AG2361">
        <v>-2.6547070000000001E-9</v>
      </c>
      <c r="AH2361">
        <v>0.99999990000000005</v>
      </c>
      <c r="AI2361">
        <v>1.0006429999999999</v>
      </c>
      <c r="AJ2361">
        <v>0</v>
      </c>
      <c r="AK2361">
        <v>0</v>
      </c>
      <c r="AL2361">
        <v>0</v>
      </c>
      <c r="AM2361">
        <v>1</v>
      </c>
    </row>
    <row r="2362" spans="1:39" x14ac:dyDescent="0.2">
      <c r="A2362">
        <v>769.64400000000001</v>
      </c>
      <c r="B2362">
        <v>2.9633820000000002</v>
      </c>
      <c r="C2362">
        <v>0.85526170000000001</v>
      </c>
      <c r="D2362">
        <v>1.6947080000000001</v>
      </c>
      <c r="E2362">
        <v>0.1819587</v>
      </c>
      <c r="F2362">
        <v>1.8426370000000001E-2</v>
      </c>
      <c r="G2362">
        <v>-3.7206429999999999E-2</v>
      </c>
      <c r="H2362">
        <v>0.98242929999999995</v>
      </c>
      <c r="I2362">
        <v>0.2526504</v>
      </c>
      <c r="J2362">
        <v>-8.2328729999999999E-3</v>
      </c>
      <c r="K2362">
        <v>0.77648969999999995</v>
      </c>
      <c r="L2362">
        <v>1.01473E-2</v>
      </c>
      <c r="M2362">
        <v>0.62999450000000001</v>
      </c>
      <c r="N2362">
        <v>0</v>
      </c>
      <c r="O2362">
        <v>0</v>
      </c>
      <c r="P2362">
        <v>0</v>
      </c>
      <c r="Q2362">
        <v>0</v>
      </c>
      <c r="R2362">
        <v>58.741329999999998</v>
      </c>
      <c r="S2362">
        <v>90.0565</v>
      </c>
      <c r="T2362">
        <v>94.552310000000006</v>
      </c>
      <c r="U2362">
        <v>105.1418</v>
      </c>
      <c r="V2362">
        <v>109.986</v>
      </c>
      <c r="W2362">
        <v>85.904660000000007</v>
      </c>
      <c r="X2362">
        <v>59.757939999999998</v>
      </c>
      <c r="Y2362">
        <v>72.988029999999995</v>
      </c>
      <c r="Z2362">
        <v>0</v>
      </c>
      <c r="AA2362">
        <v>1</v>
      </c>
      <c r="AB2362">
        <v>0</v>
      </c>
      <c r="AC2362">
        <v>0</v>
      </c>
      <c r="AD2362">
        <v>0</v>
      </c>
      <c r="AE2362">
        <v>-3.9828170000000002E-10</v>
      </c>
      <c r="AF2362">
        <v>-3.1953500000000001E-9</v>
      </c>
      <c r="AG2362">
        <v>6.6315190000000002E-10</v>
      </c>
      <c r="AH2362">
        <v>1</v>
      </c>
      <c r="AI2362">
        <v>1</v>
      </c>
      <c r="AJ2362">
        <v>0</v>
      </c>
      <c r="AK2362">
        <v>0</v>
      </c>
      <c r="AL2362">
        <v>0</v>
      </c>
      <c r="AM2362">
        <v>1</v>
      </c>
    </row>
    <row r="2363" spans="1:39" x14ac:dyDescent="0.2">
      <c r="A2363">
        <v>769.69349999999997</v>
      </c>
      <c r="B2363">
        <v>2.9633820000000002</v>
      </c>
      <c r="C2363">
        <v>0.85526159999999996</v>
      </c>
      <c r="D2363">
        <v>1.6947099999999999</v>
      </c>
      <c r="E2363">
        <v>0.1819587</v>
      </c>
      <c r="F2363">
        <v>1.8426370000000001E-2</v>
      </c>
      <c r="G2363">
        <v>-3.7206429999999999E-2</v>
      </c>
      <c r="H2363">
        <v>0.98242929999999995</v>
      </c>
      <c r="I2363">
        <v>0.2526504</v>
      </c>
      <c r="J2363">
        <v>-8.0323689999999993E-3</v>
      </c>
      <c r="K2363">
        <v>0.77483880000000005</v>
      </c>
      <c r="L2363">
        <v>9.8472860000000002E-3</v>
      </c>
      <c r="M2363">
        <v>0.63203109999999996</v>
      </c>
      <c r="N2363">
        <v>0</v>
      </c>
      <c r="O2363">
        <v>0</v>
      </c>
      <c r="P2363">
        <v>0</v>
      </c>
      <c r="Q2363">
        <v>0</v>
      </c>
      <c r="R2363">
        <v>56.640819999999998</v>
      </c>
      <c r="S2363">
        <v>86.838419999999999</v>
      </c>
      <c r="T2363">
        <v>91.175280000000001</v>
      </c>
      <c r="U2363">
        <v>101.38809999999999</v>
      </c>
      <c r="V2363">
        <v>106.0595</v>
      </c>
      <c r="W2363">
        <v>82.838470000000001</v>
      </c>
      <c r="X2363">
        <v>57.626040000000003</v>
      </c>
      <c r="Y2363">
        <v>70.382990000000007</v>
      </c>
      <c r="Z2363">
        <v>0</v>
      </c>
      <c r="AA2363">
        <v>1</v>
      </c>
      <c r="AB2363">
        <v>0</v>
      </c>
      <c r="AC2363">
        <v>0</v>
      </c>
      <c r="AD2363">
        <v>0</v>
      </c>
      <c r="AE2363">
        <v>2.770909E-10</v>
      </c>
      <c r="AF2363">
        <v>-1.33215E-9</v>
      </c>
      <c r="AG2363">
        <v>9.4171429999999997E-10</v>
      </c>
      <c r="AH2363">
        <v>1</v>
      </c>
      <c r="AI2363">
        <v>1</v>
      </c>
      <c r="AJ2363">
        <v>0</v>
      </c>
      <c r="AK2363">
        <v>0</v>
      </c>
      <c r="AL2363">
        <v>0</v>
      </c>
      <c r="AM2363">
        <v>1</v>
      </c>
    </row>
    <row r="2364" spans="1:39" x14ac:dyDescent="0.2">
      <c r="A2364">
        <v>769.7432</v>
      </c>
      <c r="B2364">
        <v>2.9633820000000002</v>
      </c>
      <c r="C2364">
        <v>0.85526159999999996</v>
      </c>
      <c r="D2364">
        <v>1.6947099999999999</v>
      </c>
      <c r="E2364">
        <v>0.1819587</v>
      </c>
      <c r="F2364">
        <v>1.8426379999999999E-2</v>
      </c>
      <c r="G2364">
        <v>-3.7206419999999997E-2</v>
      </c>
      <c r="H2364">
        <v>0.9824292</v>
      </c>
      <c r="I2364">
        <v>0.2526504</v>
      </c>
      <c r="J2364">
        <v>-7.8760630000000009E-3</v>
      </c>
      <c r="K2364">
        <v>0.77355770000000001</v>
      </c>
      <c r="L2364">
        <v>9.6157689999999997E-3</v>
      </c>
      <c r="M2364">
        <v>0.6336039</v>
      </c>
      <c r="N2364">
        <v>0</v>
      </c>
      <c r="O2364">
        <v>0</v>
      </c>
      <c r="P2364">
        <v>0</v>
      </c>
      <c r="Q2364">
        <v>0</v>
      </c>
      <c r="R2364">
        <v>55.5914</v>
      </c>
      <c r="S2364">
        <v>85.229920000000007</v>
      </c>
      <c r="T2364">
        <v>89.486829999999998</v>
      </c>
      <c r="U2364">
        <v>99.510829999999999</v>
      </c>
      <c r="V2364">
        <v>104.0958</v>
      </c>
      <c r="W2364">
        <v>81.304760000000002</v>
      </c>
      <c r="X2364">
        <v>56.559330000000003</v>
      </c>
      <c r="Y2364">
        <v>69.079939999999993</v>
      </c>
      <c r="Z2364">
        <v>0</v>
      </c>
      <c r="AA2364">
        <v>1</v>
      </c>
      <c r="AB2364">
        <v>0</v>
      </c>
      <c r="AC2364">
        <v>0</v>
      </c>
      <c r="AD2364">
        <v>0</v>
      </c>
      <c r="AE2364">
        <v>2.5538049999999999E-11</v>
      </c>
      <c r="AF2364">
        <v>9.5664540000000002E-9</v>
      </c>
      <c r="AG2364">
        <v>2.423367E-10</v>
      </c>
      <c r="AH2364">
        <v>1</v>
      </c>
      <c r="AI2364">
        <v>1</v>
      </c>
      <c r="AJ2364">
        <v>0</v>
      </c>
      <c r="AK2364">
        <v>0</v>
      </c>
      <c r="AL2364">
        <v>0</v>
      </c>
      <c r="AM2364">
        <v>1</v>
      </c>
    </row>
    <row r="2365" spans="1:39" x14ac:dyDescent="0.2">
      <c r="A2365">
        <v>769.79319999999996</v>
      </c>
      <c r="B2365">
        <v>2.9633820000000002</v>
      </c>
      <c r="C2365">
        <v>0.85526159999999996</v>
      </c>
      <c r="D2365">
        <v>1.6947099999999999</v>
      </c>
      <c r="E2365">
        <v>0.1819587</v>
      </c>
      <c r="F2365">
        <v>1.8426359999999999E-2</v>
      </c>
      <c r="G2365">
        <v>-3.7206400000000001E-2</v>
      </c>
      <c r="H2365">
        <v>0.9824292</v>
      </c>
      <c r="I2365">
        <v>0.2526504</v>
      </c>
      <c r="J2365">
        <v>-7.7550400000000004E-3</v>
      </c>
      <c r="K2365">
        <v>0.77256239999999998</v>
      </c>
      <c r="L2365">
        <v>9.4377009999999997E-3</v>
      </c>
      <c r="M2365">
        <v>0.63482130000000003</v>
      </c>
      <c r="N2365">
        <v>0</v>
      </c>
      <c r="O2365">
        <v>0</v>
      </c>
      <c r="P2365">
        <v>0</v>
      </c>
      <c r="Q2365">
        <v>0</v>
      </c>
      <c r="R2365">
        <v>55.591329999999999</v>
      </c>
      <c r="S2365">
        <v>85.229870000000005</v>
      </c>
      <c r="T2365">
        <v>89.486829999999998</v>
      </c>
      <c r="U2365">
        <v>99.510859999999994</v>
      </c>
      <c r="V2365">
        <v>104.0959</v>
      </c>
      <c r="W2365">
        <v>81.30489</v>
      </c>
      <c r="X2365">
        <v>56.55939</v>
      </c>
      <c r="Y2365">
        <v>69.080060000000003</v>
      </c>
      <c r="Z2365">
        <v>0</v>
      </c>
      <c r="AA2365">
        <v>1</v>
      </c>
      <c r="AB2365">
        <v>0</v>
      </c>
      <c r="AC2365">
        <v>0</v>
      </c>
      <c r="AD2365">
        <v>0</v>
      </c>
      <c r="AE2365">
        <v>-1.5552119999999999E-10</v>
      </c>
      <c r="AF2365">
        <v>-1.849565E-8</v>
      </c>
      <c r="AG2365">
        <v>-6.7605779999999996E-10</v>
      </c>
      <c r="AH2365">
        <v>1</v>
      </c>
      <c r="AI2365">
        <v>1</v>
      </c>
      <c r="AJ2365">
        <v>0</v>
      </c>
      <c r="AK2365">
        <v>0</v>
      </c>
      <c r="AL2365">
        <v>0</v>
      </c>
      <c r="AM2365">
        <v>1</v>
      </c>
    </row>
    <row r="2366" spans="1:39" x14ac:dyDescent="0.2">
      <c r="A2366">
        <v>769.84500000000003</v>
      </c>
      <c r="B2366">
        <v>2.9633820000000002</v>
      </c>
      <c r="C2366">
        <v>0.85526159999999996</v>
      </c>
      <c r="D2366">
        <v>1.6947099999999999</v>
      </c>
      <c r="E2366">
        <v>0.1819587</v>
      </c>
      <c r="F2366">
        <v>1.8426379999999999E-2</v>
      </c>
      <c r="G2366">
        <v>-3.7206400000000001E-2</v>
      </c>
      <c r="H2366">
        <v>0.9824292</v>
      </c>
      <c r="I2366">
        <v>0.2526504</v>
      </c>
      <c r="J2366">
        <v>-7.6606169999999998E-3</v>
      </c>
      <c r="K2366">
        <v>0.77179149999999996</v>
      </c>
      <c r="L2366">
        <v>9.2997089999999998E-3</v>
      </c>
      <c r="M2366">
        <v>0.63576160000000004</v>
      </c>
      <c r="N2366">
        <v>0</v>
      </c>
      <c r="O2366">
        <v>0</v>
      </c>
      <c r="P2366">
        <v>0</v>
      </c>
      <c r="Q2366">
        <v>0</v>
      </c>
      <c r="R2366">
        <v>47.200180000000003</v>
      </c>
      <c r="S2366">
        <v>72.364999999999995</v>
      </c>
      <c r="T2366">
        <v>75.979380000000006</v>
      </c>
      <c r="U2366">
        <v>84.490350000000007</v>
      </c>
      <c r="V2366">
        <v>88.383290000000002</v>
      </c>
      <c r="W2366">
        <v>69.032439999999994</v>
      </c>
      <c r="X2366">
        <v>48.02214</v>
      </c>
      <c r="Y2366">
        <v>58.652880000000003</v>
      </c>
      <c r="Z2366">
        <v>0</v>
      </c>
      <c r="AA2366">
        <v>1</v>
      </c>
      <c r="AB2366">
        <v>0</v>
      </c>
      <c r="AC2366">
        <v>0</v>
      </c>
      <c r="AD2366">
        <v>0</v>
      </c>
      <c r="AE2366">
        <v>-7.003172E-11</v>
      </c>
      <c r="AF2366">
        <v>1.7624690000000001E-8</v>
      </c>
      <c r="AG2366">
        <v>-1.9108199999999999E-10</v>
      </c>
      <c r="AH2366">
        <v>0.99999990000000005</v>
      </c>
      <c r="AI2366">
        <v>1</v>
      </c>
      <c r="AJ2366">
        <v>0</v>
      </c>
      <c r="AK2366">
        <v>0</v>
      </c>
      <c r="AL2366">
        <v>0</v>
      </c>
      <c r="AM2366">
        <v>1</v>
      </c>
    </row>
    <row r="2367" spans="1:39" x14ac:dyDescent="0.2">
      <c r="A2367">
        <v>769.8954</v>
      </c>
      <c r="B2367">
        <v>2.9542639999999998</v>
      </c>
      <c r="C2367">
        <v>0.85343919999999995</v>
      </c>
      <c r="D2367">
        <v>1.6951099999999999</v>
      </c>
      <c r="E2367">
        <v>0.1819587</v>
      </c>
      <c r="F2367">
        <v>1.8426399999999999E-2</v>
      </c>
      <c r="G2367">
        <v>-3.7206410000000002E-2</v>
      </c>
      <c r="H2367">
        <v>0.98242929999999995</v>
      </c>
      <c r="I2367">
        <v>0.2526504</v>
      </c>
      <c r="J2367">
        <v>-7.578988E-3</v>
      </c>
      <c r="K2367">
        <v>0.77120080000000002</v>
      </c>
      <c r="L2367">
        <v>9.1831900000000008E-3</v>
      </c>
      <c r="M2367">
        <v>0.63648059999999995</v>
      </c>
      <c r="N2367">
        <v>0</v>
      </c>
      <c r="O2367">
        <v>0</v>
      </c>
      <c r="P2367">
        <v>0</v>
      </c>
      <c r="Q2367">
        <v>0</v>
      </c>
      <c r="R2367">
        <v>58.738930000000003</v>
      </c>
      <c r="S2367">
        <v>90.060649999999995</v>
      </c>
      <c r="T2367">
        <v>94.5595</v>
      </c>
      <c r="U2367">
        <v>105.1524</v>
      </c>
      <c r="V2367">
        <v>109.99079999999999</v>
      </c>
      <c r="W2367">
        <v>85.915049999999994</v>
      </c>
      <c r="X2367">
        <v>59.768090000000001</v>
      </c>
      <c r="Y2367">
        <v>73.003349999999998</v>
      </c>
      <c r="Z2367">
        <v>0</v>
      </c>
      <c r="AA2367">
        <v>1</v>
      </c>
      <c r="AB2367">
        <v>-1.7877830000000001E-2</v>
      </c>
      <c r="AC2367">
        <v>-3.5732860000000002E-3</v>
      </c>
      <c r="AD2367">
        <v>7.8408470000000002E-4</v>
      </c>
      <c r="AE2367">
        <v>-2.6788670000000003E-10</v>
      </c>
      <c r="AF2367">
        <v>2.0001330000000001E-8</v>
      </c>
      <c r="AG2367">
        <v>-2.2881929999999999E-9</v>
      </c>
      <c r="AH2367">
        <v>1</v>
      </c>
      <c r="AI2367">
        <v>1</v>
      </c>
      <c r="AJ2367">
        <v>0</v>
      </c>
      <c r="AK2367">
        <v>0</v>
      </c>
      <c r="AL2367">
        <v>0</v>
      </c>
      <c r="AM2367">
        <v>1</v>
      </c>
    </row>
    <row r="2368" spans="1:39" x14ac:dyDescent="0.2">
      <c r="A2368">
        <v>769.94489999999996</v>
      </c>
      <c r="B2368">
        <v>2.70574</v>
      </c>
      <c r="C2368">
        <v>0.80215570000000003</v>
      </c>
      <c r="D2368">
        <v>1.7190939999999999</v>
      </c>
      <c r="E2368">
        <v>0.1819587</v>
      </c>
      <c r="F2368">
        <v>1.8426390000000001E-2</v>
      </c>
      <c r="G2368">
        <v>-3.7206429999999999E-2</v>
      </c>
      <c r="H2368">
        <v>0.9824292</v>
      </c>
      <c r="I2368">
        <v>0.2526504</v>
      </c>
      <c r="J2368">
        <v>-7.1729630000000001E-3</v>
      </c>
      <c r="K2368">
        <v>0.7709395</v>
      </c>
      <c r="L2368">
        <v>8.6838019999999991E-3</v>
      </c>
      <c r="M2368">
        <v>0.63680879999999995</v>
      </c>
      <c r="N2368">
        <v>0</v>
      </c>
      <c r="O2368">
        <v>0</v>
      </c>
      <c r="P2368">
        <v>0</v>
      </c>
      <c r="Q2368">
        <v>0</v>
      </c>
      <c r="R2368">
        <v>57.790439999999997</v>
      </c>
      <c r="S2368">
        <v>89.140659999999997</v>
      </c>
      <c r="T2368">
        <v>93.693049999999999</v>
      </c>
      <c r="U2368">
        <v>104.2833</v>
      </c>
      <c r="V2368">
        <v>108.5363</v>
      </c>
      <c r="W2368">
        <v>85.316749999999999</v>
      </c>
      <c r="X2368">
        <v>59.57882</v>
      </c>
      <c r="Y2368">
        <v>73.178280000000001</v>
      </c>
      <c r="Z2368">
        <v>0</v>
      </c>
      <c r="AA2368">
        <v>1</v>
      </c>
      <c r="AB2368">
        <v>-0.39086880000000002</v>
      </c>
      <c r="AC2368">
        <v>-8.1136349999999996E-2</v>
      </c>
      <c r="AD2368">
        <v>4.0030610000000001E-2</v>
      </c>
      <c r="AE2368">
        <v>-3.6911129999999998E-10</v>
      </c>
      <c r="AF2368">
        <v>-1.2584260000000001E-8</v>
      </c>
      <c r="AG2368">
        <v>-2.2161349999999998E-9</v>
      </c>
      <c r="AH2368">
        <v>1</v>
      </c>
      <c r="AI2368">
        <v>1</v>
      </c>
      <c r="AJ2368">
        <v>0</v>
      </c>
      <c r="AK2368">
        <v>0</v>
      </c>
      <c r="AL2368">
        <v>0</v>
      </c>
      <c r="AM2368">
        <v>1</v>
      </c>
    </row>
    <row r="2369" spans="1:39" x14ac:dyDescent="0.2">
      <c r="A2369">
        <v>769.99540000000002</v>
      </c>
      <c r="B2369">
        <v>2.283684</v>
      </c>
      <c r="C2369">
        <v>0.71365880000000004</v>
      </c>
      <c r="D2369">
        <v>1.7424230000000001</v>
      </c>
      <c r="E2369">
        <v>0.1819587</v>
      </c>
      <c r="F2369">
        <v>1.8426410000000001E-2</v>
      </c>
      <c r="G2369">
        <v>-3.7206429999999999E-2</v>
      </c>
      <c r="H2369">
        <v>0.9824292</v>
      </c>
      <c r="I2369">
        <v>0.2526504</v>
      </c>
      <c r="J2369">
        <v>-5.750196E-3</v>
      </c>
      <c r="K2369">
        <v>0.77138220000000002</v>
      </c>
      <c r="L2369">
        <v>6.9708369999999997E-3</v>
      </c>
      <c r="M2369">
        <v>0.63630799999999998</v>
      </c>
      <c r="N2369">
        <v>0</v>
      </c>
      <c r="O2369">
        <v>0</v>
      </c>
      <c r="P2369">
        <v>0</v>
      </c>
      <c r="Q2369">
        <v>0</v>
      </c>
      <c r="R2369">
        <v>57.286529999999999</v>
      </c>
      <c r="S2369">
        <v>96.508349999999993</v>
      </c>
      <c r="T2369">
        <v>102.12350000000001</v>
      </c>
      <c r="U2369">
        <v>114.1575</v>
      </c>
      <c r="V2369">
        <v>115.7735</v>
      </c>
      <c r="W2369">
        <v>93.156720000000007</v>
      </c>
      <c r="X2369">
        <v>66.965860000000006</v>
      </c>
      <c r="Y2369">
        <v>85.616690000000006</v>
      </c>
      <c r="Z2369">
        <v>0</v>
      </c>
      <c r="AA2369">
        <v>1</v>
      </c>
      <c r="AB2369">
        <v>-0.43015769999999998</v>
      </c>
      <c r="AC2369">
        <v>-8.9775209999999994E-2</v>
      </c>
      <c r="AD2369">
        <v>8.3873490000000005E-3</v>
      </c>
      <c r="AE2369">
        <v>9.8203719999999996E-11</v>
      </c>
      <c r="AF2369">
        <v>1.471769E-8</v>
      </c>
      <c r="AG2369">
        <v>-1.587336E-9</v>
      </c>
      <c r="AH2369">
        <v>1</v>
      </c>
      <c r="AI2369">
        <v>1</v>
      </c>
      <c r="AJ2369">
        <v>0</v>
      </c>
      <c r="AK2369">
        <v>0</v>
      </c>
      <c r="AL2369">
        <v>0</v>
      </c>
      <c r="AM2369">
        <v>1</v>
      </c>
    </row>
    <row r="2370" spans="1:39" x14ac:dyDescent="0.2">
      <c r="A2370">
        <v>770.04489999999998</v>
      </c>
      <c r="B2370">
        <v>1.994459</v>
      </c>
      <c r="C2370">
        <v>0.65668179999999998</v>
      </c>
      <c r="D2370">
        <v>1.7228680000000001</v>
      </c>
      <c r="E2370">
        <v>0.1819587</v>
      </c>
      <c r="F2370">
        <v>1.8426410000000001E-2</v>
      </c>
      <c r="G2370">
        <v>-3.7206429999999999E-2</v>
      </c>
      <c r="H2370">
        <v>0.9824292</v>
      </c>
      <c r="I2370">
        <v>0.2526504</v>
      </c>
      <c r="J2370">
        <v>-3.5901650000000002E-3</v>
      </c>
      <c r="K2370">
        <v>0.77290360000000002</v>
      </c>
      <c r="L2370">
        <v>4.3733009999999996E-3</v>
      </c>
      <c r="M2370">
        <v>0.63449820000000001</v>
      </c>
      <c r="N2370">
        <v>0</v>
      </c>
      <c r="O2370">
        <v>0</v>
      </c>
      <c r="P2370">
        <v>0</v>
      </c>
      <c r="Q2370">
        <v>0</v>
      </c>
      <c r="R2370">
        <v>61.236049999999999</v>
      </c>
      <c r="S2370">
        <v>106.7376</v>
      </c>
      <c r="T2370">
        <v>112.8663</v>
      </c>
      <c r="U2370">
        <v>125.5573</v>
      </c>
      <c r="V2370">
        <v>123.4821</v>
      </c>
      <c r="W2370">
        <v>101.9564</v>
      </c>
      <c r="X2370">
        <v>76.502560000000003</v>
      </c>
      <c r="Y2370">
        <v>101.4699</v>
      </c>
      <c r="Z2370">
        <v>0</v>
      </c>
      <c r="AA2370">
        <v>1</v>
      </c>
      <c r="AB2370">
        <v>-0.21634129999999999</v>
      </c>
      <c r="AC2370">
        <v>-4.0903990000000001E-2</v>
      </c>
      <c r="AD2370">
        <v>-2.8426860000000002E-2</v>
      </c>
      <c r="AE2370">
        <v>2.3931749999999999E-10</v>
      </c>
      <c r="AF2370">
        <v>-1.04177E-9</v>
      </c>
      <c r="AG2370">
        <v>-3.1064319999999998E-9</v>
      </c>
      <c r="AH2370">
        <v>1</v>
      </c>
      <c r="AI2370">
        <v>1</v>
      </c>
      <c r="AJ2370">
        <v>0</v>
      </c>
      <c r="AK2370">
        <v>0</v>
      </c>
      <c r="AL2370">
        <v>0</v>
      </c>
      <c r="AM2370">
        <v>1</v>
      </c>
    </row>
    <row r="2371" spans="1:39" x14ac:dyDescent="0.2">
      <c r="A2371">
        <v>770.09519999999998</v>
      </c>
      <c r="B2371">
        <v>1.8312999999999999</v>
      </c>
      <c r="C2371">
        <v>0.62726320000000002</v>
      </c>
      <c r="D2371">
        <v>1.693927</v>
      </c>
      <c r="E2371">
        <v>0.1819587</v>
      </c>
      <c r="F2371">
        <v>1.8426370000000001E-2</v>
      </c>
      <c r="G2371">
        <v>-3.7206429999999999E-2</v>
      </c>
      <c r="H2371">
        <v>0.98242929999999995</v>
      </c>
      <c r="I2371">
        <v>0.2526504</v>
      </c>
      <c r="J2371">
        <v>-1.2829180000000001E-3</v>
      </c>
      <c r="K2371">
        <v>0.77511609999999997</v>
      </c>
      <c r="L2371">
        <v>1.573893E-3</v>
      </c>
      <c r="M2371">
        <v>0.63181560000000003</v>
      </c>
      <c r="N2371">
        <v>0</v>
      </c>
      <c r="O2371">
        <v>0</v>
      </c>
      <c r="P2371">
        <v>0</v>
      </c>
      <c r="Q2371">
        <v>0</v>
      </c>
      <c r="R2371">
        <v>71.583939999999998</v>
      </c>
      <c r="S2371">
        <v>120.27589999999999</v>
      </c>
      <c r="T2371">
        <v>126.2295</v>
      </c>
      <c r="U2371">
        <v>139.00640000000001</v>
      </c>
      <c r="V2371">
        <v>134.33179999999999</v>
      </c>
      <c r="W2371">
        <v>113.1276</v>
      </c>
      <c r="X2371">
        <v>87.812899999999999</v>
      </c>
      <c r="Y2371">
        <v>117.01519999999999</v>
      </c>
      <c r="Z2371">
        <v>0</v>
      </c>
      <c r="AA2371">
        <v>1</v>
      </c>
      <c r="AB2371">
        <v>-0.15367839999999999</v>
      </c>
      <c r="AC2371">
        <v>-2.5562540000000002E-2</v>
      </c>
      <c r="AD2371">
        <v>-4.0673040000000001E-2</v>
      </c>
      <c r="AE2371">
        <v>-7.0712349999999994E-11</v>
      </c>
      <c r="AF2371">
        <v>-4.0893299999999997E-8</v>
      </c>
      <c r="AG2371">
        <v>-1.092639E-9</v>
      </c>
      <c r="AH2371">
        <v>1</v>
      </c>
      <c r="AI2371">
        <v>1</v>
      </c>
      <c r="AJ2371">
        <v>0</v>
      </c>
      <c r="AK2371">
        <v>0</v>
      </c>
      <c r="AL2371">
        <v>0</v>
      </c>
      <c r="AM2371">
        <v>1</v>
      </c>
    </row>
    <row r="2372" spans="1:39" x14ac:dyDescent="0.2">
      <c r="A2372">
        <v>770.14760000000001</v>
      </c>
      <c r="B2372">
        <v>1.7317149999999999</v>
      </c>
      <c r="C2372">
        <v>0.61098180000000002</v>
      </c>
      <c r="D2372">
        <v>1.6664399999999999</v>
      </c>
      <c r="E2372">
        <v>0.1819587</v>
      </c>
      <c r="F2372">
        <v>1.8426359999999999E-2</v>
      </c>
      <c r="G2372">
        <v>-3.720644E-2</v>
      </c>
      <c r="H2372">
        <v>0.9824292</v>
      </c>
      <c r="I2372">
        <v>0.2526504</v>
      </c>
      <c r="J2372">
        <v>9.1031610000000002E-4</v>
      </c>
      <c r="K2372">
        <v>0.77780590000000005</v>
      </c>
      <c r="L2372">
        <v>-1.1265649999999999E-3</v>
      </c>
      <c r="M2372">
        <v>0.62850300000000003</v>
      </c>
      <c r="N2372">
        <v>0</v>
      </c>
      <c r="O2372">
        <v>0</v>
      </c>
      <c r="P2372">
        <v>0</v>
      </c>
      <c r="Q2372">
        <v>0</v>
      </c>
      <c r="R2372">
        <v>62.034709999999997</v>
      </c>
      <c r="S2372">
        <v>100.72069999999999</v>
      </c>
      <c r="T2372">
        <v>104.9447</v>
      </c>
      <c r="U2372">
        <v>114.5887</v>
      </c>
      <c r="V2372">
        <v>109.7548</v>
      </c>
      <c r="W2372">
        <v>93.457380000000001</v>
      </c>
      <c r="X2372">
        <v>73.902479999999997</v>
      </c>
      <c r="Y2372">
        <v>98.541219999999996</v>
      </c>
      <c r="Z2372">
        <v>0</v>
      </c>
      <c r="AA2372">
        <v>1</v>
      </c>
      <c r="AB2372">
        <v>-5.560238E-2</v>
      </c>
      <c r="AC2372">
        <v>-8.5315080000000001E-3</v>
      </c>
      <c r="AD2372">
        <v>-1.8352650000000002E-2</v>
      </c>
      <c r="AE2372">
        <v>6.4895300000000004E-11</v>
      </c>
      <c r="AF2372">
        <v>-1.0512749999999999E-8</v>
      </c>
      <c r="AG2372">
        <v>-4.0679199999999999E-11</v>
      </c>
      <c r="AH2372">
        <v>1</v>
      </c>
      <c r="AI2372">
        <v>1</v>
      </c>
      <c r="AJ2372">
        <v>0</v>
      </c>
      <c r="AK2372">
        <v>0</v>
      </c>
      <c r="AL2372">
        <v>0</v>
      </c>
      <c r="AM2372">
        <v>1</v>
      </c>
    </row>
    <row r="2373" spans="1:39" x14ac:dyDescent="0.2">
      <c r="A2373">
        <v>770.19730000000004</v>
      </c>
      <c r="B2373">
        <v>1.654539</v>
      </c>
      <c r="C2373">
        <v>0.59955570000000002</v>
      </c>
      <c r="D2373">
        <v>1.637616</v>
      </c>
      <c r="E2373">
        <v>0.1819587</v>
      </c>
      <c r="F2373">
        <v>1.8426350000000001E-2</v>
      </c>
      <c r="G2373">
        <v>-3.720644E-2</v>
      </c>
      <c r="H2373">
        <v>0.98242929999999995</v>
      </c>
      <c r="I2373">
        <v>0.2526504</v>
      </c>
      <c r="J2373">
        <v>2.8523070000000001E-3</v>
      </c>
      <c r="K2373">
        <v>0.78065689999999999</v>
      </c>
      <c r="L2373">
        <v>-3.563002E-3</v>
      </c>
      <c r="M2373">
        <v>0.62494320000000003</v>
      </c>
      <c r="N2373">
        <v>0</v>
      </c>
      <c r="O2373">
        <v>0</v>
      </c>
      <c r="P2373">
        <v>0</v>
      </c>
      <c r="Q2373">
        <v>0</v>
      </c>
      <c r="R2373">
        <v>78.977350000000001</v>
      </c>
      <c r="S2373">
        <v>124.75920000000001</v>
      </c>
      <c r="T2373">
        <v>129.12569999999999</v>
      </c>
      <c r="U2373">
        <v>139.9452</v>
      </c>
      <c r="V2373">
        <v>133.2353</v>
      </c>
      <c r="W2373">
        <v>114.28830000000001</v>
      </c>
      <c r="X2373">
        <v>91.469369999999998</v>
      </c>
      <c r="Y2373">
        <v>122.02200000000001</v>
      </c>
      <c r="Z2373">
        <v>0</v>
      </c>
      <c r="AA2373">
        <v>1</v>
      </c>
      <c r="AB2373">
        <v>-7.4213680000000004E-2</v>
      </c>
      <c r="AC2373">
        <v>-1.0277120000000001E-2</v>
      </c>
      <c r="AD2373">
        <v>-3.2354500000000001E-2</v>
      </c>
      <c r="AE2373">
        <v>4.5061550000000002E-12</v>
      </c>
      <c r="AF2373">
        <v>-5.9439389999999997E-9</v>
      </c>
      <c r="AG2373">
        <v>1.6603479999999999E-11</v>
      </c>
      <c r="AH2373">
        <v>1</v>
      </c>
      <c r="AI2373">
        <v>1</v>
      </c>
      <c r="AJ2373">
        <v>0</v>
      </c>
      <c r="AK2373">
        <v>0</v>
      </c>
      <c r="AL2373">
        <v>0</v>
      </c>
      <c r="AM2373">
        <v>1</v>
      </c>
    </row>
    <row r="2374" spans="1:39" x14ac:dyDescent="0.2">
      <c r="A2374">
        <v>770.24789999999996</v>
      </c>
      <c r="B2374">
        <v>1.6296660000000001</v>
      </c>
      <c r="C2374">
        <v>0.59618280000000001</v>
      </c>
      <c r="D2374">
        <v>1.626376</v>
      </c>
      <c r="E2374">
        <v>0.1819587</v>
      </c>
      <c r="F2374">
        <v>1.8426359999999999E-2</v>
      </c>
      <c r="G2374">
        <v>-3.720644E-2</v>
      </c>
      <c r="H2374">
        <v>0.9824292</v>
      </c>
      <c r="I2374">
        <v>0.2526504</v>
      </c>
      <c r="J2374">
        <v>4.4632209999999999E-3</v>
      </c>
      <c r="K2374">
        <v>0.78332789999999997</v>
      </c>
      <c r="L2374">
        <v>-5.6247579999999997E-3</v>
      </c>
      <c r="M2374">
        <v>0.62156719999999999</v>
      </c>
      <c r="N2374">
        <v>0</v>
      </c>
      <c r="O2374">
        <v>0</v>
      </c>
      <c r="P2374">
        <v>0</v>
      </c>
      <c r="Q2374">
        <v>0</v>
      </c>
      <c r="R2374">
        <v>87.46114</v>
      </c>
      <c r="S2374">
        <v>135.80009999999999</v>
      </c>
      <c r="T2374">
        <v>139.88319999999999</v>
      </c>
      <c r="U2374">
        <v>150.81909999999999</v>
      </c>
      <c r="V2374">
        <v>143.07</v>
      </c>
      <c r="W2374">
        <v>123.22920000000001</v>
      </c>
      <c r="X2374">
        <v>99.276179999999997</v>
      </c>
      <c r="Y2374">
        <v>132.5018</v>
      </c>
      <c r="Z2374">
        <v>0</v>
      </c>
      <c r="AA2374">
        <v>1</v>
      </c>
      <c r="AB2374">
        <v>0</v>
      </c>
      <c r="AC2374">
        <v>0</v>
      </c>
      <c r="AD2374">
        <v>0</v>
      </c>
      <c r="AE2374">
        <v>-3.2740070000000003E-11</v>
      </c>
      <c r="AF2374">
        <v>2.472224E-9</v>
      </c>
      <c r="AG2374">
        <v>1.4699559999999999E-9</v>
      </c>
      <c r="AH2374">
        <v>1</v>
      </c>
      <c r="AI2374">
        <v>1</v>
      </c>
      <c r="AJ2374">
        <v>0</v>
      </c>
      <c r="AK2374">
        <v>0</v>
      </c>
      <c r="AL2374">
        <v>0</v>
      </c>
      <c r="AM2374">
        <v>1</v>
      </c>
    </row>
    <row r="2375" spans="1:39" x14ac:dyDescent="0.2">
      <c r="A2375">
        <v>770.29750000000001</v>
      </c>
      <c r="B2375">
        <v>1.625486</v>
      </c>
      <c r="C2375">
        <v>0.59561600000000003</v>
      </c>
      <c r="D2375">
        <v>1.624487</v>
      </c>
      <c r="E2375">
        <v>0.1819587</v>
      </c>
      <c r="F2375">
        <v>1.8426390000000001E-2</v>
      </c>
      <c r="G2375">
        <v>-3.7206429999999999E-2</v>
      </c>
      <c r="H2375">
        <v>0.98242929999999995</v>
      </c>
      <c r="I2375">
        <v>0.2526504</v>
      </c>
      <c r="J2375">
        <v>5.7157780000000004E-3</v>
      </c>
      <c r="K2375">
        <v>0.78546150000000003</v>
      </c>
      <c r="L2375">
        <v>-7.2547210000000004E-3</v>
      </c>
      <c r="M2375">
        <v>0.61884159999999999</v>
      </c>
      <c r="N2375">
        <v>0</v>
      </c>
      <c r="O2375">
        <v>0</v>
      </c>
      <c r="P2375">
        <v>0</v>
      </c>
      <c r="Q2375">
        <v>0</v>
      </c>
      <c r="R2375">
        <v>89.280289999999994</v>
      </c>
      <c r="S2375">
        <v>137.5558</v>
      </c>
      <c r="T2375">
        <v>141.36799999999999</v>
      </c>
      <c r="U2375">
        <v>152.04390000000001</v>
      </c>
      <c r="V2375">
        <v>143.99979999999999</v>
      </c>
      <c r="W2375">
        <v>124.24769999999999</v>
      </c>
      <c r="X2375">
        <v>100.3758</v>
      </c>
      <c r="Y2375">
        <v>134.00640000000001</v>
      </c>
      <c r="Z2375">
        <v>0</v>
      </c>
      <c r="AA2375">
        <v>1</v>
      </c>
      <c r="AB2375">
        <v>0</v>
      </c>
      <c r="AC2375">
        <v>0</v>
      </c>
      <c r="AD2375">
        <v>0</v>
      </c>
      <c r="AE2375">
        <v>1.716707E-10</v>
      </c>
      <c r="AF2375">
        <v>2.5440280000000001E-8</v>
      </c>
      <c r="AG2375">
        <v>7.6929810000000004E-10</v>
      </c>
      <c r="AH2375">
        <v>1</v>
      </c>
      <c r="AI2375">
        <v>1</v>
      </c>
      <c r="AJ2375">
        <v>0</v>
      </c>
      <c r="AK2375">
        <v>0</v>
      </c>
      <c r="AL2375">
        <v>0</v>
      </c>
      <c r="AM2375">
        <v>1</v>
      </c>
    </row>
    <row r="2376" spans="1:39" x14ac:dyDescent="0.2">
      <c r="A2376">
        <v>770.34780000000001</v>
      </c>
      <c r="B2376">
        <v>1.6247830000000001</v>
      </c>
      <c r="C2376">
        <v>0.59552079999999996</v>
      </c>
      <c r="D2376">
        <v>1.624169</v>
      </c>
      <c r="E2376">
        <v>0.1819587</v>
      </c>
      <c r="F2376">
        <v>1.8426359999999999E-2</v>
      </c>
      <c r="G2376">
        <v>-3.7206429999999999E-2</v>
      </c>
      <c r="H2376">
        <v>0.9824292</v>
      </c>
      <c r="I2376">
        <v>0.2526504</v>
      </c>
      <c r="J2376">
        <v>6.6675420000000003E-3</v>
      </c>
      <c r="K2376">
        <v>0.78708040000000001</v>
      </c>
      <c r="L2376">
        <v>-8.5088669999999998E-3</v>
      </c>
      <c r="M2376">
        <v>0.61675570000000002</v>
      </c>
      <c r="N2376">
        <v>0</v>
      </c>
      <c r="O2376">
        <v>0</v>
      </c>
      <c r="P2376">
        <v>0</v>
      </c>
      <c r="Q2376">
        <v>0</v>
      </c>
      <c r="R2376">
        <v>91.415419999999997</v>
      </c>
      <c r="S2376">
        <v>140.5488</v>
      </c>
      <c r="T2376">
        <v>144.35290000000001</v>
      </c>
      <c r="U2376">
        <v>155.148</v>
      </c>
      <c r="V2376">
        <v>146.87559999999999</v>
      </c>
      <c r="W2376">
        <v>126.789</v>
      </c>
      <c r="X2376">
        <v>102.50579999999999</v>
      </c>
      <c r="Y2376">
        <v>136.8597</v>
      </c>
      <c r="Z2376">
        <v>0</v>
      </c>
      <c r="AA2376">
        <v>1</v>
      </c>
      <c r="AB2376">
        <v>0</v>
      </c>
      <c r="AC2376">
        <v>0</v>
      </c>
      <c r="AD2376">
        <v>0</v>
      </c>
      <c r="AE2376">
        <v>-5.0712969999999999E-10</v>
      </c>
      <c r="AF2376">
        <v>-2.207698E-8</v>
      </c>
      <c r="AG2376">
        <v>-1.328546E-10</v>
      </c>
      <c r="AH2376">
        <v>1</v>
      </c>
      <c r="AI2376">
        <v>1</v>
      </c>
      <c r="AJ2376">
        <v>0</v>
      </c>
      <c r="AK2376">
        <v>0</v>
      </c>
      <c r="AL2376">
        <v>0</v>
      </c>
      <c r="AM2376">
        <v>1</v>
      </c>
    </row>
    <row r="2377" spans="1:39" x14ac:dyDescent="0.2">
      <c r="A2377">
        <v>770.39729999999997</v>
      </c>
      <c r="B2377">
        <v>1.624665</v>
      </c>
      <c r="C2377">
        <v>0.59550479999999995</v>
      </c>
      <c r="D2377">
        <v>1.6241159999999999</v>
      </c>
      <c r="E2377">
        <v>0.1819587</v>
      </c>
      <c r="F2377">
        <v>1.8426359999999999E-2</v>
      </c>
      <c r="G2377">
        <v>-3.720644E-2</v>
      </c>
      <c r="H2377">
        <v>0.9824292</v>
      </c>
      <c r="I2377">
        <v>0.2526504</v>
      </c>
      <c r="J2377">
        <v>7.3860660000000002E-3</v>
      </c>
      <c r="K2377">
        <v>0.78829050000000001</v>
      </c>
      <c r="L2377">
        <v>-9.4643959999999999E-3</v>
      </c>
      <c r="M2377">
        <v>0.61518620000000002</v>
      </c>
      <c r="N2377">
        <v>0</v>
      </c>
      <c r="O2377">
        <v>0</v>
      </c>
      <c r="P2377">
        <v>0</v>
      </c>
      <c r="Q2377">
        <v>0</v>
      </c>
      <c r="R2377">
        <v>89.902119999999996</v>
      </c>
      <c r="S2377">
        <v>138.15350000000001</v>
      </c>
      <c r="T2377">
        <v>141.87129999999999</v>
      </c>
      <c r="U2377">
        <v>152.45590000000001</v>
      </c>
      <c r="V2377">
        <v>144.31219999999999</v>
      </c>
      <c r="W2377">
        <v>124.59010000000001</v>
      </c>
      <c r="X2377">
        <v>100.7457</v>
      </c>
      <c r="Y2377">
        <v>134.512</v>
      </c>
      <c r="Z2377">
        <v>0</v>
      </c>
      <c r="AA2377">
        <v>1</v>
      </c>
      <c r="AB2377">
        <v>0</v>
      </c>
      <c r="AC2377">
        <v>0</v>
      </c>
      <c r="AD2377">
        <v>0</v>
      </c>
      <c r="AE2377">
        <v>-2.106853E-10</v>
      </c>
      <c r="AF2377">
        <v>-1.133557E-8</v>
      </c>
      <c r="AG2377">
        <v>2.3186160000000001E-10</v>
      </c>
      <c r="AH2377">
        <v>1</v>
      </c>
      <c r="AI2377">
        <v>1</v>
      </c>
      <c r="AJ2377">
        <v>0</v>
      </c>
      <c r="AK2377">
        <v>0</v>
      </c>
      <c r="AL2377">
        <v>0</v>
      </c>
      <c r="AM2377">
        <v>1</v>
      </c>
    </row>
    <row r="2378" spans="1:39" x14ac:dyDescent="0.2">
      <c r="A2378">
        <v>770.44749999999999</v>
      </c>
      <c r="B2378">
        <v>1.6246449999999999</v>
      </c>
      <c r="C2378">
        <v>0.59550210000000003</v>
      </c>
      <c r="D2378">
        <v>1.624107</v>
      </c>
      <c r="E2378">
        <v>0.1819587</v>
      </c>
      <c r="F2378">
        <v>1.8426370000000001E-2</v>
      </c>
      <c r="G2378">
        <v>-3.7206429999999999E-2</v>
      </c>
      <c r="H2378">
        <v>0.9824292</v>
      </c>
      <c r="I2378">
        <v>0.2526504</v>
      </c>
      <c r="J2378">
        <v>7.9289900000000003E-3</v>
      </c>
      <c r="K2378">
        <v>0.78919329999999999</v>
      </c>
      <c r="L2378">
        <v>-1.0191230000000001E-2</v>
      </c>
      <c r="M2378">
        <v>0.61400909999999997</v>
      </c>
      <c r="N2378">
        <v>0</v>
      </c>
      <c r="O2378">
        <v>0</v>
      </c>
      <c r="P2378">
        <v>0</v>
      </c>
      <c r="Q2378">
        <v>0</v>
      </c>
      <c r="R2378">
        <v>80.117159999999998</v>
      </c>
      <c r="S2378">
        <v>123.1039</v>
      </c>
      <c r="T2378">
        <v>126.41249999999999</v>
      </c>
      <c r="U2378">
        <v>135.8391</v>
      </c>
      <c r="V2378">
        <v>128.58009999999999</v>
      </c>
      <c r="W2378">
        <v>111.0107</v>
      </c>
      <c r="X2378">
        <v>89.768600000000006</v>
      </c>
      <c r="Y2378">
        <v>119.8562</v>
      </c>
      <c r="Z2378">
        <v>0</v>
      </c>
      <c r="AA2378">
        <v>1</v>
      </c>
      <c r="AB2378">
        <v>0</v>
      </c>
      <c r="AC2378">
        <v>0</v>
      </c>
      <c r="AD2378">
        <v>0</v>
      </c>
      <c r="AE2378">
        <v>5.3929579999999999E-10</v>
      </c>
      <c r="AF2378">
        <v>8.2194670000000006E-9</v>
      </c>
      <c r="AG2378">
        <v>2.1515479999999999E-9</v>
      </c>
      <c r="AH2378">
        <v>1</v>
      </c>
      <c r="AI2378">
        <v>1</v>
      </c>
      <c r="AJ2378">
        <v>0</v>
      </c>
      <c r="AK2378">
        <v>0</v>
      </c>
      <c r="AL2378">
        <v>0</v>
      </c>
      <c r="AM2378">
        <v>1</v>
      </c>
    </row>
    <row r="2379" spans="1:39" x14ac:dyDescent="0.2">
      <c r="A2379">
        <v>770.49789999999996</v>
      </c>
      <c r="B2379">
        <v>1.6246419999999999</v>
      </c>
      <c r="C2379">
        <v>0.59550170000000002</v>
      </c>
      <c r="D2379">
        <v>1.6241049999999999</v>
      </c>
      <c r="E2379">
        <v>0.1819587</v>
      </c>
      <c r="F2379">
        <v>1.8426379999999999E-2</v>
      </c>
      <c r="G2379">
        <v>-3.720644E-2</v>
      </c>
      <c r="H2379">
        <v>0.9824292</v>
      </c>
      <c r="I2379">
        <v>0.2526504</v>
      </c>
      <c r="J2379">
        <v>8.3412339999999995E-3</v>
      </c>
      <c r="K2379">
        <v>0.7898712</v>
      </c>
      <c r="L2379">
        <v>-1.074582E-2</v>
      </c>
      <c r="M2379">
        <v>0.61312199999999994</v>
      </c>
      <c r="N2379">
        <v>0</v>
      </c>
      <c r="O2379">
        <v>0</v>
      </c>
      <c r="P2379">
        <v>0</v>
      </c>
      <c r="Q2379">
        <v>0</v>
      </c>
      <c r="R2379">
        <v>91.568110000000004</v>
      </c>
      <c r="S2379">
        <v>140.69550000000001</v>
      </c>
      <c r="T2379">
        <v>144.476</v>
      </c>
      <c r="U2379">
        <v>155.2483</v>
      </c>
      <c r="V2379">
        <v>146.95160000000001</v>
      </c>
      <c r="W2379">
        <v>126.8724</v>
      </c>
      <c r="X2379">
        <v>102.596</v>
      </c>
      <c r="Y2379">
        <v>136.983</v>
      </c>
      <c r="Z2379">
        <v>0</v>
      </c>
      <c r="AA2379">
        <v>1</v>
      </c>
      <c r="AB2379">
        <v>0</v>
      </c>
      <c r="AC2379">
        <v>0</v>
      </c>
      <c r="AD2379">
        <v>0</v>
      </c>
      <c r="AE2379">
        <v>-9.4870530000000008E-10</v>
      </c>
      <c r="AF2379">
        <v>1.6857150000000001E-8</v>
      </c>
      <c r="AG2379">
        <v>-1.301383E-9</v>
      </c>
      <c r="AH2379">
        <v>1</v>
      </c>
      <c r="AI2379">
        <v>1</v>
      </c>
      <c r="AJ2379">
        <v>0</v>
      </c>
      <c r="AK2379">
        <v>0</v>
      </c>
      <c r="AL2379">
        <v>0</v>
      </c>
      <c r="AM2379">
        <v>1</v>
      </c>
    </row>
    <row r="2380" spans="1:39" x14ac:dyDescent="0.2">
      <c r="A2380">
        <v>770.54750000000001</v>
      </c>
      <c r="B2380">
        <v>1.6246419999999999</v>
      </c>
      <c r="C2380">
        <v>0.59550170000000002</v>
      </c>
      <c r="D2380">
        <v>1.6241049999999999</v>
      </c>
      <c r="E2380">
        <v>0.1819586</v>
      </c>
      <c r="F2380">
        <v>1.8426350000000001E-2</v>
      </c>
      <c r="G2380">
        <v>-3.7206429999999999E-2</v>
      </c>
      <c r="H2380">
        <v>0.98242929999999995</v>
      </c>
      <c r="I2380">
        <v>0.2526504</v>
      </c>
      <c r="J2380">
        <v>8.6561899999999994E-3</v>
      </c>
      <c r="K2380">
        <v>0.79038430000000004</v>
      </c>
      <c r="L2380">
        <v>-1.117109E-2</v>
      </c>
      <c r="M2380">
        <v>0.61244829999999995</v>
      </c>
      <c r="N2380">
        <v>0</v>
      </c>
      <c r="O2380">
        <v>0</v>
      </c>
      <c r="P2380">
        <v>0</v>
      </c>
      <c r="Q2380">
        <v>0</v>
      </c>
      <c r="R2380">
        <v>89.934060000000002</v>
      </c>
      <c r="S2380">
        <v>138.184</v>
      </c>
      <c r="T2380">
        <v>141.89680000000001</v>
      </c>
      <c r="U2380">
        <v>152.4768</v>
      </c>
      <c r="V2380">
        <v>144.3279</v>
      </c>
      <c r="W2380">
        <v>124.6073</v>
      </c>
      <c r="X2380">
        <v>100.7645</v>
      </c>
      <c r="Y2380">
        <v>134.5377</v>
      </c>
      <c r="Z2380">
        <v>0</v>
      </c>
      <c r="AA2380">
        <v>1</v>
      </c>
      <c r="AB2380">
        <v>0</v>
      </c>
      <c r="AC2380">
        <v>0</v>
      </c>
      <c r="AD2380">
        <v>0</v>
      </c>
      <c r="AE2380">
        <v>4.0180010000000003E-11</v>
      </c>
      <c r="AF2380">
        <v>-3.0636019999999997E-8</v>
      </c>
      <c r="AG2380">
        <v>9.2635999999999999E-10</v>
      </c>
      <c r="AH2380">
        <v>0.99999990000000005</v>
      </c>
      <c r="AI2380">
        <v>1</v>
      </c>
      <c r="AJ2380">
        <v>0</v>
      </c>
      <c r="AK2380">
        <v>0</v>
      </c>
      <c r="AL2380">
        <v>0</v>
      </c>
      <c r="AM2380">
        <v>1</v>
      </c>
    </row>
    <row r="2381" spans="1:39" x14ac:dyDescent="0.2">
      <c r="A2381">
        <v>770.59770000000003</v>
      </c>
      <c r="B2381">
        <v>1.6246419999999999</v>
      </c>
      <c r="C2381">
        <v>0.59550170000000002</v>
      </c>
      <c r="D2381">
        <v>1.6241049999999999</v>
      </c>
      <c r="E2381">
        <v>0.1819587</v>
      </c>
      <c r="F2381">
        <v>1.8426350000000001E-2</v>
      </c>
      <c r="G2381">
        <v>-3.720644E-2</v>
      </c>
      <c r="H2381">
        <v>0.98242929999999995</v>
      </c>
      <c r="I2381">
        <v>0.2526504</v>
      </c>
      <c r="J2381">
        <v>8.8983090000000001E-3</v>
      </c>
      <c r="K2381">
        <v>0.79077660000000005</v>
      </c>
      <c r="L2381">
        <v>-1.1498939999999999E-2</v>
      </c>
      <c r="M2381">
        <v>0.61193229999999998</v>
      </c>
      <c r="N2381">
        <v>0</v>
      </c>
      <c r="O2381">
        <v>0</v>
      </c>
      <c r="P2381">
        <v>0</v>
      </c>
      <c r="Q2381">
        <v>0</v>
      </c>
      <c r="R2381">
        <v>89.934250000000006</v>
      </c>
      <c r="S2381">
        <v>138.18430000000001</v>
      </c>
      <c r="T2381">
        <v>141.89699999999999</v>
      </c>
      <c r="U2381">
        <v>152.4769</v>
      </c>
      <c r="V2381">
        <v>144.328</v>
      </c>
      <c r="W2381">
        <v>124.6074</v>
      </c>
      <c r="X2381">
        <v>100.7646</v>
      </c>
      <c r="Y2381">
        <v>134.53790000000001</v>
      </c>
      <c r="Z2381">
        <v>0</v>
      </c>
      <c r="AA2381">
        <v>1</v>
      </c>
      <c r="AB2381">
        <v>0</v>
      </c>
      <c r="AC2381">
        <v>0</v>
      </c>
      <c r="AD2381">
        <v>0</v>
      </c>
      <c r="AE2381">
        <v>3.542963E-11</v>
      </c>
      <c r="AF2381">
        <v>3.4982419999999999E-9</v>
      </c>
      <c r="AG2381">
        <v>-1.1735270000000001E-9</v>
      </c>
      <c r="AH2381">
        <v>1</v>
      </c>
      <c r="AI2381">
        <v>1</v>
      </c>
      <c r="AJ2381">
        <v>0</v>
      </c>
      <c r="AK2381">
        <v>0</v>
      </c>
      <c r="AL2381">
        <v>0</v>
      </c>
      <c r="AM2381">
        <v>1</v>
      </c>
    </row>
    <row r="2382" spans="1:39" x14ac:dyDescent="0.2">
      <c r="A2382">
        <v>770.6481</v>
      </c>
      <c r="B2382">
        <v>1.6246419999999999</v>
      </c>
      <c r="C2382">
        <v>0.59550170000000002</v>
      </c>
      <c r="D2382">
        <v>1.6241049999999999</v>
      </c>
      <c r="E2382">
        <v>0.1819587</v>
      </c>
      <c r="F2382">
        <v>1.8426339999999999E-2</v>
      </c>
      <c r="G2382">
        <v>-3.720644E-2</v>
      </c>
      <c r="H2382">
        <v>0.9824292</v>
      </c>
      <c r="I2382">
        <v>0.2526504</v>
      </c>
      <c r="J2382">
        <v>9.0855659999999998E-3</v>
      </c>
      <c r="K2382">
        <v>0.79107950000000005</v>
      </c>
      <c r="L2382">
        <v>-1.1753100000000001E-2</v>
      </c>
      <c r="M2382">
        <v>0.61153290000000005</v>
      </c>
      <c r="N2382">
        <v>0</v>
      </c>
      <c r="O2382">
        <v>0</v>
      </c>
      <c r="P2382">
        <v>0</v>
      </c>
      <c r="Q2382">
        <v>0</v>
      </c>
      <c r="R2382">
        <v>91.569479999999999</v>
      </c>
      <c r="S2382">
        <v>140.69669999999999</v>
      </c>
      <c r="T2382">
        <v>144.477</v>
      </c>
      <c r="U2382">
        <v>155.2492</v>
      </c>
      <c r="V2382">
        <v>146.9522</v>
      </c>
      <c r="W2382">
        <v>126.8732</v>
      </c>
      <c r="X2382">
        <v>102.5967</v>
      </c>
      <c r="Y2382">
        <v>136.98400000000001</v>
      </c>
      <c r="Z2382">
        <v>0</v>
      </c>
      <c r="AA2382">
        <v>1</v>
      </c>
      <c r="AB2382">
        <v>0</v>
      </c>
      <c r="AC2382">
        <v>0</v>
      </c>
      <c r="AD2382">
        <v>0</v>
      </c>
      <c r="AE2382">
        <v>1.925856E-10</v>
      </c>
      <c r="AF2382">
        <v>-1.483388E-8</v>
      </c>
      <c r="AG2382">
        <v>1.8896949999999999E-9</v>
      </c>
      <c r="AH2382">
        <v>1</v>
      </c>
      <c r="AI2382">
        <v>1</v>
      </c>
      <c r="AJ2382">
        <v>0</v>
      </c>
      <c r="AK2382">
        <v>0</v>
      </c>
      <c r="AL2382">
        <v>0</v>
      </c>
      <c r="AM2382">
        <v>1</v>
      </c>
    </row>
    <row r="2383" spans="1:39" x14ac:dyDescent="0.2">
      <c r="A2383">
        <v>770.69759999999997</v>
      </c>
      <c r="B2383">
        <v>1.6246419999999999</v>
      </c>
      <c r="C2383">
        <v>0.59550170000000002</v>
      </c>
      <c r="D2383">
        <v>1.6241049999999999</v>
      </c>
      <c r="E2383">
        <v>0.1819587</v>
      </c>
      <c r="F2383">
        <v>1.8426310000000001E-2</v>
      </c>
      <c r="G2383">
        <v>-3.7206450000000002E-2</v>
      </c>
      <c r="H2383">
        <v>0.9824292</v>
      </c>
      <c r="I2383">
        <v>0.2526504</v>
      </c>
      <c r="J2383">
        <v>9.2307520000000001E-3</v>
      </c>
      <c r="K2383">
        <v>0.79131450000000003</v>
      </c>
      <c r="L2383">
        <v>-1.1950519999999999E-2</v>
      </c>
      <c r="M2383">
        <v>0.61122270000000001</v>
      </c>
      <c r="N2383">
        <v>0</v>
      </c>
      <c r="O2383">
        <v>0</v>
      </c>
      <c r="P2383">
        <v>0</v>
      </c>
      <c r="Q2383">
        <v>0</v>
      </c>
      <c r="R2383">
        <v>89.934309999999996</v>
      </c>
      <c r="S2383">
        <v>138.18430000000001</v>
      </c>
      <c r="T2383">
        <v>141.89709999999999</v>
      </c>
      <c r="U2383">
        <v>152.4769</v>
      </c>
      <c r="V2383">
        <v>144.328</v>
      </c>
      <c r="W2383">
        <v>124.60760000000001</v>
      </c>
      <c r="X2383">
        <v>100.7646</v>
      </c>
      <c r="Y2383">
        <v>134.53790000000001</v>
      </c>
      <c r="Z2383">
        <v>0</v>
      </c>
      <c r="AA2383">
        <v>1</v>
      </c>
      <c r="AB2383">
        <v>0</v>
      </c>
      <c r="AC2383">
        <v>0</v>
      </c>
      <c r="AD2383">
        <v>0</v>
      </c>
      <c r="AE2383">
        <v>3.700264E-10</v>
      </c>
      <c r="AF2383">
        <v>-2.647611E-8</v>
      </c>
      <c r="AG2383">
        <v>4.2215489999999999E-9</v>
      </c>
      <c r="AH2383">
        <v>1</v>
      </c>
      <c r="AI2383">
        <v>1</v>
      </c>
      <c r="AJ2383">
        <v>0</v>
      </c>
      <c r="AK2383">
        <v>0</v>
      </c>
      <c r="AL2383">
        <v>0</v>
      </c>
      <c r="AM2383">
        <v>1</v>
      </c>
    </row>
    <row r="2384" spans="1:39" x14ac:dyDescent="0.2">
      <c r="A2384">
        <v>770.74789999999996</v>
      </c>
      <c r="B2384">
        <v>1.6246419999999999</v>
      </c>
      <c r="C2384">
        <v>0.59550170000000002</v>
      </c>
      <c r="D2384">
        <v>1.6241049999999999</v>
      </c>
      <c r="E2384">
        <v>0.1819587</v>
      </c>
      <c r="F2384">
        <v>1.8426270000000002E-2</v>
      </c>
      <c r="G2384">
        <v>-3.720644E-2</v>
      </c>
      <c r="H2384">
        <v>0.98242929999999995</v>
      </c>
      <c r="I2384">
        <v>0.2526504</v>
      </c>
      <c r="J2384">
        <v>9.3437750000000003E-3</v>
      </c>
      <c r="K2384">
        <v>0.79149800000000003</v>
      </c>
      <c r="L2384">
        <v>-1.2104449999999999E-2</v>
      </c>
      <c r="M2384">
        <v>0.61098050000000004</v>
      </c>
      <c r="N2384">
        <v>0</v>
      </c>
      <c r="O2384">
        <v>0</v>
      </c>
      <c r="P2384">
        <v>0</v>
      </c>
      <c r="Q2384">
        <v>0</v>
      </c>
      <c r="R2384">
        <v>91.569479999999999</v>
      </c>
      <c r="S2384">
        <v>140.69669999999999</v>
      </c>
      <c r="T2384">
        <v>144.477</v>
      </c>
      <c r="U2384">
        <v>155.2492</v>
      </c>
      <c r="V2384">
        <v>146.9522</v>
      </c>
      <c r="W2384">
        <v>126.8732</v>
      </c>
      <c r="X2384">
        <v>102.5967</v>
      </c>
      <c r="Y2384">
        <v>136.98400000000001</v>
      </c>
      <c r="Z2384">
        <v>0</v>
      </c>
      <c r="AA2384">
        <v>1</v>
      </c>
      <c r="AB2384">
        <v>0</v>
      </c>
      <c r="AC2384">
        <v>0</v>
      </c>
      <c r="AD2384">
        <v>0</v>
      </c>
      <c r="AE2384">
        <v>-9.1093489999999999E-10</v>
      </c>
      <c r="AF2384">
        <v>-5.0133080000000002E-8</v>
      </c>
      <c r="AG2384">
        <v>1.8124150000000001E-9</v>
      </c>
      <c r="AH2384">
        <v>1</v>
      </c>
      <c r="AI2384">
        <v>1</v>
      </c>
      <c r="AJ2384">
        <v>0</v>
      </c>
      <c r="AK2384">
        <v>0</v>
      </c>
      <c r="AL2384">
        <v>0</v>
      </c>
      <c r="AM2384">
        <v>1</v>
      </c>
    </row>
    <row r="2385" spans="1:39" x14ac:dyDescent="0.2">
      <c r="A2385">
        <v>770.79740000000004</v>
      </c>
      <c r="B2385">
        <v>1.6246419999999999</v>
      </c>
      <c r="C2385">
        <v>0.59550170000000002</v>
      </c>
      <c r="D2385">
        <v>1.6241049999999999</v>
      </c>
      <c r="E2385">
        <v>0.1819587</v>
      </c>
      <c r="F2385">
        <v>1.842628E-2</v>
      </c>
      <c r="G2385">
        <v>-3.720644E-2</v>
      </c>
      <c r="H2385">
        <v>0.9824292</v>
      </c>
      <c r="I2385">
        <v>0.2526504</v>
      </c>
      <c r="J2385">
        <v>9.4322069999999997E-3</v>
      </c>
      <c r="K2385">
        <v>0.79164270000000003</v>
      </c>
      <c r="L2385">
        <v>-1.2225059999999999E-2</v>
      </c>
      <c r="M2385">
        <v>0.61078920000000003</v>
      </c>
      <c r="N2385">
        <v>0</v>
      </c>
      <c r="O2385">
        <v>0</v>
      </c>
      <c r="P2385">
        <v>0</v>
      </c>
      <c r="Q2385">
        <v>0</v>
      </c>
      <c r="R2385">
        <v>89.934309999999996</v>
      </c>
      <c r="S2385">
        <v>138.18430000000001</v>
      </c>
      <c r="T2385">
        <v>141.89709999999999</v>
      </c>
      <c r="U2385">
        <v>152.4769</v>
      </c>
      <c r="V2385">
        <v>144.328</v>
      </c>
      <c r="W2385">
        <v>124.60760000000001</v>
      </c>
      <c r="X2385">
        <v>100.7646</v>
      </c>
      <c r="Y2385">
        <v>134.53790000000001</v>
      </c>
      <c r="Z2385">
        <v>0</v>
      </c>
      <c r="AA2385">
        <v>1</v>
      </c>
      <c r="AB2385">
        <v>0</v>
      </c>
      <c r="AC2385">
        <v>0</v>
      </c>
      <c r="AD2385">
        <v>0</v>
      </c>
      <c r="AE2385">
        <v>4.1805019999999998E-10</v>
      </c>
      <c r="AF2385">
        <v>1.287234E-8</v>
      </c>
      <c r="AG2385">
        <v>-7.8030869999999997E-10</v>
      </c>
      <c r="AH2385">
        <v>1</v>
      </c>
      <c r="AI2385">
        <v>1</v>
      </c>
      <c r="AJ2385">
        <v>0</v>
      </c>
      <c r="AK2385">
        <v>0</v>
      </c>
      <c r="AL2385">
        <v>0</v>
      </c>
      <c r="AM2385">
        <v>1</v>
      </c>
    </row>
    <row r="2386" spans="1:39" x14ac:dyDescent="0.2">
      <c r="A2386">
        <v>770.84780000000001</v>
      </c>
      <c r="B2386">
        <v>1.6246419999999999</v>
      </c>
      <c r="C2386">
        <v>0.59550170000000002</v>
      </c>
      <c r="D2386">
        <v>1.6241049999999999</v>
      </c>
      <c r="E2386">
        <v>0.1819587</v>
      </c>
      <c r="F2386">
        <v>1.8426310000000001E-2</v>
      </c>
      <c r="G2386">
        <v>-3.7206450000000002E-2</v>
      </c>
      <c r="H2386">
        <v>0.9824292</v>
      </c>
      <c r="I2386">
        <v>0.2526504</v>
      </c>
      <c r="J2386">
        <v>9.5001840000000001E-3</v>
      </c>
      <c r="K2386">
        <v>0.79175289999999998</v>
      </c>
      <c r="L2386">
        <v>-1.231782E-2</v>
      </c>
      <c r="M2386">
        <v>0.61064350000000001</v>
      </c>
      <c r="N2386">
        <v>0</v>
      </c>
      <c r="O2386">
        <v>0</v>
      </c>
      <c r="P2386">
        <v>0</v>
      </c>
      <c r="Q2386">
        <v>0</v>
      </c>
      <c r="R2386">
        <v>91.569479999999999</v>
      </c>
      <c r="S2386">
        <v>140.69669999999999</v>
      </c>
      <c r="T2386">
        <v>144.477</v>
      </c>
      <c r="U2386">
        <v>155.2492</v>
      </c>
      <c r="V2386">
        <v>146.9522</v>
      </c>
      <c r="W2386">
        <v>126.8732</v>
      </c>
      <c r="X2386">
        <v>102.5967</v>
      </c>
      <c r="Y2386">
        <v>136.98400000000001</v>
      </c>
      <c r="Z2386">
        <v>0</v>
      </c>
      <c r="AA2386">
        <v>1</v>
      </c>
      <c r="AB2386">
        <v>0</v>
      </c>
      <c r="AC2386">
        <v>0</v>
      </c>
      <c r="AD2386">
        <v>0</v>
      </c>
      <c r="AE2386">
        <v>-1.2970239999999999E-10</v>
      </c>
      <c r="AF2386">
        <v>3.0895150000000001E-8</v>
      </c>
      <c r="AG2386">
        <v>-1.245883E-9</v>
      </c>
      <c r="AH2386">
        <v>1</v>
      </c>
      <c r="AI2386">
        <v>1</v>
      </c>
      <c r="AJ2386">
        <v>0</v>
      </c>
      <c r="AK2386">
        <v>0</v>
      </c>
      <c r="AL2386">
        <v>0</v>
      </c>
      <c r="AM2386">
        <v>1</v>
      </c>
    </row>
    <row r="2387" spans="1:39" x14ac:dyDescent="0.2">
      <c r="A2387">
        <v>770.89729999999997</v>
      </c>
      <c r="B2387">
        <v>1.6246419999999999</v>
      </c>
      <c r="C2387">
        <v>0.59550170000000002</v>
      </c>
      <c r="D2387">
        <v>1.6241049999999999</v>
      </c>
      <c r="E2387">
        <v>0.1819587</v>
      </c>
      <c r="F2387">
        <v>1.84263E-2</v>
      </c>
      <c r="G2387">
        <v>-3.7206450000000002E-2</v>
      </c>
      <c r="H2387">
        <v>0.9824292</v>
      </c>
      <c r="I2387">
        <v>0.2526504</v>
      </c>
      <c r="J2387">
        <v>9.5535269999999992E-3</v>
      </c>
      <c r="K2387">
        <v>0.79184030000000005</v>
      </c>
      <c r="L2387">
        <v>-1.2390699999999999E-2</v>
      </c>
      <c r="M2387">
        <v>0.61052779999999995</v>
      </c>
      <c r="N2387">
        <v>0</v>
      </c>
      <c r="O2387">
        <v>0</v>
      </c>
      <c r="P2387">
        <v>0</v>
      </c>
      <c r="Q2387">
        <v>0</v>
      </c>
      <c r="R2387">
        <v>89.934309999999996</v>
      </c>
      <c r="S2387">
        <v>138.18430000000001</v>
      </c>
      <c r="T2387">
        <v>141.89709999999999</v>
      </c>
      <c r="U2387">
        <v>152.4769</v>
      </c>
      <c r="V2387">
        <v>144.328</v>
      </c>
      <c r="W2387">
        <v>124.60760000000001</v>
      </c>
      <c r="X2387">
        <v>100.7646</v>
      </c>
      <c r="Y2387">
        <v>134.53790000000001</v>
      </c>
      <c r="Z2387">
        <v>0</v>
      </c>
      <c r="AA2387">
        <v>1</v>
      </c>
      <c r="AB2387">
        <v>0</v>
      </c>
      <c r="AC2387">
        <v>0</v>
      </c>
      <c r="AD2387">
        <v>0</v>
      </c>
      <c r="AE2387">
        <v>-1.1829999999999999E-9</v>
      </c>
      <c r="AF2387">
        <v>-3.820158E-10</v>
      </c>
      <c r="AG2387">
        <v>-2.1072839999999998E-9</v>
      </c>
      <c r="AH2387">
        <v>1</v>
      </c>
      <c r="AI2387">
        <v>1</v>
      </c>
      <c r="AJ2387">
        <v>0</v>
      </c>
      <c r="AK2387">
        <v>0</v>
      </c>
      <c r="AL2387">
        <v>0</v>
      </c>
      <c r="AM2387">
        <v>1</v>
      </c>
    </row>
    <row r="2388" spans="1:39" x14ac:dyDescent="0.2">
      <c r="A2388">
        <v>770.94780000000003</v>
      </c>
      <c r="B2388">
        <v>1.6246419999999999</v>
      </c>
      <c r="C2388">
        <v>0.59550170000000002</v>
      </c>
      <c r="D2388">
        <v>1.6241049999999999</v>
      </c>
      <c r="E2388">
        <v>0.1819587</v>
      </c>
      <c r="F2388">
        <v>1.8426310000000001E-2</v>
      </c>
      <c r="G2388">
        <v>-3.7206469999999998E-2</v>
      </c>
      <c r="H2388">
        <v>0.9824292</v>
      </c>
      <c r="I2388">
        <v>0.2526504</v>
      </c>
      <c r="J2388">
        <v>9.5953919999999995E-3</v>
      </c>
      <c r="K2388">
        <v>0.79190959999999999</v>
      </c>
      <c r="L2388">
        <v>-1.2447959999999999E-2</v>
      </c>
      <c r="M2388">
        <v>0.61043599999999998</v>
      </c>
      <c r="N2388">
        <v>0</v>
      </c>
      <c r="O2388">
        <v>0</v>
      </c>
      <c r="P2388">
        <v>0</v>
      </c>
      <c r="Q2388">
        <v>0</v>
      </c>
      <c r="R2388">
        <v>91.569479999999999</v>
      </c>
      <c r="S2388">
        <v>140.69669999999999</v>
      </c>
      <c r="T2388">
        <v>144.477</v>
      </c>
      <c r="U2388">
        <v>155.2492</v>
      </c>
      <c r="V2388">
        <v>146.9522</v>
      </c>
      <c r="W2388">
        <v>126.8732</v>
      </c>
      <c r="X2388">
        <v>102.5967</v>
      </c>
      <c r="Y2388">
        <v>136.98400000000001</v>
      </c>
      <c r="Z2388">
        <v>0</v>
      </c>
      <c r="AA2388">
        <v>1</v>
      </c>
      <c r="AB2388">
        <v>0</v>
      </c>
      <c r="AC2388">
        <v>0</v>
      </c>
      <c r="AD2388">
        <v>0</v>
      </c>
      <c r="AE2388">
        <v>-1.0575499999999999E-9</v>
      </c>
      <c r="AF2388">
        <v>6.0440960000000002E-9</v>
      </c>
      <c r="AG2388">
        <v>-3.2765160000000001E-9</v>
      </c>
      <c r="AH2388">
        <v>1</v>
      </c>
      <c r="AI2388">
        <v>1</v>
      </c>
      <c r="AJ2388">
        <v>0</v>
      </c>
      <c r="AK2388">
        <v>0</v>
      </c>
      <c r="AL2388">
        <v>0</v>
      </c>
      <c r="AM2388">
        <v>1</v>
      </c>
    </row>
    <row r="2389" spans="1:39" x14ac:dyDescent="0.2">
      <c r="A2389">
        <v>770.99789999999996</v>
      </c>
      <c r="B2389">
        <v>1.6246419999999999</v>
      </c>
      <c r="C2389">
        <v>0.59550170000000002</v>
      </c>
      <c r="D2389">
        <v>1.6241049999999999</v>
      </c>
      <c r="E2389">
        <v>0.1819587</v>
      </c>
      <c r="F2389">
        <v>1.842632E-2</v>
      </c>
      <c r="G2389">
        <v>-3.7206469999999998E-2</v>
      </c>
      <c r="H2389">
        <v>0.9824292</v>
      </c>
      <c r="I2389">
        <v>0.2526504</v>
      </c>
      <c r="J2389">
        <v>9.6281539999999999E-3</v>
      </c>
      <c r="K2389">
        <v>0.79196440000000001</v>
      </c>
      <c r="L2389">
        <v>-1.249281E-2</v>
      </c>
      <c r="M2389">
        <v>0.61036360000000001</v>
      </c>
      <c r="N2389">
        <v>0</v>
      </c>
      <c r="O2389">
        <v>0</v>
      </c>
      <c r="P2389">
        <v>0</v>
      </c>
      <c r="Q2389">
        <v>0</v>
      </c>
      <c r="R2389">
        <v>86.663970000000006</v>
      </c>
      <c r="S2389">
        <v>133.15940000000001</v>
      </c>
      <c r="T2389">
        <v>136.7372</v>
      </c>
      <c r="U2389">
        <v>146.9323</v>
      </c>
      <c r="V2389">
        <v>139.0797</v>
      </c>
      <c r="W2389">
        <v>120.07640000000001</v>
      </c>
      <c r="X2389">
        <v>97.100480000000005</v>
      </c>
      <c r="Y2389">
        <v>129.6456</v>
      </c>
      <c r="Z2389">
        <v>0</v>
      </c>
      <c r="AA2389">
        <v>1</v>
      </c>
      <c r="AB2389">
        <v>0</v>
      </c>
      <c r="AC2389">
        <v>0</v>
      </c>
      <c r="AD2389">
        <v>0</v>
      </c>
      <c r="AE2389">
        <v>-1.0277689999999999E-9</v>
      </c>
      <c r="AF2389">
        <v>4.4046709999999998E-9</v>
      </c>
      <c r="AG2389">
        <v>-4.0451430000000001E-9</v>
      </c>
      <c r="AH2389">
        <v>1</v>
      </c>
      <c r="AI2389">
        <v>1</v>
      </c>
      <c r="AJ2389">
        <v>0</v>
      </c>
      <c r="AK2389">
        <v>0</v>
      </c>
      <c r="AL2389">
        <v>0</v>
      </c>
      <c r="AM2389">
        <v>1</v>
      </c>
    </row>
    <row r="2390" spans="1:39" x14ac:dyDescent="0.2">
      <c r="A2390">
        <v>771.04740000000004</v>
      </c>
      <c r="B2390">
        <v>1.6246419999999999</v>
      </c>
      <c r="C2390">
        <v>0.59550170000000002</v>
      </c>
      <c r="D2390">
        <v>1.6241049999999999</v>
      </c>
      <c r="E2390">
        <v>0.1819586</v>
      </c>
      <c r="F2390">
        <v>1.8426350000000001E-2</v>
      </c>
      <c r="G2390">
        <v>-3.7206469999999998E-2</v>
      </c>
      <c r="H2390">
        <v>0.98242929999999995</v>
      </c>
      <c r="I2390">
        <v>0.2526504</v>
      </c>
      <c r="J2390">
        <v>9.6537259999999996E-3</v>
      </c>
      <c r="K2390">
        <v>0.79200729999999997</v>
      </c>
      <c r="L2390">
        <v>-1.252783E-2</v>
      </c>
      <c r="M2390">
        <v>0.61030669999999998</v>
      </c>
      <c r="N2390">
        <v>0</v>
      </c>
      <c r="O2390">
        <v>0</v>
      </c>
      <c r="P2390">
        <v>0</v>
      </c>
      <c r="Q2390">
        <v>0</v>
      </c>
      <c r="R2390">
        <v>89.934309999999996</v>
      </c>
      <c r="S2390">
        <v>138.18430000000001</v>
      </c>
      <c r="T2390">
        <v>141.89709999999999</v>
      </c>
      <c r="U2390">
        <v>152.4769</v>
      </c>
      <c r="V2390">
        <v>144.328</v>
      </c>
      <c r="W2390">
        <v>124.60760000000001</v>
      </c>
      <c r="X2390">
        <v>100.7646</v>
      </c>
      <c r="Y2390">
        <v>134.53790000000001</v>
      </c>
      <c r="Z2390">
        <v>0</v>
      </c>
      <c r="AA2390">
        <v>1</v>
      </c>
      <c r="AB2390">
        <v>0</v>
      </c>
      <c r="AC2390">
        <v>0</v>
      </c>
      <c r="AD2390">
        <v>0</v>
      </c>
      <c r="AE2390">
        <v>-9.3371549999999997E-10</v>
      </c>
      <c r="AF2390">
        <v>2.1104580000000001E-8</v>
      </c>
      <c r="AG2390">
        <v>2.9157260000000002E-9</v>
      </c>
      <c r="AH2390">
        <v>1</v>
      </c>
      <c r="AI2390">
        <v>1</v>
      </c>
      <c r="AJ2390">
        <v>0</v>
      </c>
      <c r="AK2390">
        <v>0</v>
      </c>
      <c r="AL2390">
        <v>0</v>
      </c>
      <c r="AM2390">
        <v>1</v>
      </c>
    </row>
    <row r="2391" spans="1:39" x14ac:dyDescent="0.2">
      <c r="A2391">
        <v>771.09780000000001</v>
      </c>
      <c r="B2391">
        <v>1.6246419999999999</v>
      </c>
      <c r="C2391">
        <v>0.59550170000000002</v>
      </c>
      <c r="D2391">
        <v>1.6241049999999999</v>
      </c>
      <c r="E2391">
        <v>0.1819587</v>
      </c>
      <c r="F2391">
        <v>1.8426350000000001E-2</v>
      </c>
      <c r="G2391">
        <v>-3.7206459999999997E-2</v>
      </c>
      <c r="H2391">
        <v>0.9824292</v>
      </c>
      <c r="I2391">
        <v>0.2526504</v>
      </c>
      <c r="J2391">
        <v>9.6736510000000001E-3</v>
      </c>
      <c r="K2391">
        <v>0.792041</v>
      </c>
      <c r="L2391">
        <v>-1.2555139999999999E-2</v>
      </c>
      <c r="M2391">
        <v>0.61026219999999998</v>
      </c>
      <c r="N2391">
        <v>0</v>
      </c>
      <c r="O2391">
        <v>0</v>
      </c>
      <c r="P2391">
        <v>0</v>
      </c>
      <c r="Q2391">
        <v>0</v>
      </c>
      <c r="R2391">
        <v>91.569479999999999</v>
      </c>
      <c r="S2391">
        <v>140.69669999999999</v>
      </c>
      <c r="T2391">
        <v>144.477</v>
      </c>
      <c r="U2391">
        <v>155.2492</v>
      </c>
      <c r="V2391">
        <v>146.9522</v>
      </c>
      <c r="W2391">
        <v>126.8732</v>
      </c>
      <c r="X2391">
        <v>102.5967</v>
      </c>
      <c r="Y2391">
        <v>136.98400000000001</v>
      </c>
      <c r="Z2391">
        <v>0</v>
      </c>
      <c r="AA2391">
        <v>1</v>
      </c>
      <c r="AB2391">
        <v>0</v>
      </c>
      <c r="AC2391">
        <v>0</v>
      </c>
      <c r="AD2391">
        <v>0</v>
      </c>
      <c r="AE2391">
        <v>5.8644240000000003E-10</v>
      </c>
      <c r="AF2391">
        <v>2.86479E-9</v>
      </c>
      <c r="AG2391">
        <v>5.1883900000000001E-9</v>
      </c>
      <c r="AH2391">
        <v>1</v>
      </c>
      <c r="AI2391">
        <v>1</v>
      </c>
      <c r="AJ2391">
        <v>0</v>
      </c>
      <c r="AK2391">
        <v>0</v>
      </c>
      <c r="AL2391">
        <v>0</v>
      </c>
      <c r="AM2391">
        <v>1</v>
      </c>
    </row>
    <row r="2392" spans="1:39" x14ac:dyDescent="0.2">
      <c r="A2392">
        <v>771.14729999999997</v>
      </c>
      <c r="B2392">
        <v>1.6246419999999999</v>
      </c>
      <c r="C2392">
        <v>0.59550170000000002</v>
      </c>
      <c r="D2392">
        <v>1.6241049999999999</v>
      </c>
      <c r="E2392">
        <v>0.1819586</v>
      </c>
      <c r="F2392">
        <v>1.842632E-2</v>
      </c>
      <c r="G2392">
        <v>-3.720644E-2</v>
      </c>
      <c r="H2392">
        <v>0.98242929999999995</v>
      </c>
      <c r="I2392">
        <v>0.2526504</v>
      </c>
      <c r="J2392">
        <v>9.6891489999999993E-3</v>
      </c>
      <c r="K2392">
        <v>0.79206719999999997</v>
      </c>
      <c r="L2392">
        <v>-1.257639E-2</v>
      </c>
      <c r="M2392">
        <v>0.61022739999999998</v>
      </c>
      <c r="N2392">
        <v>0</v>
      </c>
      <c r="O2392">
        <v>0</v>
      </c>
      <c r="P2392">
        <v>0</v>
      </c>
      <c r="Q2392">
        <v>0</v>
      </c>
      <c r="R2392">
        <v>89.934309999999996</v>
      </c>
      <c r="S2392">
        <v>138.18430000000001</v>
      </c>
      <c r="T2392">
        <v>141.89709999999999</v>
      </c>
      <c r="U2392">
        <v>152.4769</v>
      </c>
      <c r="V2392">
        <v>144.328</v>
      </c>
      <c r="W2392">
        <v>124.60760000000001</v>
      </c>
      <c r="X2392">
        <v>100.7646</v>
      </c>
      <c r="Y2392">
        <v>134.53790000000001</v>
      </c>
      <c r="Z2392">
        <v>0</v>
      </c>
      <c r="AA2392">
        <v>1</v>
      </c>
      <c r="AB2392">
        <v>0</v>
      </c>
      <c r="AC2392">
        <v>0</v>
      </c>
      <c r="AD2392">
        <v>0</v>
      </c>
      <c r="AE2392">
        <v>-2.633461E-11</v>
      </c>
      <c r="AF2392">
        <v>-3.7016780000000003E-8</v>
      </c>
      <c r="AG2392">
        <v>6.615947E-9</v>
      </c>
      <c r="AH2392">
        <v>1</v>
      </c>
      <c r="AI2392">
        <v>1</v>
      </c>
      <c r="AJ2392">
        <v>0</v>
      </c>
      <c r="AK2392">
        <v>0</v>
      </c>
      <c r="AL2392">
        <v>0</v>
      </c>
      <c r="AM2392">
        <v>1</v>
      </c>
    </row>
    <row r="2393" spans="1:39" x14ac:dyDescent="0.2">
      <c r="A2393">
        <v>771.19770000000005</v>
      </c>
      <c r="B2393">
        <v>1.6246419999999999</v>
      </c>
      <c r="C2393">
        <v>0.59550170000000002</v>
      </c>
      <c r="D2393">
        <v>1.6241049999999999</v>
      </c>
      <c r="E2393">
        <v>0.1819587</v>
      </c>
      <c r="F2393">
        <v>1.842632E-2</v>
      </c>
      <c r="G2393">
        <v>-3.7206450000000002E-2</v>
      </c>
      <c r="H2393">
        <v>0.98242929999999995</v>
      </c>
      <c r="I2393">
        <v>0.2526504</v>
      </c>
      <c r="J2393">
        <v>9.7011930000000003E-3</v>
      </c>
      <c r="K2393">
        <v>0.7920876</v>
      </c>
      <c r="L2393">
        <v>-1.2592910000000001E-2</v>
      </c>
      <c r="M2393">
        <v>0.61020030000000003</v>
      </c>
      <c r="N2393">
        <v>0</v>
      </c>
      <c r="O2393">
        <v>0</v>
      </c>
      <c r="P2393">
        <v>0</v>
      </c>
      <c r="Q2393">
        <v>0</v>
      </c>
      <c r="R2393">
        <v>91.569479999999999</v>
      </c>
      <c r="S2393">
        <v>140.69669999999999</v>
      </c>
      <c r="T2393">
        <v>144.477</v>
      </c>
      <c r="U2393">
        <v>155.2492</v>
      </c>
      <c r="V2393">
        <v>146.9522</v>
      </c>
      <c r="W2393">
        <v>126.8732</v>
      </c>
      <c r="X2393">
        <v>102.5967</v>
      </c>
      <c r="Y2393">
        <v>136.98400000000001</v>
      </c>
      <c r="Z2393">
        <v>0</v>
      </c>
      <c r="AA2393">
        <v>1</v>
      </c>
      <c r="AB2393">
        <v>0</v>
      </c>
      <c r="AC2393">
        <v>0</v>
      </c>
      <c r="AD2393">
        <v>0</v>
      </c>
      <c r="AE2393">
        <v>-4.9342710000000003E-10</v>
      </c>
      <c r="AF2393">
        <v>-7.4918390000000001E-9</v>
      </c>
      <c r="AG2393">
        <v>4.025507E-9</v>
      </c>
      <c r="AH2393">
        <v>0.99999990000000005</v>
      </c>
      <c r="AI2393">
        <v>1</v>
      </c>
      <c r="AJ2393">
        <v>0</v>
      </c>
      <c r="AK2393">
        <v>0</v>
      </c>
      <c r="AL2393">
        <v>0</v>
      </c>
      <c r="AM2393">
        <v>1</v>
      </c>
    </row>
    <row r="2394" spans="1:39" x14ac:dyDescent="0.2">
      <c r="A2394">
        <v>771.24810000000002</v>
      </c>
      <c r="B2394">
        <v>1.6287480000000001</v>
      </c>
      <c r="C2394">
        <v>0.59589809999999999</v>
      </c>
      <c r="D2394">
        <v>1.628098</v>
      </c>
      <c r="E2394">
        <v>0.1819587</v>
      </c>
      <c r="F2394">
        <v>1.842632E-2</v>
      </c>
      <c r="G2394">
        <v>-3.7206459999999997E-2</v>
      </c>
      <c r="H2394">
        <v>0.9824292</v>
      </c>
      <c r="I2394">
        <v>0.2526504</v>
      </c>
      <c r="J2394">
        <v>9.7084210000000001E-3</v>
      </c>
      <c r="K2394">
        <v>0.79208339999999999</v>
      </c>
      <c r="L2394">
        <v>-1.260211E-2</v>
      </c>
      <c r="M2394">
        <v>0.61020569999999996</v>
      </c>
      <c r="N2394">
        <v>0</v>
      </c>
      <c r="O2394">
        <v>0</v>
      </c>
      <c r="P2394">
        <v>0</v>
      </c>
      <c r="Q2394">
        <v>0</v>
      </c>
      <c r="R2394">
        <v>91.560509999999994</v>
      </c>
      <c r="S2394">
        <v>140.68819999999999</v>
      </c>
      <c r="T2394">
        <v>144.47040000000001</v>
      </c>
      <c r="U2394">
        <v>155.24430000000001</v>
      </c>
      <c r="V2394">
        <v>146.9487</v>
      </c>
      <c r="W2394">
        <v>126.8693</v>
      </c>
      <c r="X2394">
        <v>102.5926</v>
      </c>
      <c r="Y2394">
        <v>136.97790000000001</v>
      </c>
      <c r="Z2394">
        <v>0</v>
      </c>
      <c r="AA2394">
        <v>1</v>
      </c>
      <c r="AB2394">
        <v>8.6669030000000001E-3</v>
      </c>
      <c r="AC2394">
        <v>6.2002029999999998E-4</v>
      </c>
      <c r="AD2394">
        <v>1.0217560000000001E-2</v>
      </c>
      <c r="AE2394">
        <v>-3.121203E-10</v>
      </c>
      <c r="AF2394">
        <v>-5.5473179999999996E-9</v>
      </c>
      <c r="AG2394">
        <v>-3.7529949999999998E-10</v>
      </c>
      <c r="AH2394">
        <v>1</v>
      </c>
      <c r="AI2394">
        <v>1</v>
      </c>
      <c r="AJ2394">
        <v>0</v>
      </c>
      <c r="AK2394">
        <v>0</v>
      </c>
      <c r="AL2394">
        <v>0</v>
      </c>
      <c r="AM2394">
        <v>1</v>
      </c>
    </row>
    <row r="2395" spans="1:39" x14ac:dyDescent="0.2">
      <c r="A2395">
        <v>771.29759999999999</v>
      </c>
      <c r="B2395">
        <v>1.638666</v>
      </c>
      <c r="C2395">
        <v>0.59628000000000003</v>
      </c>
      <c r="D2395">
        <v>1.642374</v>
      </c>
      <c r="E2395">
        <v>0.1819587</v>
      </c>
      <c r="F2395">
        <v>1.8426290000000001E-2</v>
      </c>
      <c r="G2395">
        <v>-3.7206459999999997E-2</v>
      </c>
      <c r="H2395">
        <v>0.98242929999999995</v>
      </c>
      <c r="I2395">
        <v>0.2526504</v>
      </c>
      <c r="J2395">
        <v>9.7105590000000006E-3</v>
      </c>
      <c r="K2395">
        <v>0.79190050000000001</v>
      </c>
      <c r="L2395">
        <v>-1.259707E-2</v>
      </c>
      <c r="M2395">
        <v>0.61044310000000002</v>
      </c>
      <c r="N2395">
        <v>0</v>
      </c>
      <c r="O2395">
        <v>0</v>
      </c>
      <c r="P2395">
        <v>0</v>
      </c>
      <c r="Q2395">
        <v>0</v>
      </c>
      <c r="R2395">
        <v>89.574770000000001</v>
      </c>
      <c r="S2395">
        <v>137.8682</v>
      </c>
      <c r="T2395">
        <v>141.68600000000001</v>
      </c>
      <c r="U2395">
        <v>152.37029999999999</v>
      </c>
      <c r="V2395">
        <v>144.2843</v>
      </c>
      <c r="W2395">
        <v>124.5564</v>
      </c>
      <c r="X2395">
        <v>100.7132</v>
      </c>
      <c r="Y2395">
        <v>134.39599999999999</v>
      </c>
      <c r="Z2395">
        <v>0</v>
      </c>
      <c r="AA2395">
        <v>1</v>
      </c>
      <c r="AB2395">
        <v>1.298449E-2</v>
      </c>
      <c r="AC2395">
        <v>8.9846589999999997E-4</v>
      </c>
      <c r="AD2395">
        <v>1.5343219999999999E-2</v>
      </c>
      <c r="AE2395">
        <v>2.158889E-10</v>
      </c>
      <c r="AF2395">
        <v>-3.5400220000000003E-8</v>
      </c>
      <c r="AG2395">
        <v>-1.243649E-9</v>
      </c>
      <c r="AH2395">
        <v>1</v>
      </c>
      <c r="AI2395">
        <v>1</v>
      </c>
      <c r="AJ2395">
        <v>0</v>
      </c>
      <c r="AK2395">
        <v>0</v>
      </c>
      <c r="AL2395">
        <v>0</v>
      </c>
      <c r="AM2395">
        <v>1</v>
      </c>
    </row>
    <row r="2396" spans="1:39" x14ac:dyDescent="0.2">
      <c r="A2396">
        <v>771.34799999999996</v>
      </c>
      <c r="B2396">
        <v>1.6568830000000001</v>
      </c>
      <c r="C2396">
        <v>0.59871859999999999</v>
      </c>
      <c r="D2396">
        <v>1.654282</v>
      </c>
      <c r="E2396">
        <v>0.1819587</v>
      </c>
      <c r="F2396">
        <v>1.84263E-2</v>
      </c>
      <c r="G2396">
        <v>-3.7206459999999997E-2</v>
      </c>
      <c r="H2396">
        <v>0.9824292</v>
      </c>
      <c r="I2396">
        <v>0.2526504</v>
      </c>
      <c r="J2396">
        <v>9.6901079999999994E-3</v>
      </c>
      <c r="K2396">
        <v>0.79152290000000003</v>
      </c>
      <c r="L2396">
        <v>-1.255446E-2</v>
      </c>
      <c r="M2396">
        <v>0.61093379999999997</v>
      </c>
      <c r="N2396">
        <v>0</v>
      </c>
      <c r="O2396">
        <v>0</v>
      </c>
      <c r="P2396">
        <v>0</v>
      </c>
      <c r="Q2396">
        <v>0</v>
      </c>
      <c r="R2396">
        <v>90.313749999999999</v>
      </c>
      <c r="S2396">
        <v>139.5942</v>
      </c>
      <c r="T2396">
        <v>143.7439</v>
      </c>
      <c r="U2396">
        <v>154.88249999999999</v>
      </c>
      <c r="V2396">
        <v>146.80549999999999</v>
      </c>
      <c r="W2396">
        <v>126.70140000000001</v>
      </c>
      <c r="X2396">
        <v>102.4252</v>
      </c>
      <c r="Y2396">
        <v>136.494</v>
      </c>
      <c r="Z2396">
        <v>0</v>
      </c>
      <c r="AA2396">
        <v>1</v>
      </c>
      <c r="AB2396">
        <v>2.0032049999999999E-2</v>
      </c>
      <c r="AC2396">
        <v>3.348471E-3</v>
      </c>
      <c r="AD2396">
        <v>7.4460050000000003E-3</v>
      </c>
      <c r="AE2396">
        <v>-1.0663530000000001E-9</v>
      </c>
      <c r="AF2396">
        <v>9.5361110000000008E-9</v>
      </c>
      <c r="AG2396">
        <v>-2.730173E-9</v>
      </c>
      <c r="AH2396">
        <v>1</v>
      </c>
      <c r="AI2396">
        <v>1</v>
      </c>
      <c r="AJ2396">
        <v>0</v>
      </c>
      <c r="AK2396">
        <v>0</v>
      </c>
      <c r="AL2396">
        <v>0</v>
      </c>
      <c r="AM2396">
        <v>1</v>
      </c>
    </row>
    <row r="2397" spans="1:39" x14ac:dyDescent="0.2">
      <c r="A2397">
        <v>771.39750000000004</v>
      </c>
      <c r="B2397">
        <v>1.6799360000000001</v>
      </c>
      <c r="C2397">
        <v>0.60365860000000005</v>
      </c>
      <c r="D2397">
        <v>1.6529370000000001</v>
      </c>
      <c r="E2397">
        <v>0.1819587</v>
      </c>
      <c r="F2397">
        <v>1.842628E-2</v>
      </c>
      <c r="G2397">
        <v>-3.7206469999999998E-2</v>
      </c>
      <c r="H2397">
        <v>0.9824292</v>
      </c>
      <c r="I2397">
        <v>0.2526504</v>
      </c>
      <c r="J2397">
        <v>9.616655E-3</v>
      </c>
      <c r="K2397">
        <v>0.79110650000000005</v>
      </c>
      <c r="L2397">
        <v>-1.244169E-2</v>
      </c>
      <c r="M2397">
        <v>0.61147629999999997</v>
      </c>
      <c r="N2397">
        <v>0</v>
      </c>
      <c r="O2397">
        <v>0</v>
      </c>
      <c r="P2397">
        <v>0</v>
      </c>
      <c r="Q2397">
        <v>0</v>
      </c>
      <c r="R2397">
        <v>87.640619999999998</v>
      </c>
      <c r="S2397">
        <v>136.10470000000001</v>
      </c>
      <c r="T2397">
        <v>140.38900000000001</v>
      </c>
      <c r="U2397">
        <v>151.53540000000001</v>
      </c>
      <c r="V2397">
        <v>143.77850000000001</v>
      </c>
      <c r="W2397">
        <v>123.9939</v>
      </c>
      <c r="X2397">
        <v>100.1241</v>
      </c>
      <c r="Y2397">
        <v>133.3407</v>
      </c>
      <c r="Z2397">
        <v>0</v>
      </c>
      <c r="AA2397">
        <v>1</v>
      </c>
      <c r="AB2397">
        <v>2.8420770000000001E-2</v>
      </c>
      <c r="AC2397">
        <v>6.6699430000000002E-3</v>
      </c>
      <c r="AD2397">
        <v>-6.9116910000000002E-3</v>
      </c>
      <c r="AE2397">
        <v>2.3450420000000001E-10</v>
      </c>
      <c r="AF2397">
        <v>-2.795096E-8</v>
      </c>
      <c r="AG2397">
        <v>1.250413E-9</v>
      </c>
      <c r="AH2397">
        <v>1</v>
      </c>
      <c r="AI2397">
        <v>1</v>
      </c>
      <c r="AJ2397">
        <v>0</v>
      </c>
      <c r="AK2397">
        <v>0</v>
      </c>
      <c r="AL2397">
        <v>0</v>
      </c>
      <c r="AM2397">
        <v>1</v>
      </c>
    </row>
    <row r="2398" spans="1:39" x14ac:dyDescent="0.2">
      <c r="A2398">
        <v>771.4479</v>
      </c>
      <c r="B2398">
        <v>1.725123</v>
      </c>
      <c r="C2398">
        <v>0.61404190000000003</v>
      </c>
      <c r="D2398">
        <v>1.6426080000000001</v>
      </c>
      <c r="E2398">
        <v>0.1819587</v>
      </c>
      <c r="F2398">
        <v>1.84263E-2</v>
      </c>
      <c r="G2398">
        <v>-3.720648E-2</v>
      </c>
      <c r="H2398">
        <v>0.9824292</v>
      </c>
      <c r="I2398">
        <v>0.2526504</v>
      </c>
      <c r="J2398">
        <v>9.4346849999999999E-3</v>
      </c>
      <c r="K2398">
        <v>0.79075859999999998</v>
      </c>
      <c r="L2398">
        <v>-1.2191769999999999E-2</v>
      </c>
      <c r="M2398">
        <v>0.61193410000000004</v>
      </c>
      <c r="N2398">
        <v>0</v>
      </c>
      <c r="O2398">
        <v>0</v>
      </c>
      <c r="P2398">
        <v>0</v>
      </c>
      <c r="Q2398">
        <v>0</v>
      </c>
      <c r="R2398">
        <v>88.201809999999995</v>
      </c>
      <c r="S2398">
        <v>137.47069999999999</v>
      </c>
      <c r="T2398">
        <v>141.81960000000001</v>
      </c>
      <c r="U2398">
        <v>153.15600000000001</v>
      </c>
      <c r="V2398">
        <v>145.40960000000001</v>
      </c>
      <c r="W2398">
        <v>125.18640000000001</v>
      </c>
      <c r="X2398">
        <v>100.79470000000001</v>
      </c>
      <c r="Y2398">
        <v>134.43029999999999</v>
      </c>
      <c r="Z2398">
        <v>0</v>
      </c>
      <c r="AA2398">
        <v>1</v>
      </c>
      <c r="AB2398">
        <v>5.9716030000000003E-2</v>
      </c>
      <c r="AC2398">
        <v>1.37211E-2</v>
      </c>
      <c r="AD2398">
        <v>-1.4653029999999999E-2</v>
      </c>
      <c r="AE2398">
        <v>5.3094409999999999E-10</v>
      </c>
      <c r="AF2398">
        <v>2.2184090000000001E-8</v>
      </c>
      <c r="AG2398">
        <v>-3.9016339999999999E-9</v>
      </c>
      <c r="AH2398">
        <v>1</v>
      </c>
      <c r="AI2398">
        <v>1</v>
      </c>
      <c r="AJ2398">
        <v>0</v>
      </c>
      <c r="AK2398">
        <v>0</v>
      </c>
      <c r="AL2398">
        <v>0</v>
      </c>
      <c r="AM2398">
        <v>1</v>
      </c>
    </row>
    <row r="2399" spans="1:39" x14ac:dyDescent="0.2">
      <c r="A2399">
        <v>771.49739999999997</v>
      </c>
      <c r="B2399">
        <v>1.78243</v>
      </c>
      <c r="C2399">
        <v>0.62705809999999995</v>
      </c>
      <c r="D2399">
        <v>1.6285890000000001</v>
      </c>
      <c r="E2399">
        <v>0.1819587</v>
      </c>
      <c r="F2399">
        <v>1.8426290000000001E-2</v>
      </c>
      <c r="G2399">
        <v>-3.7206490000000002E-2</v>
      </c>
      <c r="H2399">
        <v>0.98242929999999995</v>
      </c>
      <c r="I2399">
        <v>0.2526504</v>
      </c>
      <c r="J2399">
        <v>9.0894010000000004E-3</v>
      </c>
      <c r="K2399">
        <v>0.79048119999999999</v>
      </c>
      <c r="L2399">
        <v>-1.1734319999999999E-2</v>
      </c>
      <c r="M2399">
        <v>0.61230640000000003</v>
      </c>
      <c r="N2399">
        <v>0</v>
      </c>
      <c r="O2399">
        <v>0</v>
      </c>
      <c r="P2399">
        <v>0</v>
      </c>
      <c r="Q2399">
        <v>0</v>
      </c>
      <c r="R2399">
        <v>85.146510000000006</v>
      </c>
      <c r="S2399">
        <v>133.27979999999999</v>
      </c>
      <c r="T2399">
        <v>137.32390000000001</v>
      </c>
      <c r="U2399">
        <v>148.2311</v>
      </c>
      <c r="V2399">
        <v>140.83160000000001</v>
      </c>
      <c r="W2399">
        <v>120.8129</v>
      </c>
      <c r="X2399">
        <v>96.663759999999996</v>
      </c>
      <c r="Y2399">
        <v>129.46780000000001</v>
      </c>
      <c r="Z2399">
        <v>0</v>
      </c>
      <c r="AA2399">
        <v>1</v>
      </c>
      <c r="AB2399">
        <v>5.4048270000000002E-2</v>
      </c>
      <c r="AC2399">
        <v>1.220309E-2</v>
      </c>
      <c r="AD2399">
        <v>-1.3374189999999999E-2</v>
      </c>
      <c r="AE2399">
        <v>4.476466E-10</v>
      </c>
      <c r="AF2399">
        <v>-1.0278549999999999E-8</v>
      </c>
      <c r="AG2399">
        <v>-3.2481809999999998E-10</v>
      </c>
      <c r="AH2399">
        <v>1</v>
      </c>
      <c r="AI2399">
        <v>1</v>
      </c>
      <c r="AJ2399">
        <v>0</v>
      </c>
      <c r="AK2399">
        <v>0</v>
      </c>
      <c r="AL2399">
        <v>0</v>
      </c>
      <c r="AM2399">
        <v>1</v>
      </c>
    </row>
    <row r="2400" spans="1:39" x14ac:dyDescent="0.2">
      <c r="A2400">
        <v>771.54729999999995</v>
      </c>
      <c r="B2400">
        <v>1.827699</v>
      </c>
      <c r="C2400">
        <v>0.63732149999999999</v>
      </c>
      <c r="D2400">
        <v>1.617469</v>
      </c>
      <c r="E2400">
        <v>0.1819587</v>
      </c>
      <c r="F2400">
        <v>1.842632E-2</v>
      </c>
      <c r="G2400">
        <v>-3.7206490000000002E-2</v>
      </c>
      <c r="H2400">
        <v>0.9824292</v>
      </c>
      <c r="I2400">
        <v>0.2526504</v>
      </c>
      <c r="J2400">
        <v>8.6546660000000001E-3</v>
      </c>
      <c r="K2400">
        <v>0.79026320000000005</v>
      </c>
      <c r="L2400">
        <v>-1.116456E-2</v>
      </c>
      <c r="M2400">
        <v>0.6126047</v>
      </c>
      <c r="N2400">
        <v>0</v>
      </c>
      <c r="O2400">
        <v>0</v>
      </c>
      <c r="P2400">
        <v>0</v>
      </c>
      <c r="Q2400">
        <v>0</v>
      </c>
      <c r="R2400">
        <v>82.040729999999996</v>
      </c>
      <c r="S2400">
        <v>128.96430000000001</v>
      </c>
      <c r="T2400">
        <v>132.63749999999999</v>
      </c>
      <c r="U2400">
        <v>143.0463</v>
      </c>
      <c r="V2400">
        <v>136.0147</v>
      </c>
      <c r="W2400">
        <v>116.1768</v>
      </c>
      <c r="X2400">
        <v>92.235429999999994</v>
      </c>
      <c r="Y2400">
        <v>124.1832</v>
      </c>
      <c r="Z2400">
        <v>0</v>
      </c>
      <c r="AA2400">
        <v>1</v>
      </c>
      <c r="AB2400">
        <v>3.9834540000000002E-2</v>
      </c>
      <c r="AC2400">
        <v>9.0505020000000002E-3</v>
      </c>
      <c r="AD2400">
        <v>-9.7619319999999992E-3</v>
      </c>
      <c r="AE2400">
        <v>2.1134840000000001E-10</v>
      </c>
      <c r="AF2400">
        <v>3.4849740000000001E-8</v>
      </c>
      <c r="AG2400">
        <v>-3.0973080000000001E-9</v>
      </c>
      <c r="AH2400">
        <v>0.99999990000000005</v>
      </c>
      <c r="AI2400">
        <v>1</v>
      </c>
      <c r="AJ2400">
        <v>0</v>
      </c>
      <c r="AK2400">
        <v>0</v>
      </c>
      <c r="AL2400">
        <v>0</v>
      </c>
      <c r="AM2400">
        <v>1</v>
      </c>
    </row>
    <row r="2401" spans="1:39" x14ac:dyDescent="0.2">
      <c r="A2401">
        <v>771.59770000000003</v>
      </c>
      <c r="B2401">
        <v>1.861451</v>
      </c>
      <c r="C2401">
        <v>0.64548039999999995</v>
      </c>
      <c r="D2401">
        <v>1.603923</v>
      </c>
      <c r="E2401">
        <v>0.1819587</v>
      </c>
      <c r="F2401">
        <v>1.842632E-2</v>
      </c>
      <c r="G2401">
        <v>-3.7206500000000003E-2</v>
      </c>
      <c r="H2401">
        <v>0.9824292</v>
      </c>
      <c r="I2401">
        <v>0.2526504</v>
      </c>
      <c r="J2401">
        <v>8.1815589999999997E-3</v>
      </c>
      <c r="K2401">
        <v>0.790126</v>
      </c>
      <c r="L2401">
        <v>-1.0549070000000001E-2</v>
      </c>
      <c r="M2401">
        <v>0.61279910000000004</v>
      </c>
      <c r="N2401">
        <v>0</v>
      </c>
      <c r="O2401">
        <v>0</v>
      </c>
      <c r="P2401">
        <v>0</v>
      </c>
      <c r="Q2401">
        <v>0</v>
      </c>
      <c r="R2401">
        <v>83.779750000000007</v>
      </c>
      <c r="S2401">
        <v>132.1009</v>
      </c>
      <c r="T2401">
        <v>135.6173</v>
      </c>
      <c r="U2401">
        <v>146.1138</v>
      </c>
      <c r="V2401">
        <v>139.0325</v>
      </c>
      <c r="W2401">
        <v>118.2916</v>
      </c>
      <c r="X2401">
        <v>93.246690000000001</v>
      </c>
      <c r="Y2401">
        <v>126.14109999999999</v>
      </c>
      <c r="Z2401">
        <v>0</v>
      </c>
      <c r="AA2401">
        <v>1</v>
      </c>
      <c r="AB2401">
        <v>2.625839E-2</v>
      </c>
      <c r="AC2401">
        <v>6.8162580000000004E-3</v>
      </c>
      <c r="AD2401">
        <v>-1.5655269999999999E-2</v>
      </c>
      <c r="AE2401">
        <v>-7.4118679999999999E-11</v>
      </c>
      <c r="AF2401">
        <v>4.3145620000000001E-10</v>
      </c>
      <c r="AG2401">
        <v>-1.7953899999999999E-9</v>
      </c>
      <c r="AH2401">
        <v>1</v>
      </c>
      <c r="AI2401">
        <v>1</v>
      </c>
      <c r="AJ2401">
        <v>0</v>
      </c>
      <c r="AK2401">
        <v>0</v>
      </c>
      <c r="AL2401">
        <v>0</v>
      </c>
      <c r="AM2401">
        <v>1</v>
      </c>
    </row>
    <row r="2402" spans="1:39" x14ac:dyDescent="0.2">
      <c r="A2402">
        <v>771.64750000000004</v>
      </c>
      <c r="B2402">
        <v>1.882541</v>
      </c>
      <c r="C2402">
        <v>0.65193100000000004</v>
      </c>
      <c r="D2402">
        <v>1.580087</v>
      </c>
      <c r="E2402">
        <v>0.1819587</v>
      </c>
      <c r="F2402">
        <v>1.8426330000000001E-2</v>
      </c>
      <c r="G2402">
        <v>-3.7206500000000003E-2</v>
      </c>
      <c r="H2402">
        <v>0.9824292</v>
      </c>
      <c r="I2402">
        <v>0.2526504</v>
      </c>
      <c r="J2402">
        <v>7.7107290000000004E-3</v>
      </c>
      <c r="K2402">
        <v>0.79017760000000004</v>
      </c>
      <c r="L2402">
        <v>-9.9434659999999998E-3</v>
      </c>
      <c r="M2402">
        <v>0.61274870000000004</v>
      </c>
      <c r="N2402">
        <v>0</v>
      </c>
      <c r="O2402">
        <v>0</v>
      </c>
      <c r="P2402">
        <v>0</v>
      </c>
      <c r="Q2402">
        <v>0</v>
      </c>
      <c r="R2402">
        <v>77.100260000000006</v>
      </c>
      <c r="S2402">
        <v>121.64100000000001</v>
      </c>
      <c r="T2402">
        <v>124.5766</v>
      </c>
      <c r="U2402">
        <v>133.98769999999999</v>
      </c>
      <c r="V2402">
        <v>127.53019999999999</v>
      </c>
      <c r="W2402">
        <v>108.1386</v>
      </c>
      <c r="X2402">
        <v>84.701009999999997</v>
      </c>
      <c r="Y2402">
        <v>115.1322</v>
      </c>
      <c r="Z2402">
        <v>0</v>
      </c>
      <c r="AA2402">
        <v>1</v>
      </c>
      <c r="AB2402">
        <v>1.54366E-2</v>
      </c>
      <c r="AC2402">
        <v>6.2119710000000002E-3</v>
      </c>
      <c r="AD2402">
        <v>-3.4622640000000003E-2</v>
      </c>
      <c r="AE2402">
        <v>7.6195979999999996E-10</v>
      </c>
      <c r="AF2402">
        <v>1.445837E-8</v>
      </c>
      <c r="AG2402">
        <v>1.81487E-9</v>
      </c>
      <c r="AH2402">
        <v>1</v>
      </c>
      <c r="AI2402">
        <v>1</v>
      </c>
      <c r="AJ2402">
        <v>0</v>
      </c>
      <c r="AK2402">
        <v>0</v>
      </c>
      <c r="AL2402">
        <v>0</v>
      </c>
      <c r="AM2402">
        <v>1</v>
      </c>
    </row>
    <row r="2403" spans="1:39" x14ac:dyDescent="0.2">
      <c r="A2403">
        <v>771.6979</v>
      </c>
      <c r="B2403">
        <v>1.892031</v>
      </c>
      <c r="C2403">
        <v>0.65826839999999998</v>
      </c>
      <c r="D2403">
        <v>1.528146</v>
      </c>
      <c r="E2403">
        <v>0.1819586</v>
      </c>
      <c r="F2403">
        <v>1.8426359999999999E-2</v>
      </c>
      <c r="G2403">
        <v>-3.7206509999999998E-2</v>
      </c>
      <c r="H2403">
        <v>0.9824292</v>
      </c>
      <c r="I2403">
        <v>0.2526504</v>
      </c>
      <c r="J2403">
        <v>7.2463759999999997E-3</v>
      </c>
      <c r="K2403">
        <v>0.79071190000000002</v>
      </c>
      <c r="L2403">
        <v>-9.3612780000000007E-3</v>
      </c>
      <c r="M2403">
        <v>0.61207400000000001</v>
      </c>
      <c r="N2403">
        <v>0</v>
      </c>
      <c r="O2403">
        <v>0</v>
      </c>
      <c r="P2403">
        <v>0</v>
      </c>
      <c r="Q2403">
        <v>0</v>
      </c>
      <c r="R2403">
        <v>83.290700000000001</v>
      </c>
      <c r="S2403">
        <v>130.81030000000001</v>
      </c>
      <c r="T2403">
        <v>133.3648</v>
      </c>
      <c r="U2403">
        <v>142.87739999999999</v>
      </c>
      <c r="V2403">
        <v>135.87139999999999</v>
      </c>
      <c r="W2403">
        <v>114.8672</v>
      </c>
      <c r="X2403">
        <v>89.426569999999998</v>
      </c>
      <c r="Y2403">
        <v>122.3437</v>
      </c>
      <c r="Z2403">
        <v>0</v>
      </c>
      <c r="AA2403">
        <v>1</v>
      </c>
      <c r="AB2403">
        <v>5.0762059999999998E-3</v>
      </c>
      <c r="AC2403">
        <v>6.2603700000000003E-3</v>
      </c>
      <c r="AD2403">
        <v>-6.3052590000000006E-2</v>
      </c>
      <c r="AE2403">
        <v>7.208401E-11</v>
      </c>
      <c r="AF2403">
        <v>2.4218229999999999E-8</v>
      </c>
      <c r="AG2403">
        <v>-8.9781780000000003E-10</v>
      </c>
      <c r="AH2403">
        <v>1</v>
      </c>
      <c r="AI2403">
        <v>1</v>
      </c>
      <c r="AJ2403">
        <v>0</v>
      </c>
      <c r="AK2403">
        <v>0</v>
      </c>
      <c r="AL2403">
        <v>0</v>
      </c>
      <c r="AM2403">
        <v>1</v>
      </c>
    </row>
    <row r="2404" spans="1:39" x14ac:dyDescent="0.2">
      <c r="A2404">
        <v>771.74739999999997</v>
      </c>
      <c r="B2404">
        <v>1.9023779999999999</v>
      </c>
      <c r="C2404">
        <v>0.66566729999999996</v>
      </c>
      <c r="D2404">
        <v>1.462923</v>
      </c>
      <c r="E2404">
        <v>0.1819586</v>
      </c>
      <c r="F2404">
        <v>1.8426390000000001E-2</v>
      </c>
      <c r="G2404">
        <v>-3.7206509999999998E-2</v>
      </c>
      <c r="H2404">
        <v>0.98242929999999995</v>
      </c>
      <c r="I2404">
        <v>0.2526504</v>
      </c>
      <c r="J2404">
        <v>6.7801249999999997E-3</v>
      </c>
      <c r="K2404">
        <v>0.79188389999999997</v>
      </c>
      <c r="L2404">
        <v>-8.7935300000000008E-3</v>
      </c>
      <c r="M2404">
        <v>0.61057070000000002</v>
      </c>
      <c r="N2404">
        <v>0</v>
      </c>
      <c r="O2404">
        <v>0</v>
      </c>
      <c r="P2404">
        <v>0</v>
      </c>
      <c r="Q2404">
        <v>0</v>
      </c>
      <c r="R2404">
        <v>83.400279999999995</v>
      </c>
      <c r="S2404">
        <v>129.40010000000001</v>
      </c>
      <c r="T2404">
        <v>130.82550000000001</v>
      </c>
      <c r="U2404">
        <v>139.0394</v>
      </c>
      <c r="V2404">
        <v>131.86080000000001</v>
      </c>
      <c r="W2404">
        <v>111.1065</v>
      </c>
      <c r="X2404">
        <v>85.861469999999997</v>
      </c>
      <c r="Y2404">
        <v>118.71850000000001</v>
      </c>
      <c r="Z2404">
        <v>0</v>
      </c>
      <c r="AA2404">
        <v>1</v>
      </c>
      <c r="AB2404">
        <v>1.375649E-2</v>
      </c>
      <c r="AC2404">
        <v>8.7504330000000002E-3</v>
      </c>
      <c r="AD2404">
        <v>-7.4726819999999999E-2</v>
      </c>
      <c r="AE2404">
        <v>-5.0707289999999998E-11</v>
      </c>
      <c r="AF2404">
        <v>2.7690600000000001E-8</v>
      </c>
      <c r="AG2404">
        <v>-1.004919E-10</v>
      </c>
      <c r="AH2404">
        <v>1</v>
      </c>
      <c r="AI2404">
        <v>1</v>
      </c>
      <c r="AJ2404">
        <v>0</v>
      </c>
      <c r="AK2404">
        <v>0</v>
      </c>
      <c r="AL2404">
        <v>0</v>
      </c>
      <c r="AM2404">
        <v>1</v>
      </c>
    </row>
    <row r="2405" spans="1:39" x14ac:dyDescent="0.2">
      <c r="A2405">
        <v>771.79790000000003</v>
      </c>
      <c r="B2405">
        <v>1.9301680000000001</v>
      </c>
      <c r="C2405">
        <v>0.68167860000000002</v>
      </c>
      <c r="D2405">
        <v>1.3279160000000001</v>
      </c>
      <c r="E2405">
        <v>0.1819586</v>
      </c>
      <c r="F2405">
        <v>1.8426410000000001E-2</v>
      </c>
      <c r="G2405">
        <v>-3.720652E-2</v>
      </c>
      <c r="H2405">
        <v>0.98242929999999995</v>
      </c>
      <c r="I2405">
        <v>0.2526504</v>
      </c>
      <c r="J2405">
        <v>6.2355229999999998E-3</v>
      </c>
      <c r="K2405">
        <v>0.79401980000000005</v>
      </c>
      <c r="L2405">
        <v>-8.1459129999999994E-3</v>
      </c>
      <c r="M2405">
        <v>0.60780529999999999</v>
      </c>
      <c r="N2405">
        <v>0</v>
      </c>
      <c r="O2405">
        <v>0</v>
      </c>
      <c r="P2405">
        <v>0</v>
      </c>
      <c r="Q2405">
        <v>0</v>
      </c>
      <c r="R2405">
        <v>87.511089999999996</v>
      </c>
      <c r="S2405">
        <v>133.3974</v>
      </c>
      <c r="T2405">
        <v>133.49019999999999</v>
      </c>
      <c r="U2405">
        <v>139.99529999999999</v>
      </c>
      <c r="V2405">
        <v>132.21279999999999</v>
      </c>
      <c r="W2405">
        <v>110.9217</v>
      </c>
      <c r="X2405">
        <v>84.863299999999995</v>
      </c>
      <c r="Y2405">
        <v>119.1268</v>
      </c>
      <c r="Z2405">
        <v>0</v>
      </c>
      <c r="AA2405">
        <v>1</v>
      </c>
      <c r="AB2405">
        <v>4.3644380000000003E-2</v>
      </c>
      <c r="AC2405">
        <v>2.3133529999999999E-2</v>
      </c>
      <c r="AD2405">
        <v>-0.18829270000000001</v>
      </c>
      <c r="AE2405">
        <v>-1.4280980000000001E-10</v>
      </c>
      <c r="AF2405">
        <v>2.4890389999999998E-8</v>
      </c>
      <c r="AG2405">
        <v>-1.9152209999999998E-9</v>
      </c>
      <c r="AH2405">
        <v>1</v>
      </c>
      <c r="AI2405">
        <v>1</v>
      </c>
      <c r="AJ2405">
        <v>0</v>
      </c>
      <c r="AK2405">
        <v>0</v>
      </c>
      <c r="AL2405">
        <v>0</v>
      </c>
      <c r="AM2405">
        <v>1</v>
      </c>
    </row>
    <row r="2406" spans="1:39" x14ac:dyDescent="0.2">
      <c r="A2406">
        <v>771.84739999999999</v>
      </c>
      <c r="B2406">
        <v>1.981403</v>
      </c>
      <c r="C2406">
        <v>0.703766</v>
      </c>
      <c r="D2406">
        <v>1.1716</v>
      </c>
      <c r="E2406">
        <v>0.1819586</v>
      </c>
      <c r="F2406">
        <v>1.8426370000000001E-2</v>
      </c>
      <c r="G2406">
        <v>-3.7206509999999998E-2</v>
      </c>
      <c r="H2406">
        <v>0.98242929999999995</v>
      </c>
      <c r="I2406">
        <v>0.2526504</v>
      </c>
      <c r="J2406">
        <v>5.4932210000000004E-3</v>
      </c>
      <c r="K2406">
        <v>0.79757549999999999</v>
      </c>
      <c r="L2406">
        <v>-7.2639560000000002E-3</v>
      </c>
      <c r="M2406">
        <v>0.60315050000000003</v>
      </c>
      <c r="N2406">
        <v>0</v>
      </c>
      <c r="O2406">
        <v>0</v>
      </c>
      <c r="P2406">
        <v>0</v>
      </c>
      <c r="Q2406">
        <v>0</v>
      </c>
      <c r="R2406">
        <v>90.753010000000003</v>
      </c>
      <c r="S2406">
        <v>134.05289999999999</v>
      </c>
      <c r="T2406">
        <v>131.44839999999999</v>
      </c>
      <c r="U2406">
        <v>134.64590000000001</v>
      </c>
      <c r="V2406">
        <v>126.16119999999999</v>
      </c>
      <c r="W2406">
        <v>104.9649</v>
      </c>
      <c r="X2406">
        <v>78.72</v>
      </c>
      <c r="Y2406">
        <v>113.7807</v>
      </c>
      <c r="Z2406">
        <v>0</v>
      </c>
      <c r="AA2406">
        <v>1</v>
      </c>
      <c r="AB2406">
        <v>5.6789680000000002E-2</v>
      </c>
      <c r="AC2406">
        <v>2.1578529999999999E-2</v>
      </c>
      <c r="AD2406">
        <v>-0.13656190000000001</v>
      </c>
      <c r="AE2406">
        <v>9.8446649999999998E-11</v>
      </c>
      <c r="AF2406">
        <v>-3.6280079999999997E-8</v>
      </c>
      <c r="AG2406">
        <v>-2.0123079999999998E-9</v>
      </c>
      <c r="AH2406">
        <v>1</v>
      </c>
      <c r="AI2406">
        <v>1</v>
      </c>
      <c r="AJ2406">
        <v>0</v>
      </c>
      <c r="AK2406">
        <v>0</v>
      </c>
      <c r="AL2406">
        <v>0</v>
      </c>
      <c r="AM2406">
        <v>1</v>
      </c>
    </row>
    <row r="2407" spans="1:39" x14ac:dyDescent="0.2">
      <c r="A2407">
        <v>771.90060000000005</v>
      </c>
      <c r="B2407">
        <v>2.0221909999999998</v>
      </c>
      <c r="C2407">
        <v>0.71941759999999999</v>
      </c>
      <c r="D2407">
        <v>1.072762</v>
      </c>
      <c r="E2407">
        <v>0.1819586</v>
      </c>
      <c r="F2407">
        <v>1.8426419999999999E-2</v>
      </c>
      <c r="G2407">
        <v>-3.7206500000000003E-2</v>
      </c>
      <c r="H2407">
        <v>0.98242929999999995</v>
      </c>
      <c r="I2407">
        <v>0.2526504</v>
      </c>
      <c r="J2407">
        <v>4.6423300000000001E-3</v>
      </c>
      <c r="K2407">
        <v>0.80171479999999995</v>
      </c>
      <c r="L2407">
        <v>-6.2273679999999996E-3</v>
      </c>
      <c r="M2407">
        <v>0.59765630000000003</v>
      </c>
      <c r="N2407">
        <v>0</v>
      </c>
      <c r="O2407">
        <v>0</v>
      </c>
      <c r="P2407">
        <v>0</v>
      </c>
      <c r="Q2407">
        <v>0</v>
      </c>
      <c r="R2407">
        <v>80.410579999999996</v>
      </c>
      <c r="S2407">
        <v>114.8663</v>
      </c>
      <c r="T2407">
        <v>109.7876</v>
      </c>
      <c r="U2407">
        <v>109.744</v>
      </c>
      <c r="V2407">
        <v>101.9128</v>
      </c>
      <c r="W2407">
        <v>83.910089999999997</v>
      </c>
      <c r="X2407">
        <v>61.32208</v>
      </c>
      <c r="Y2407">
        <v>91.854020000000006</v>
      </c>
      <c r="Z2407">
        <v>0</v>
      </c>
      <c r="AA2407">
        <v>1</v>
      </c>
      <c r="AB2407">
        <v>2.443712E-2</v>
      </c>
      <c r="AC2407">
        <v>9.0166589999999998E-3</v>
      </c>
      <c r="AD2407">
        <v>-5.3551790000000002E-2</v>
      </c>
      <c r="AE2407">
        <v>1.6423099999999999E-10</v>
      </c>
      <c r="AF2407">
        <v>4.2791709999999997E-8</v>
      </c>
      <c r="AG2407">
        <v>-1.3331590000000001E-9</v>
      </c>
      <c r="AH2407">
        <v>0.99999979999999999</v>
      </c>
      <c r="AI2407">
        <v>1</v>
      </c>
      <c r="AJ2407">
        <v>0</v>
      </c>
      <c r="AK2407">
        <v>0</v>
      </c>
      <c r="AL2407">
        <v>0</v>
      </c>
      <c r="AM2407">
        <v>1</v>
      </c>
    </row>
    <row r="2408" spans="1:39" x14ac:dyDescent="0.2">
      <c r="A2408">
        <v>771.95010000000002</v>
      </c>
      <c r="B2408">
        <v>2.0410050000000002</v>
      </c>
      <c r="C2408">
        <v>0.72525819999999996</v>
      </c>
      <c r="D2408">
        <v>1.0477860000000001</v>
      </c>
      <c r="E2408">
        <v>0.1819587</v>
      </c>
      <c r="F2408">
        <v>1.8426439999999999E-2</v>
      </c>
      <c r="G2408">
        <v>-3.7206509999999998E-2</v>
      </c>
      <c r="H2408">
        <v>0.9824292</v>
      </c>
      <c r="I2408">
        <v>0.2526504</v>
      </c>
      <c r="J2408">
        <v>3.8709629999999998E-3</v>
      </c>
      <c r="K2408">
        <v>0.80538339999999997</v>
      </c>
      <c r="L2408">
        <v>-5.2598499999999999E-3</v>
      </c>
      <c r="M2408">
        <v>0.59271830000000003</v>
      </c>
      <c r="N2408">
        <v>0</v>
      </c>
      <c r="O2408">
        <v>0</v>
      </c>
      <c r="P2408">
        <v>0</v>
      </c>
      <c r="Q2408">
        <v>0</v>
      </c>
      <c r="R2408">
        <v>99.861890000000002</v>
      </c>
      <c r="S2408">
        <v>139.54480000000001</v>
      </c>
      <c r="T2408">
        <v>131.0814</v>
      </c>
      <c r="U2408">
        <v>128.7577</v>
      </c>
      <c r="V2408">
        <v>118.83369999999999</v>
      </c>
      <c r="W2408">
        <v>97.083470000000005</v>
      </c>
      <c r="X2408">
        <v>69.542910000000006</v>
      </c>
      <c r="Y2408">
        <v>106.9473</v>
      </c>
      <c r="Z2408">
        <v>0</v>
      </c>
      <c r="AA2408">
        <v>1</v>
      </c>
      <c r="AB2408">
        <v>1.4032849999999999E-2</v>
      </c>
      <c r="AC2408">
        <v>3.3763759999999999E-3</v>
      </c>
      <c r="AD2408">
        <v>-4.083634E-3</v>
      </c>
      <c r="AE2408">
        <v>-2.120799E-10</v>
      </c>
      <c r="AF2408">
        <v>1.5075250000000001E-8</v>
      </c>
      <c r="AG2408">
        <v>-7.7110519999999996E-10</v>
      </c>
      <c r="AH2408">
        <v>1</v>
      </c>
      <c r="AI2408">
        <v>1</v>
      </c>
      <c r="AJ2408">
        <v>0</v>
      </c>
      <c r="AK2408">
        <v>0</v>
      </c>
      <c r="AL2408">
        <v>0</v>
      </c>
      <c r="AM2408">
        <v>1</v>
      </c>
    </row>
    <row r="2409" spans="1:39" x14ac:dyDescent="0.2">
      <c r="A2409">
        <v>772.00049999999999</v>
      </c>
      <c r="B2409">
        <v>2.0489670000000002</v>
      </c>
      <c r="C2409">
        <v>0.72740260000000001</v>
      </c>
      <c r="D2409">
        <v>1.0421609999999999</v>
      </c>
      <c r="E2409">
        <v>0.1819587</v>
      </c>
      <c r="F2409">
        <v>1.8426439999999999E-2</v>
      </c>
      <c r="G2409">
        <v>-3.720652E-2</v>
      </c>
      <c r="H2409">
        <v>0.9824292</v>
      </c>
      <c r="I2409">
        <v>0.2526504</v>
      </c>
      <c r="J2409">
        <v>3.2391759999999999E-3</v>
      </c>
      <c r="K2409">
        <v>0.80826869999999995</v>
      </c>
      <c r="L2409">
        <v>-4.4466319999999998E-3</v>
      </c>
      <c r="M2409">
        <v>0.58878819999999998</v>
      </c>
      <c r="N2409">
        <v>0</v>
      </c>
      <c r="O2409">
        <v>0</v>
      </c>
      <c r="P2409">
        <v>0</v>
      </c>
      <c r="Q2409">
        <v>0</v>
      </c>
      <c r="R2409">
        <v>102.97629999999999</v>
      </c>
      <c r="S2409">
        <v>142.73570000000001</v>
      </c>
      <c r="T2409">
        <v>133.18029999999999</v>
      </c>
      <c r="U2409">
        <v>129.9238</v>
      </c>
      <c r="V2409">
        <v>119.6499</v>
      </c>
      <c r="W2409">
        <v>97.397869999999998</v>
      </c>
      <c r="X2409">
        <v>69.117999999999995</v>
      </c>
      <c r="Y2409">
        <v>107.4902</v>
      </c>
      <c r="Z2409">
        <v>0</v>
      </c>
      <c r="AA2409">
        <v>1</v>
      </c>
      <c r="AB2409">
        <v>2.7991380000000001E-3</v>
      </c>
      <c r="AC2409">
        <v>6.7857900000000001E-4</v>
      </c>
      <c r="AD2409">
        <v>-8.3925980000000002E-4</v>
      </c>
      <c r="AE2409">
        <v>2.152353E-10</v>
      </c>
      <c r="AF2409">
        <v>2.020494E-9</v>
      </c>
      <c r="AG2409">
        <v>1.7325750000000001E-9</v>
      </c>
      <c r="AH2409">
        <v>1</v>
      </c>
      <c r="AI2409">
        <v>1</v>
      </c>
      <c r="AJ2409">
        <v>0</v>
      </c>
      <c r="AK2409">
        <v>0</v>
      </c>
      <c r="AL2409">
        <v>0</v>
      </c>
      <c r="AM2409">
        <v>1</v>
      </c>
    </row>
    <row r="2410" spans="1:39" x14ac:dyDescent="0.2">
      <c r="A2410">
        <v>772.05079999999998</v>
      </c>
      <c r="B2410">
        <v>2.052762</v>
      </c>
      <c r="C2410">
        <v>0.72762490000000002</v>
      </c>
      <c r="D2410">
        <v>1.049077</v>
      </c>
      <c r="E2410">
        <v>0.1819586</v>
      </c>
      <c r="F2410">
        <v>1.8426439999999999E-2</v>
      </c>
      <c r="G2410">
        <v>-3.720652E-2</v>
      </c>
      <c r="H2410">
        <v>0.9824292</v>
      </c>
      <c r="I2410">
        <v>0.2526504</v>
      </c>
      <c r="J2410">
        <v>2.7477780000000002E-3</v>
      </c>
      <c r="K2410">
        <v>0.81043980000000004</v>
      </c>
      <c r="L2410">
        <v>-3.8014619999999998E-3</v>
      </c>
      <c r="M2410">
        <v>0.58580319999999997</v>
      </c>
      <c r="N2410">
        <v>0</v>
      </c>
      <c r="O2410">
        <v>0</v>
      </c>
      <c r="P2410">
        <v>0</v>
      </c>
      <c r="Q2410">
        <v>0</v>
      </c>
      <c r="R2410">
        <v>99.541889999999995</v>
      </c>
      <c r="S2410">
        <v>137.67449999999999</v>
      </c>
      <c r="T2410">
        <v>128.19329999999999</v>
      </c>
      <c r="U2410">
        <v>124.816</v>
      </c>
      <c r="V2410">
        <v>114.8917</v>
      </c>
      <c r="W2410">
        <v>93.390460000000004</v>
      </c>
      <c r="X2410">
        <v>66.031620000000004</v>
      </c>
      <c r="Y2410">
        <v>103.0826</v>
      </c>
      <c r="Z2410">
        <v>0</v>
      </c>
      <c r="AA2410">
        <v>1</v>
      </c>
      <c r="AB2410">
        <v>4.48665E-3</v>
      </c>
      <c r="AC2410">
        <v>-2.5583700000000002E-4</v>
      </c>
      <c r="AD2410">
        <v>1.4310939999999999E-2</v>
      </c>
      <c r="AE2410">
        <v>-3.76748E-10</v>
      </c>
      <c r="AF2410">
        <v>-9.5399789999999997E-9</v>
      </c>
      <c r="AG2410">
        <v>-9.831576E-10</v>
      </c>
      <c r="AH2410">
        <v>1</v>
      </c>
      <c r="AI2410">
        <v>1</v>
      </c>
      <c r="AJ2410">
        <v>0</v>
      </c>
      <c r="AK2410">
        <v>0</v>
      </c>
      <c r="AL2410">
        <v>0</v>
      </c>
      <c r="AM2410">
        <v>1</v>
      </c>
    </row>
    <row r="2411" spans="1:39" x14ac:dyDescent="0.2">
      <c r="A2411">
        <v>772.10029999999995</v>
      </c>
      <c r="B2411">
        <v>2.058338</v>
      </c>
      <c r="C2411">
        <v>0.72741089999999997</v>
      </c>
      <c r="D2411">
        <v>1.0657030000000001</v>
      </c>
      <c r="E2411">
        <v>0.1819586</v>
      </c>
      <c r="F2411">
        <v>1.8426439999999999E-2</v>
      </c>
      <c r="G2411">
        <v>-3.720652E-2</v>
      </c>
      <c r="H2411">
        <v>0.98242929999999995</v>
      </c>
      <c r="I2411">
        <v>0.2526504</v>
      </c>
      <c r="J2411">
        <v>2.373067E-3</v>
      </c>
      <c r="K2411">
        <v>0.81191729999999995</v>
      </c>
      <c r="L2411">
        <v>-3.3005690000000002E-3</v>
      </c>
      <c r="M2411">
        <v>0.58375829999999995</v>
      </c>
      <c r="N2411">
        <v>0</v>
      </c>
      <c r="O2411">
        <v>0</v>
      </c>
      <c r="P2411">
        <v>0</v>
      </c>
      <c r="Q2411">
        <v>0</v>
      </c>
      <c r="R2411">
        <v>100.9923</v>
      </c>
      <c r="S2411">
        <v>139.83670000000001</v>
      </c>
      <c r="T2411">
        <v>130.25409999999999</v>
      </c>
      <c r="U2411">
        <v>126.925</v>
      </c>
      <c r="V2411">
        <v>116.8974</v>
      </c>
      <c r="W2411">
        <v>94.974680000000006</v>
      </c>
      <c r="X2411">
        <v>67.079729999999998</v>
      </c>
      <c r="Y2411">
        <v>104.7236</v>
      </c>
      <c r="Z2411">
        <v>0</v>
      </c>
      <c r="AA2411">
        <v>1</v>
      </c>
      <c r="AB2411">
        <v>5.4988779999999996E-3</v>
      </c>
      <c r="AC2411">
        <v>-2.567375E-4</v>
      </c>
      <c r="AD2411">
        <v>1.7137510000000002E-2</v>
      </c>
      <c r="AE2411">
        <v>1.933615E-10</v>
      </c>
      <c r="AF2411">
        <v>-3.1372299999999999E-9</v>
      </c>
      <c r="AG2411">
        <v>6.8898329999999995E-10</v>
      </c>
      <c r="AH2411">
        <v>1</v>
      </c>
      <c r="AI2411">
        <v>1</v>
      </c>
      <c r="AJ2411">
        <v>0</v>
      </c>
      <c r="AK2411">
        <v>0</v>
      </c>
      <c r="AL2411">
        <v>0</v>
      </c>
      <c r="AM2411">
        <v>1</v>
      </c>
    </row>
    <row r="2412" spans="1:39" x14ac:dyDescent="0.2">
      <c r="A2412">
        <v>772.15070000000003</v>
      </c>
      <c r="B2412">
        <v>2.067682</v>
      </c>
      <c r="C2412">
        <v>0.72776719999999995</v>
      </c>
      <c r="D2412">
        <v>1.086813</v>
      </c>
      <c r="E2412">
        <v>0.1819586</v>
      </c>
      <c r="F2412">
        <v>1.8426459999999999E-2</v>
      </c>
      <c r="G2412">
        <v>-3.720652E-2</v>
      </c>
      <c r="H2412">
        <v>0.9824292</v>
      </c>
      <c r="I2412">
        <v>0.2526504</v>
      </c>
      <c r="J2412">
        <v>2.0824049999999998E-3</v>
      </c>
      <c r="K2412">
        <v>0.81279889999999999</v>
      </c>
      <c r="L2412">
        <v>-2.9055439999999999E-3</v>
      </c>
      <c r="M2412">
        <v>0.58253339999999998</v>
      </c>
      <c r="N2412">
        <v>0</v>
      </c>
      <c r="O2412">
        <v>0</v>
      </c>
      <c r="P2412">
        <v>0</v>
      </c>
      <c r="Q2412">
        <v>0</v>
      </c>
      <c r="R2412">
        <v>101.94880000000001</v>
      </c>
      <c r="S2412">
        <v>141.59989999999999</v>
      </c>
      <c r="T2412">
        <v>132.10560000000001</v>
      </c>
      <c r="U2412">
        <v>129.03729999999999</v>
      </c>
      <c r="V2412">
        <v>118.9944</v>
      </c>
      <c r="W2412">
        <v>96.646860000000004</v>
      </c>
      <c r="X2412">
        <v>68.227590000000006</v>
      </c>
      <c r="Y2412">
        <v>106.3484</v>
      </c>
      <c r="Z2412">
        <v>0</v>
      </c>
      <c r="AA2412">
        <v>1</v>
      </c>
      <c r="AB2412">
        <v>1.0989860000000001E-2</v>
      </c>
      <c r="AC2412">
        <v>4.6415170000000002E-4</v>
      </c>
      <c r="AD2412">
        <v>2.4833810000000001E-2</v>
      </c>
      <c r="AE2412">
        <v>-1.065699E-13</v>
      </c>
      <c r="AF2412">
        <v>1.5123019999999999E-8</v>
      </c>
      <c r="AG2412">
        <v>-9.7875059999999994E-11</v>
      </c>
      <c r="AH2412">
        <v>0.99999990000000005</v>
      </c>
      <c r="AI2412">
        <v>1</v>
      </c>
      <c r="AJ2412">
        <v>0</v>
      </c>
      <c r="AK2412">
        <v>0</v>
      </c>
      <c r="AL2412">
        <v>0</v>
      </c>
      <c r="AM2412">
        <v>1</v>
      </c>
    </row>
    <row r="2413" spans="1:39" x14ac:dyDescent="0.2">
      <c r="A2413">
        <v>772.2002</v>
      </c>
      <c r="B2413">
        <v>2.0832109999999999</v>
      </c>
      <c r="C2413">
        <v>0.72889720000000002</v>
      </c>
      <c r="D2413">
        <v>1.1168149999999999</v>
      </c>
      <c r="E2413">
        <v>0.1819587</v>
      </c>
      <c r="F2413">
        <v>1.842647E-2</v>
      </c>
      <c r="G2413">
        <v>-3.7206530000000002E-2</v>
      </c>
      <c r="H2413">
        <v>0.9824292</v>
      </c>
      <c r="I2413">
        <v>0.2526504</v>
      </c>
      <c r="J2413">
        <v>1.8523050000000001E-3</v>
      </c>
      <c r="K2413">
        <v>0.81308729999999996</v>
      </c>
      <c r="L2413">
        <v>-2.5871850000000001E-3</v>
      </c>
      <c r="M2413">
        <v>0.58213309999999996</v>
      </c>
      <c r="N2413">
        <v>0</v>
      </c>
      <c r="O2413">
        <v>0</v>
      </c>
      <c r="P2413">
        <v>0</v>
      </c>
      <c r="Q2413">
        <v>0</v>
      </c>
      <c r="R2413">
        <v>98.842129999999997</v>
      </c>
      <c r="S2413">
        <v>137.93299999999999</v>
      </c>
      <c r="T2413">
        <v>128.9967</v>
      </c>
      <c r="U2413">
        <v>126.4576</v>
      </c>
      <c r="V2413">
        <v>116.8386</v>
      </c>
      <c r="W2413">
        <v>94.855639999999994</v>
      </c>
      <c r="X2413">
        <v>66.927009999999996</v>
      </c>
      <c r="Y2413">
        <v>104.0579</v>
      </c>
      <c r="Z2413">
        <v>0</v>
      </c>
      <c r="AA2413">
        <v>1</v>
      </c>
      <c r="AB2413">
        <v>1.9204639999999999E-2</v>
      </c>
      <c r="AC2413">
        <v>1.8704629999999999E-3</v>
      </c>
      <c r="AD2413">
        <v>3.1695939999999999E-2</v>
      </c>
      <c r="AE2413">
        <v>1.185313E-10</v>
      </c>
      <c r="AF2413">
        <v>1.8423870000000002E-8</v>
      </c>
      <c r="AG2413">
        <v>-1.6490379999999999E-10</v>
      </c>
      <c r="AH2413">
        <v>1</v>
      </c>
      <c r="AI2413">
        <v>1</v>
      </c>
      <c r="AJ2413">
        <v>0</v>
      </c>
      <c r="AK2413">
        <v>0</v>
      </c>
      <c r="AL2413">
        <v>0</v>
      </c>
      <c r="AM2413">
        <v>1</v>
      </c>
    </row>
    <row r="2414" spans="1:39" x14ac:dyDescent="0.2">
      <c r="A2414">
        <v>772.25080000000003</v>
      </c>
      <c r="B2414">
        <v>2.1067040000000001</v>
      </c>
      <c r="C2414">
        <v>0.73212310000000003</v>
      </c>
      <c r="D2414">
        <v>1.1470629999999999</v>
      </c>
      <c r="E2414">
        <v>0.1819586</v>
      </c>
      <c r="F2414">
        <v>1.842649E-2</v>
      </c>
      <c r="G2414">
        <v>-3.7206540000000003E-2</v>
      </c>
      <c r="H2414">
        <v>0.98242929999999995</v>
      </c>
      <c r="I2414">
        <v>0.2526504</v>
      </c>
      <c r="J2414">
        <v>1.641542E-3</v>
      </c>
      <c r="K2414">
        <v>0.81285339999999995</v>
      </c>
      <c r="L2414">
        <v>-2.2908519999999999E-3</v>
      </c>
      <c r="M2414">
        <v>0.58246149999999997</v>
      </c>
      <c r="N2414">
        <v>0</v>
      </c>
      <c r="O2414">
        <v>0</v>
      </c>
      <c r="P2414">
        <v>0</v>
      </c>
      <c r="Q2414">
        <v>0</v>
      </c>
      <c r="R2414">
        <v>90.086119999999994</v>
      </c>
      <c r="S2414">
        <v>126.4659</v>
      </c>
      <c r="T2414">
        <v>118.6093</v>
      </c>
      <c r="U2414">
        <v>116.8014</v>
      </c>
      <c r="V2414">
        <v>108.1902</v>
      </c>
      <c r="W2414">
        <v>87.755740000000003</v>
      </c>
      <c r="X2414">
        <v>61.825279999999999</v>
      </c>
      <c r="Y2414">
        <v>95.865520000000004</v>
      </c>
      <c r="Z2414">
        <v>0</v>
      </c>
      <c r="AA2414">
        <v>1</v>
      </c>
      <c r="AB2414">
        <v>2.9196400000000001E-2</v>
      </c>
      <c r="AC2414">
        <v>4.3964149999999999E-3</v>
      </c>
      <c r="AD2414">
        <v>3.4871880000000001E-2</v>
      </c>
      <c r="AE2414">
        <v>7.5729910000000006E-11</v>
      </c>
      <c r="AF2414">
        <v>1.329777E-8</v>
      </c>
      <c r="AG2414">
        <v>1.5487400000000001E-11</v>
      </c>
      <c r="AH2414">
        <v>1</v>
      </c>
      <c r="AI2414">
        <v>1</v>
      </c>
      <c r="AJ2414">
        <v>0</v>
      </c>
      <c r="AK2414">
        <v>0</v>
      </c>
      <c r="AL2414">
        <v>0</v>
      </c>
      <c r="AM2414">
        <v>1</v>
      </c>
    </row>
    <row r="2415" spans="1:39" x14ac:dyDescent="0.2">
      <c r="A2415">
        <v>772.30020000000002</v>
      </c>
      <c r="B2415">
        <v>2.1384240000000001</v>
      </c>
      <c r="C2415">
        <v>0.73669099999999998</v>
      </c>
      <c r="D2415">
        <v>1.1932560000000001</v>
      </c>
      <c r="E2415">
        <v>0.1819587</v>
      </c>
      <c r="F2415">
        <v>1.842647E-2</v>
      </c>
      <c r="G2415">
        <v>-3.7206530000000002E-2</v>
      </c>
      <c r="H2415">
        <v>0.9824292</v>
      </c>
      <c r="I2415">
        <v>0.2526504</v>
      </c>
      <c r="J2415">
        <v>1.4249480000000001E-3</v>
      </c>
      <c r="K2415">
        <v>0.81206420000000001</v>
      </c>
      <c r="L2415">
        <v>-1.9829029999999998E-3</v>
      </c>
      <c r="M2415">
        <v>0.58356300000000005</v>
      </c>
      <c r="N2415">
        <v>0</v>
      </c>
      <c r="O2415">
        <v>0</v>
      </c>
      <c r="P2415">
        <v>0</v>
      </c>
      <c r="Q2415">
        <v>0</v>
      </c>
      <c r="R2415">
        <v>94.926879999999997</v>
      </c>
      <c r="S2415">
        <v>134.26560000000001</v>
      </c>
      <c r="T2415">
        <v>126.3336</v>
      </c>
      <c r="U2415">
        <v>125.1142</v>
      </c>
      <c r="V2415">
        <v>116.2833</v>
      </c>
      <c r="W2415">
        <v>94.163790000000006</v>
      </c>
      <c r="X2415">
        <v>66.137929999999997</v>
      </c>
      <c r="Y2415">
        <v>102.26819999999999</v>
      </c>
      <c r="Z2415">
        <v>0</v>
      </c>
      <c r="AA2415">
        <v>1</v>
      </c>
      <c r="AB2415">
        <v>3.5864199999999999E-2</v>
      </c>
      <c r="AC2415">
        <v>5.0894759999999999E-3</v>
      </c>
      <c r="AD2415">
        <v>5.8026670000000002E-2</v>
      </c>
      <c r="AE2415">
        <v>1.4087110000000001E-11</v>
      </c>
      <c r="AF2415">
        <v>-2.0620850000000002E-8</v>
      </c>
      <c r="AG2415">
        <v>4.4785230000000002E-10</v>
      </c>
      <c r="AH2415">
        <v>1</v>
      </c>
      <c r="AI2415">
        <v>1</v>
      </c>
      <c r="AJ2415">
        <v>0</v>
      </c>
      <c r="AK2415">
        <v>0</v>
      </c>
      <c r="AL2415">
        <v>0</v>
      </c>
      <c r="AM2415">
        <v>1</v>
      </c>
    </row>
    <row r="2416" spans="1:39" x14ac:dyDescent="0.2">
      <c r="A2416">
        <v>772.35059999999999</v>
      </c>
      <c r="B2416">
        <v>2.1835719999999998</v>
      </c>
      <c r="C2416">
        <v>0.74405699999999997</v>
      </c>
      <c r="D2416">
        <v>1.2573460000000001</v>
      </c>
      <c r="E2416">
        <v>0.1819587</v>
      </c>
      <c r="F2416">
        <v>1.842649E-2</v>
      </c>
      <c r="G2416">
        <v>-3.7206540000000003E-2</v>
      </c>
      <c r="H2416">
        <v>0.9824292</v>
      </c>
      <c r="I2416">
        <v>0.2526504</v>
      </c>
      <c r="J2416">
        <v>1.174954E-3</v>
      </c>
      <c r="K2416">
        <v>0.81053949999999997</v>
      </c>
      <c r="L2416">
        <v>-1.6260510000000001E-3</v>
      </c>
      <c r="M2416">
        <v>0.58568050000000005</v>
      </c>
      <c r="N2416">
        <v>0</v>
      </c>
      <c r="O2416">
        <v>0</v>
      </c>
      <c r="P2416">
        <v>0</v>
      </c>
      <c r="Q2416">
        <v>0</v>
      </c>
      <c r="R2416">
        <v>93.514210000000006</v>
      </c>
      <c r="S2416">
        <v>133.71979999999999</v>
      </c>
      <c r="T2416">
        <v>126.4635</v>
      </c>
      <c r="U2416">
        <v>126.2675</v>
      </c>
      <c r="V2416">
        <v>117.9276</v>
      </c>
      <c r="W2416">
        <v>95.312529999999995</v>
      </c>
      <c r="X2416">
        <v>66.742130000000003</v>
      </c>
      <c r="Y2416">
        <v>102.6658</v>
      </c>
      <c r="Z2416">
        <v>0</v>
      </c>
      <c r="AA2416">
        <v>1</v>
      </c>
      <c r="AB2416">
        <v>4.4678700000000002E-2</v>
      </c>
      <c r="AC2416">
        <v>7.7941379999999999E-3</v>
      </c>
      <c r="AD2416">
        <v>5.8590700000000003E-2</v>
      </c>
      <c r="AE2416">
        <v>-1.5964260000000001E-10</v>
      </c>
      <c r="AF2416">
        <v>2.403606E-8</v>
      </c>
      <c r="AG2416">
        <v>-1.027099E-9</v>
      </c>
      <c r="AH2416">
        <v>1</v>
      </c>
      <c r="AI2416">
        <v>1</v>
      </c>
      <c r="AJ2416">
        <v>0</v>
      </c>
      <c r="AK2416">
        <v>0</v>
      </c>
      <c r="AL2416">
        <v>0</v>
      </c>
      <c r="AM2416">
        <v>1</v>
      </c>
    </row>
    <row r="2417" spans="1:39" x14ac:dyDescent="0.2">
      <c r="A2417">
        <v>772.40020000000004</v>
      </c>
      <c r="B2417">
        <v>2.223948</v>
      </c>
      <c r="C2417">
        <v>0.7520384</v>
      </c>
      <c r="D2417">
        <v>1.2958540000000001</v>
      </c>
      <c r="E2417">
        <v>0.1819586</v>
      </c>
      <c r="F2417">
        <v>1.8426439999999999E-2</v>
      </c>
      <c r="G2417">
        <v>-3.720652E-2</v>
      </c>
      <c r="H2417">
        <v>0.9824292</v>
      </c>
      <c r="I2417">
        <v>0.2526504</v>
      </c>
      <c r="J2417">
        <v>8.7958570000000002E-4</v>
      </c>
      <c r="K2417">
        <v>0.80858839999999998</v>
      </c>
      <c r="L2417">
        <v>-1.208796E-3</v>
      </c>
      <c r="M2417">
        <v>0.58837280000000003</v>
      </c>
      <c r="N2417">
        <v>0</v>
      </c>
      <c r="O2417">
        <v>0</v>
      </c>
      <c r="P2417">
        <v>0</v>
      </c>
      <c r="Q2417">
        <v>0</v>
      </c>
      <c r="R2417">
        <v>88.151169999999993</v>
      </c>
      <c r="S2417">
        <v>127.7714</v>
      </c>
      <c r="T2417">
        <v>121.8356</v>
      </c>
      <c r="U2417">
        <v>122.6626</v>
      </c>
      <c r="V2417">
        <v>115.2629</v>
      </c>
      <c r="W2417">
        <v>92.959029999999998</v>
      </c>
      <c r="X2417">
        <v>64.903919999999999</v>
      </c>
      <c r="Y2417">
        <v>99.089389999999995</v>
      </c>
      <c r="Z2417">
        <v>0</v>
      </c>
      <c r="AA2417">
        <v>1</v>
      </c>
      <c r="AB2417">
        <v>3.8778239999999999E-2</v>
      </c>
      <c r="AC2417">
        <v>8.2204979999999997E-3</v>
      </c>
      <c r="AD2417">
        <v>2.914487E-2</v>
      </c>
      <c r="AE2417">
        <v>1.206354E-11</v>
      </c>
      <c r="AF2417">
        <v>-4.9453150000000001E-8</v>
      </c>
      <c r="AG2417">
        <v>-7.1189890000000003E-11</v>
      </c>
      <c r="AH2417">
        <v>1</v>
      </c>
      <c r="AI2417">
        <v>1</v>
      </c>
      <c r="AJ2417">
        <v>0</v>
      </c>
      <c r="AK2417">
        <v>0</v>
      </c>
      <c r="AL2417">
        <v>0</v>
      </c>
      <c r="AM2417">
        <v>1</v>
      </c>
    </row>
    <row r="2418" spans="1:39" x14ac:dyDescent="0.2">
      <c r="A2418">
        <v>772.4502</v>
      </c>
      <c r="B2418">
        <v>2.2656149999999999</v>
      </c>
      <c r="C2418">
        <v>0.76114340000000003</v>
      </c>
      <c r="D2418">
        <v>1.3238190000000001</v>
      </c>
      <c r="E2418">
        <v>0.1819587</v>
      </c>
      <c r="F2418">
        <v>1.842645E-2</v>
      </c>
      <c r="G2418">
        <v>-3.720652E-2</v>
      </c>
      <c r="H2418">
        <v>0.98242929999999995</v>
      </c>
      <c r="I2418">
        <v>0.2526504</v>
      </c>
      <c r="J2418">
        <v>5.3692970000000003E-4</v>
      </c>
      <c r="K2418">
        <v>0.80651729999999999</v>
      </c>
      <c r="L2418">
        <v>-7.3246949999999998E-4</v>
      </c>
      <c r="M2418">
        <v>0.59120980000000001</v>
      </c>
      <c r="N2418">
        <v>0</v>
      </c>
      <c r="O2418">
        <v>0</v>
      </c>
      <c r="P2418">
        <v>0</v>
      </c>
      <c r="Q2418">
        <v>0</v>
      </c>
      <c r="R2418">
        <v>85.219769999999997</v>
      </c>
      <c r="S2418">
        <v>124.79130000000001</v>
      </c>
      <c r="T2418">
        <v>119.7342</v>
      </c>
      <c r="U2418">
        <v>121.2744</v>
      </c>
      <c r="V2418">
        <v>114.551</v>
      </c>
      <c r="W2418">
        <v>92.158850000000001</v>
      </c>
      <c r="X2418">
        <v>64.095140000000001</v>
      </c>
      <c r="Y2418">
        <v>97.316800000000001</v>
      </c>
      <c r="Z2418">
        <v>0</v>
      </c>
      <c r="AA2418">
        <v>1</v>
      </c>
      <c r="AB2418">
        <v>4.3391190000000003E-2</v>
      </c>
      <c r="AC2418">
        <v>9.7792569999999995E-3</v>
      </c>
      <c r="AD2418">
        <v>2.4770239999999999E-2</v>
      </c>
      <c r="AE2418">
        <v>-2.7871530000000001E-11</v>
      </c>
      <c r="AF2418">
        <v>7.0426309999999996E-9</v>
      </c>
      <c r="AG2418">
        <v>-8.5572100000000005E-11</v>
      </c>
      <c r="AH2418">
        <v>1</v>
      </c>
      <c r="AI2418">
        <v>1</v>
      </c>
      <c r="AJ2418">
        <v>0</v>
      </c>
      <c r="AK2418">
        <v>0</v>
      </c>
      <c r="AL2418">
        <v>0</v>
      </c>
      <c r="AM2418">
        <v>1</v>
      </c>
    </row>
    <row r="2419" spans="1:39" x14ac:dyDescent="0.2">
      <c r="A2419">
        <v>772.50059999999996</v>
      </c>
      <c r="B2419">
        <v>2.3048899999999999</v>
      </c>
      <c r="C2419">
        <v>0.7701983</v>
      </c>
      <c r="D2419">
        <v>1.3430759999999999</v>
      </c>
      <c r="E2419">
        <v>0.1819586</v>
      </c>
      <c r="F2419">
        <v>1.8426439999999999E-2</v>
      </c>
      <c r="G2419">
        <v>-3.7206509999999998E-2</v>
      </c>
      <c r="H2419">
        <v>0.9824292</v>
      </c>
      <c r="I2419">
        <v>0.2526504</v>
      </c>
      <c r="J2419">
        <v>1.477579E-4</v>
      </c>
      <c r="K2419">
        <v>0.804454</v>
      </c>
      <c r="L2419">
        <v>-2.0010350000000001E-4</v>
      </c>
      <c r="M2419">
        <v>0.59401490000000001</v>
      </c>
      <c r="N2419">
        <v>0</v>
      </c>
      <c r="O2419">
        <v>0</v>
      </c>
      <c r="P2419">
        <v>0</v>
      </c>
      <c r="Q2419">
        <v>0</v>
      </c>
      <c r="R2419">
        <v>84.368359999999996</v>
      </c>
      <c r="S2419">
        <v>124.4387</v>
      </c>
      <c r="T2419">
        <v>119.8657</v>
      </c>
      <c r="U2419">
        <v>121.9688</v>
      </c>
      <c r="V2419">
        <v>115.7328</v>
      </c>
      <c r="W2419">
        <v>92.837770000000006</v>
      </c>
      <c r="X2419">
        <v>64.226309999999998</v>
      </c>
      <c r="Y2419">
        <v>97.167969999999997</v>
      </c>
      <c r="Z2419">
        <v>0</v>
      </c>
      <c r="AA2419">
        <v>1</v>
      </c>
      <c r="AB2419">
        <v>3.7211689999999999E-2</v>
      </c>
      <c r="AC2419">
        <v>8.7959379999999997E-3</v>
      </c>
      <c r="AD2419">
        <v>1.426842E-2</v>
      </c>
      <c r="AE2419">
        <v>-2.6961440000000001E-11</v>
      </c>
      <c r="AF2419">
        <v>-1.4258030000000001E-8</v>
      </c>
      <c r="AG2419">
        <v>-9.1651219999999995E-11</v>
      </c>
      <c r="AH2419">
        <v>1</v>
      </c>
      <c r="AI2419">
        <v>1</v>
      </c>
      <c r="AJ2419">
        <v>0</v>
      </c>
      <c r="AK2419">
        <v>0</v>
      </c>
      <c r="AL2419">
        <v>0</v>
      </c>
      <c r="AM2419">
        <v>1</v>
      </c>
    </row>
    <row r="2420" spans="1:39" x14ac:dyDescent="0.2">
      <c r="A2420">
        <v>772.55010000000004</v>
      </c>
      <c r="B2420">
        <v>2.3286630000000001</v>
      </c>
      <c r="C2420">
        <v>0.77584560000000002</v>
      </c>
      <c r="D2420">
        <v>1.352913</v>
      </c>
      <c r="E2420">
        <v>0.1819586</v>
      </c>
      <c r="F2420">
        <v>1.8426430000000001E-2</v>
      </c>
      <c r="G2420">
        <v>-3.7206509999999998E-2</v>
      </c>
      <c r="H2420">
        <v>0.9824292</v>
      </c>
      <c r="I2420">
        <v>0.2526504</v>
      </c>
      <c r="J2420">
        <v>-2.479046E-4</v>
      </c>
      <c r="K2420">
        <v>0.80257900000000004</v>
      </c>
      <c r="L2420">
        <v>3.3352529999999998E-4</v>
      </c>
      <c r="M2420">
        <v>0.59654560000000001</v>
      </c>
      <c r="N2420">
        <v>0</v>
      </c>
      <c r="O2420">
        <v>0</v>
      </c>
      <c r="P2420">
        <v>0</v>
      </c>
      <c r="Q2420">
        <v>0</v>
      </c>
      <c r="R2420">
        <v>81.123540000000006</v>
      </c>
      <c r="S2420">
        <v>120.1728</v>
      </c>
      <c r="T2420">
        <v>115.989</v>
      </c>
      <c r="U2420">
        <v>118.4079</v>
      </c>
      <c r="V2420">
        <v>112.7724</v>
      </c>
      <c r="W2420">
        <v>90.196950000000001</v>
      </c>
      <c r="X2420">
        <v>62.042850000000001</v>
      </c>
      <c r="Y2420">
        <v>93.675380000000004</v>
      </c>
      <c r="Z2420">
        <v>0</v>
      </c>
      <c r="AA2420">
        <v>1</v>
      </c>
      <c r="AB2420">
        <v>1.9944940000000001E-2</v>
      </c>
      <c r="AC2420">
        <v>4.839543E-3</v>
      </c>
      <c r="AD2420">
        <v>6.8597770000000001E-3</v>
      </c>
      <c r="AE2420">
        <v>3.140471E-12</v>
      </c>
      <c r="AF2420">
        <v>-1.118903E-8</v>
      </c>
      <c r="AG2420">
        <v>9.1331020000000004E-11</v>
      </c>
      <c r="AH2420">
        <v>1</v>
      </c>
      <c r="AI2420">
        <v>1</v>
      </c>
      <c r="AJ2420">
        <v>0</v>
      </c>
      <c r="AK2420">
        <v>0</v>
      </c>
      <c r="AL2420">
        <v>0</v>
      </c>
      <c r="AM2420">
        <v>1</v>
      </c>
    </row>
    <row r="2421" spans="1:39" x14ac:dyDescent="0.2">
      <c r="A2421">
        <v>772.60019999999997</v>
      </c>
      <c r="B2421">
        <v>2.347321</v>
      </c>
      <c r="C2421">
        <v>0.78060549999999995</v>
      </c>
      <c r="D2421">
        <v>1.3508880000000001</v>
      </c>
      <c r="E2421">
        <v>0.1819587</v>
      </c>
      <c r="F2421">
        <v>1.842645E-2</v>
      </c>
      <c r="G2421">
        <v>-3.720652E-2</v>
      </c>
      <c r="H2421">
        <v>0.9824292</v>
      </c>
      <c r="I2421">
        <v>0.2526504</v>
      </c>
      <c r="J2421">
        <v>-6.239196E-4</v>
      </c>
      <c r="K2421">
        <v>0.80101480000000003</v>
      </c>
      <c r="L2421">
        <v>8.3483519999999999E-4</v>
      </c>
      <c r="M2421">
        <v>0.5986437</v>
      </c>
      <c r="N2421">
        <v>0</v>
      </c>
      <c r="O2421">
        <v>0</v>
      </c>
      <c r="P2421">
        <v>0</v>
      </c>
      <c r="Q2421">
        <v>0</v>
      </c>
      <c r="R2421">
        <v>72.826689999999999</v>
      </c>
      <c r="S2421">
        <v>108.06440000000001</v>
      </c>
      <c r="T2421">
        <v>104.3468</v>
      </c>
      <c r="U2421">
        <v>106.70910000000001</v>
      </c>
      <c r="V2421">
        <v>101.878</v>
      </c>
      <c r="W2421">
        <v>81.292079999999999</v>
      </c>
      <c r="X2421">
        <v>55.646140000000003</v>
      </c>
      <c r="Y2421">
        <v>83.995500000000007</v>
      </c>
      <c r="Z2421">
        <v>0</v>
      </c>
      <c r="AA2421">
        <v>1</v>
      </c>
      <c r="AB2421">
        <v>1.322833E-2</v>
      </c>
      <c r="AC2421">
        <v>3.53922E-3</v>
      </c>
      <c r="AD2421">
        <v>-6.809285E-3</v>
      </c>
      <c r="AE2421">
        <v>-8.8570700000000008E-12</v>
      </c>
      <c r="AF2421">
        <v>1.7027709999999999E-8</v>
      </c>
      <c r="AG2421">
        <v>4.3257519999999998E-11</v>
      </c>
      <c r="AH2421">
        <v>1</v>
      </c>
      <c r="AI2421">
        <v>1</v>
      </c>
      <c r="AJ2421">
        <v>0</v>
      </c>
      <c r="AK2421">
        <v>0</v>
      </c>
      <c r="AL2421">
        <v>0</v>
      </c>
      <c r="AM2421">
        <v>1</v>
      </c>
    </row>
    <row r="2422" spans="1:39" x14ac:dyDescent="0.2">
      <c r="A2422">
        <v>772.65</v>
      </c>
      <c r="B2422">
        <v>2.349288</v>
      </c>
      <c r="C2422">
        <v>0.78139020000000003</v>
      </c>
      <c r="D2422">
        <v>1.338738</v>
      </c>
      <c r="E2422">
        <v>0.1819587</v>
      </c>
      <c r="F2422">
        <v>1.8426439999999999E-2</v>
      </c>
      <c r="G2422">
        <v>-3.7206509999999998E-2</v>
      </c>
      <c r="H2422">
        <v>0.9824292</v>
      </c>
      <c r="I2422">
        <v>0.2526504</v>
      </c>
      <c r="J2422">
        <v>-9.4549610000000002E-4</v>
      </c>
      <c r="K2422">
        <v>0.79988519999999996</v>
      </c>
      <c r="L2422">
        <v>1.2601629999999999E-3</v>
      </c>
      <c r="M2422">
        <v>0.60015110000000005</v>
      </c>
      <c r="N2422">
        <v>0</v>
      </c>
      <c r="O2422">
        <v>0</v>
      </c>
      <c r="P2422">
        <v>0</v>
      </c>
      <c r="Q2422">
        <v>0</v>
      </c>
      <c r="R2422">
        <v>78.423469999999995</v>
      </c>
      <c r="S2422">
        <v>116.2046</v>
      </c>
      <c r="T2422">
        <v>112.01439999999999</v>
      </c>
      <c r="U2422">
        <v>114.53489999999999</v>
      </c>
      <c r="V2422">
        <v>109.4511</v>
      </c>
      <c r="W2422">
        <v>87.157910000000001</v>
      </c>
      <c r="X2422">
        <v>59.370489999999997</v>
      </c>
      <c r="Y2422">
        <v>89.842939999999999</v>
      </c>
      <c r="Z2422">
        <v>0</v>
      </c>
      <c r="AA2422">
        <v>1</v>
      </c>
      <c r="AB2422">
        <v>-4.6966359999999997E-3</v>
      </c>
      <c r="AC2422">
        <v>-7.9715530000000001E-4</v>
      </c>
      <c r="AD2422">
        <v>-1.7358140000000001E-2</v>
      </c>
      <c r="AE2422">
        <v>8.1212839999999995E-11</v>
      </c>
      <c r="AF2422">
        <v>-2.2153619999999999E-8</v>
      </c>
      <c r="AG2422">
        <v>1.899508E-10</v>
      </c>
      <c r="AH2422">
        <v>1</v>
      </c>
      <c r="AI2422">
        <v>1</v>
      </c>
      <c r="AJ2422">
        <v>0</v>
      </c>
      <c r="AK2422">
        <v>0</v>
      </c>
      <c r="AL2422">
        <v>0</v>
      </c>
      <c r="AM2422">
        <v>1</v>
      </c>
    </row>
    <row r="2423" spans="1:39" x14ac:dyDescent="0.2">
      <c r="A2423">
        <v>772.70039999999995</v>
      </c>
      <c r="B2423">
        <v>2.3486159999999998</v>
      </c>
      <c r="C2423">
        <v>0.78160490000000005</v>
      </c>
      <c r="D2423">
        <v>1.320114</v>
      </c>
      <c r="E2423">
        <v>0.1819586</v>
      </c>
      <c r="F2423">
        <v>1.842649E-2</v>
      </c>
      <c r="G2423">
        <v>-3.720652E-2</v>
      </c>
      <c r="H2423">
        <v>0.9824292</v>
      </c>
      <c r="I2423">
        <v>0.2526504</v>
      </c>
      <c r="J2423">
        <v>-1.195733E-3</v>
      </c>
      <c r="K2423">
        <v>0.79922539999999997</v>
      </c>
      <c r="L2423">
        <v>1.5900409999999999E-3</v>
      </c>
      <c r="M2423">
        <v>0.60102829999999996</v>
      </c>
      <c r="N2423">
        <v>0</v>
      </c>
      <c r="O2423">
        <v>0</v>
      </c>
      <c r="P2423">
        <v>0</v>
      </c>
      <c r="Q2423">
        <v>0</v>
      </c>
      <c r="R2423">
        <v>81.811269999999993</v>
      </c>
      <c r="S2423">
        <v>120.78959999999999</v>
      </c>
      <c r="T2423">
        <v>116.06870000000001</v>
      </c>
      <c r="U2423">
        <v>118.4716</v>
      </c>
      <c r="V2423">
        <v>113.1422</v>
      </c>
      <c r="W2423">
        <v>89.979129999999998</v>
      </c>
      <c r="X2423">
        <v>61.053019999999997</v>
      </c>
      <c r="Y2423">
        <v>92.752399999999994</v>
      </c>
      <c r="Z2423">
        <v>0</v>
      </c>
      <c r="AA2423">
        <v>1</v>
      </c>
      <c r="AB2423">
        <v>8.529249E-4</v>
      </c>
      <c r="AC2423">
        <v>5.9015019999999997E-4</v>
      </c>
      <c r="AD2423">
        <v>-1.894821E-2</v>
      </c>
      <c r="AE2423">
        <v>1.031149E-11</v>
      </c>
      <c r="AF2423">
        <v>4.9068150000000001E-8</v>
      </c>
      <c r="AG2423">
        <v>1.655919E-10</v>
      </c>
      <c r="AH2423">
        <v>1</v>
      </c>
      <c r="AI2423">
        <v>1</v>
      </c>
      <c r="AJ2423">
        <v>0</v>
      </c>
      <c r="AK2423">
        <v>0</v>
      </c>
      <c r="AL2423">
        <v>0</v>
      </c>
      <c r="AM2423">
        <v>1</v>
      </c>
    </row>
    <row r="2424" spans="1:39" x14ac:dyDescent="0.2">
      <c r="A2424">
        <v>772.7509</v>
      </c>
      <c r="B2424">
        <v>2.3546399999999998</v>
      </c>
      <c r="C2424">
        <v>0.78351749999999998</v>
      </c>
      <c r="D2424">
        <v>1.2912889999999999</v>
      </c>
      <c r="E2424">
        <v>0.1819587</v>
      </c>
      <c r="F2424">
        <v>1.8426479999999999E-2</v>
      </c>
      <c r="G2424">
        <v>-3.720652E-2</v>
      </c>
      <c r="H2424">
        <v>0.9824292</v>
      </c>
      <c r="I2424">
        <v>0.2526504</v>
      </c>
      <c r="J2424">
        <v>-1.404579E-3</v>
      </c>
      <c r="K2424">
        <v>0.79900599999999999</v>
      </c>
      <c r="L2424">
        <v>1.866344E-3</v>
      </c>
      <c r="M2424">
        <v>0.60131869999999998</v>
      </c>
      <c r="N2424">
        <v>0</v>
      </c>
      <c r="O2424">
        <v>0</v>
      </c>
      <c r="P2424">
        <v>0</v>
      </c>
      <c r="Q2424">
        <v>0</v>
      </c>
      <c r="R2424">
        <v>82.73648</v>
      </c>
      <c r="S2424">
        <v>121.4787</v>
      </c>
      <c r="T2424">
        <v>116.1816</v>
      </c>
      <c r="U2424">
        <v>118.2312</v>
      </c>
      <c r="V2424">
        <v>112.7496</v>
      </c>
      <c r="W2424">
        <v>89.534580000000005</v>
      </c>
      <c r="X2424">
        <v>60.454819999999998</v>
      </c>
      <c r="Y2424">
        <v>92.385090000000005</v>
      </c>
      <c r="Z2424">
        <v>0</v>
      </c>
      <c r="AA2424">
        <v>1</v>
      </c>
      <c r="AB2424">
        <v>8.9415959999999996E-3</v>
      </c>
      <c r="AC2424">
        <v>2.6428020000000001E-3</v>
      </c>
      <c r="AD2424">
        <v>-3.3719869999999999E-2</v>
      </c>
      <c r="AE2424">
        <v>1.7848630000000001E-10</v>
      </c>
      <c r="AF2424">
        <v>-3.4355189999999998E-9</v>
      </c>
      <c r="AG2424">
        <v>1.019472E-9</v>
      </c>
      <c r="AH2424">
        <v>1</v>
      </c>
      <c r="AI2424">
        <v>1</v>
      </c>
      <c r="AJ2424">
        <v>0</v>
      </c>
      <c r="AK2424">
        <v>0</v>
      </c>
      <c r="AL2424">
        <v>0</v>
      </c>
      <c r="AM2424">
        <v>1</v>
      </c>
    </row>
    <row r="2425" spans="1:39" x14ac:dyDescent="0.2">
      <c r="A2425">
        <v>772.80039999999997</v>
      </c>
      <c r="B2425">
        <v>2.366079</v>
      </c>
      <c r="C2425">
        <v>0.78659610000000002</v>
      </c>
      <c r="D2425">
        <v>1.265306</v>
      </c>
      <c r="E2425">
        <v>0.1819586</v>
      </c>
      <c r="F2425">
        <v>1.842647E-2</v>
      </c>
      <c r="G2425">
        <v>-3.720652E-2</v>
      </c>
      <c r="H2425">
        <v>0.98242929999999995</v>
      </c>
      <c r="I2425">
        <v>0.2526504</v>
      </c>
      <c r="J2425">
        <v>-1.6029099999999999E-3</v>
      </c>
      <c r="K2425">
        <v>0.79918120000000004</v>
      </c>
      <c r="L2425">
        <v>2.131174E-3</v>
      </c>
      <c r="M2425">
        <v>0.60108439999999996</v>
      </c>
      <c r="N2425">
        <v>0</v>
      </c>
      <c r="O2425">
        <v>0</v>
      </c>
      <c r="P2425">
        <v>0</v>
      </c>
      <c r="Q2425">
        <v>0</v>
      </c>
      <c r="R2425">
        <v>82.538929999999993</v>
      </c>
      <c r="S2425">
        <v>120.1828</v>
      </c>
      <c r="T2425">
        <v>114.1108</v>
      </c>
      <c r="U2425">
        <v>115.60380000000001</v>
      </c>
      <c r="V2425">
        <v>110.0365</v>
      </c>
      <c r="W2425">
        <v>87.146680000000003</v>
      </c>
      <c r="X2425">
        <v>58.339269999999999</v>
      </c>
      <c r="Y2425">
        <v>90.029920000000004</v>
      </c>
      <c r="Z2425">
        <v>0</v>
      </c>
      <c r="AA2425">
        <v>1</v>
      </c>
      <c r="AB2425">
        <v>1.2166959999999999E-2</v>
      </c>
      <c r="AC2425">
        <v>3.1711600000000001E-3</v>
      </c>
      <c r="AD2425">
        <v>-2.2133860000000002E-2</v>
      </c>
      <c r="AE2425">
        <v>-7.8430629999999996E-11</v>
      </c>
      <c r="AF2425">
        <v>-2.0262049999999999E-8</v>
      </c>
      <c r="AG2425">
        <v>-1.3220419999999999E-10</v>
      </c>
      <c r="AH2425">
        <v>1</v>
      </c>
      <c r="AI2425">
        <v>1</v>
      </c>
      <c r="AJ2425">
        <v>0</v>
      </c>
      <c r="AK2425">
        <v>0</v>
      </c>
      <c r="AL2425">
        <v>0</v>
      </c>
      <c r="AM2425">
        <v>1</v>
      </c>
    </row>
    <row r="2426" spans="1:39" x14ac:dyDescent="0.2">
      <c r="A2426">
        <v>772.85080000000005</v>
      </c>
      <c r="B2426">
        <v>2.3736329999999999</v>
      </c>
      <c r="C2426">
        <v>0.78855940000000002</v>
      </c>
      <c r="D2426">
        <v>1.2543139999999999</v>
      </c>
      <c r="E2426">
        <v>0.1819586</v>
      </c>
      <c r="F2426">
        <v>1.8426479999999999E-2</v>
      </c>
      <c r="G2426">
        <v>-3.7206530000000002E-2</v>
      </c>
      <c r="H2426">
        <v>0.98242929999999995</v>
      </c>
      <c r="I2426">
        <v>0.2526504</v>
      </c>
      <c r="J2426">
        <v>-1.78878E-3</v>
      </c>
      <c r="K2426">
        <v>0.79950049999999995</v>
      </c>
      <c r="L2426">
        <v>2.3809399999999998E-3</v>
      </c>
      <c r="M2426">
        <v>0.60065809999999997</v>
      </c>
      <c r="N2426">
        <v>0</v>
      </c>
      <c r="O2426">
        <v>0</v>
      </c>
      <c r="P2426">
        <v>0</v>
      </c>
      <c r="Q2426">
        <v>0</v>
      </c>
      <c r="R2426">
        <v>85.152690000000007</v>
      </c>
      <c r="S2426">
        <v>123.03789999999999</v>
      </c>
      <c r="T2426">
        <v>116.02030000000001</v>
      </c>
      <c r="U2426">
        <v>117.05410000000001</v>
      </c>
      <c r="V2426">
        <v>111.2567</v>
      </c>
      <c r="W2426">
        <v>87.853380000000001</v>
      </c>
      <c r="X2426">
        <v>58.268770000000004</v>
      </c>
      <c r="Y2426">
        <v>90.788420000000002</v>
      </c>
      <c r="Z2426">
        <v>0</v>
      </c>
      <c r="AA2426">
        <v>1</v>
      </c>
      <c r="AB2426">
        <v>4.8445809999999997E-3</v>
      </c>
      <c r="AC2426">
        <v>1.2367039999999999E-3</v>
      </c>
      <c r="AD2426">
        <v>-4.4722010000000003E-3</v>
      </c>
      <c r="AE2426">
        <v>-3.271125E-11</v>
      </c>
      <c r="AF2426">
        <v>6.4965980000000003E-9</v>
      </c>
      <c r="AG2426">
        <v>4.2160860000000002E-10</v>
      </c>
      <c r="AH2426">
        <v>1</v>
      </c>
      <c r="AI2426">
        <v>1</v>
      </c>
      <c r="AJ2426">
        <v>0</v>
      </c>
      <c r="AK2426">
        <v>0</v>
      </c>
      <c r="AL2426">
        <v>0</v>
      </c>
      <c r="AM2426">
        <v>1</v>
      </c>
    </row>
    <row r="2427" spans="1:39" x14ac:dyDescent="0.2">
      <c r="A2427">
        <v>772.90030000000002</v>
      </c>
      <c r="B2427">
        <v>2.3742269999999999</v>
      </c>
      <c r="C2427">
        <v>0.78867670000000001</v>
      </c>
      <c r="D2427">
        <v>1.255814</v>
      </c>
      <c r="E2427">
        <v>0.1819586</v>
      </c>
      <c r="F2427">
        <v>1.8426479999999999E-2</v>
      </c>
      <c r="G2427">
        <v>-3.7206530000000002E-2</v>
      </c>
      <c r="H2427">
        <v>0.9824292</v>
      </c>
      <c r="I2427">
        <v>0.2526504</v>
      </c>
      <c r="J2427">
        <v>-1.941157E-3</v>
      </c>
      <c r="K2427">
        <v>0.79977540000000003</v>
      </c>
      <c r="L2427">
        <v>2.5862289999999998E-3</v>
      </c>
      <c r="M2427">
        <v>0.60029080000000001</v>
      </c>
      <c r="N2427">
        <v>0</v>
      </c>
      <c r="O2427">
        <v>0</v>
      </c>
      <c r="P2427">
        <v>0</v>
      </c>
      <c r="Q2427">
        <v>0</v>
      </c>
      <c r="R2427">
        <v>84.133170000000007</v>
      </c>
      <c r="S2427">
        <v>121.1053</v>
      </c>
      <c r="T2427">
        <v>113.8047</v>
      </c>
      <c r="U2427">
        <v>114.5874</v>
      </c>
      <c r="V2427">
        <v>108.84820000000001</v>
      </c>
      <c r="W2427">
        <v>85.811000000000007</v>
      </c>
      <c r="X2427">
        <v>56.624580000000002</v>
      </c>
      <c r="Y2427">
        <v>88.660550000000001</v>
      </c>
      <c r="Z2427">
        <v>0</v>
      </c>
      <c r="AA2427">
        <v>1</v>
      </c>
      <c r="AB2427">
        <v>-1.3244719999999999E-3</v>
      </c>
      <c r="AC2427">
        <v>-4.1688160000000001E-4</v>
      </c>
      <c r="AD2427">
        <v>6.5629240000000004E-3</v>
      </c>
      <c r="AE2427">
        <v>-3.0504800000000003E-11</v>
      </c>
      <c r="AF2427">
        <v>2.7262630000000002E-9</v>
      </c>
      <c r="AG2427">
        <v>7.961679E-10</v>
      </c>
      <c r="AH2427">
        <v>1</v>
      </c>
      <c r="AI2427">
        <v>1</v>
      </c>
      <c r="AJ2427">
        <v>0</v>
      </c>
      <c r="AK2427">
        <v>0</v>
      </c>
      <c r="AL2427">
        <v>0</v>
      </c>
      <c r="AM2427">
        <v>1</v>
      </c>
    </row>
    <row r="2428" spans="1:39" x14ac:dyDescent="0.2">
      <c r="A2428">
        <v>772.95069999999998</v>
      </c>
      <c r="B2428">
        <v>2.330225</v>
      </c>
      <c r="C2428">
        <v>0.77640359999999997</v>
      </c>
      <c r="D2428">
        <v>1.2836700000000001</v>
      </c>
      <c r="E2428">
        <v>0.1819586</v>
      </c>
      <c r="F2428">
        <v>1.8426459999999999E-2</v>
      </c>
      <c r="G2428">
        <v>-3.7206530000000002E-2</v>
      </c>
      <c r="H2428">
        <v>0.9824292</v>
      </c>
      <c r="I2428">
        <v>0.2526504</v>
      </c>
      <c r="J2428">
        <v>-1.9848460000000002E-3</v>
      </c>
      <c r="K2428">
        <v>0.79985510000000004</v>
      </c>
      <c r="L2428">
        <v>2.6451700000000001E-3</v>
      </c>
      <c r="M2428">
        <v>0.6001841</v>
      </c>
      <c r="N2428">
        <v>0</v>
      </c>
      <c r="O2428">
        <v>0</v>
      </c>
      <c r="P2428">
        <v>0</v>
      </c>
      <c r="Q2428">
        <v>0</v>
      </c>
      <c r="R2428">
        <v>85.578130000000002</v>
      </c>
      <c r="S2428">
        <v>123.29649999999999</v>
      </c>
      <c r="T2428">
        <v>115.9622</v>
      </c>
      <c r="U2428">
        <v>116.8092</v>
      </c>
      <c r="V2428">
        <v>110.964</v>
      </c>
      <c r="W2428">
        <v>87.523030000000006</v>
      </c>
      <c r="X2428">
        <v>57.839550000000003</v>
      </c>
      <c r="Y2428">
        <v>90.450580000000002</v>
      </c>
      <c r="Z2428">
        <v>0</v>
      </c>
      <c r="AA2428">
        <v>1</v>
      </c>
      <c r="AB2428">
        <v>-7.3420739999999998E-2</v>
      </c>
      <c r="AC2428">
        <v>-2.0488719999999998E-2</v>
      </c>
      <c r="AD2428">
        <v>4.1042870000000002E-2</v>
      </c>
      <c r="AE2428">
        <v>4.7850699999999998E-11</v>
      </c>
      <c r="AF2428">
        <v>-2.1240129999999999E-8</v>
      </c>
      <c r="AG2428">
        <v>-4.7085080000000003E-10</v>
      </c>
      <c r="AH2428">
        <v>1</v>
      </c>
      <c r="AI2428">
        <v>1</v>
      </c>
      <c r="AJ2428">
        <v>0</v>
      </c>
      <c r="AK2428">
        <v>0</v>
      </c>
      <c r="AL2428">
        <v>0</v>
      </c>
      <c r="AM2428">
        <v>1</v>
      </c>
    </row>
    <row r="2429" spans="1:39" x14ac:dyDescent="0.2">
      <c r="A2429">
        <v>773.00019999999995</v>
      </c>
      <c r="B2429">
        <v>2.2043520000000001</v>
      </c>
      <c r="C2429">
        <v>0.74133740000000004</v>
      </c>
      <c r="D2429">
        <v>1.3240730000000001</v>
      </c>
      <c r="E2429">
        <v>0.1819586</v>
      </c>
      <c r="F2429">
        <v>1.8426430000000001E-2</v>
      </c>
      <c r="G2429">
        <v>-3.7206530000000002E-2</v>
      </c>
      <c r="H2429">
        <v>0.98242929999999995</v>
      </c>
      <c r="I2429">
        <v>0.2526504</v>
      </c>
      <c r="J2429">
        <v>-1.650522E-3</v>
      </c>
      <c r="K2429">
        <v>0.79978300000000002</v>
      </c>
      <c r="L2429">
        <v>2.199061E-3</v>
      </c>
      <c r="M2429">
        <v>0.60028300000000001</v>
      </c>
      <c r="N2429">
        <v>0</v>
      </c>
      <c r="O2429">
        <v>0</v>
      </c>
      <c r="P2429">
        <v>0</v>
      </c>
      <c r="Q2429">
        <v>0</v>
      </c>
      <c r="R2429">
        <v>83.5916</v>
      </c>
      <c r="S2429">
        <v>121.75620000000001</v>
      </c>
      <c r="T2429">
        <v>115.77379999999999</v>
      </c>
      <c r="U2429">
        <v>117.1369</v>
      </c>
      <c r="V2429">
        <v>111.1858</v>
      </c>
      <c r="W2429">
        <v>88.404269999999997</v>
      </c>
      <c r="X2429">
        <v>59.716419999999999</v>
      </c>
      <c r="Y2429">
        <v>91.916439999999994</v>
      </c>
      <c r="Z2429">
        <v>0</v>
      </c>
      <c r="AA2429">
        <v>1</v>
      </c>
      <c r="AB2429">
        <v>-0.14852399999999999</v>
      </c>
      <c r="AC2429">
        <v>-4.1258540000000003E-2</v>
      </c>
      <c r="AD2429">
        <v>3.8982629999999997E-2</v>
      </c>
      <c r="AE2429">
        <v>4.381538E-10</v>
      </c>
      <c r="AF2429">
        <v>-3.6293329999999999E-8</v>
      </c>
      <c r="AG2429">
        <v>7.0348209999999998E-10</v>
      </c>
      <c r="AH2429">
        <v>1</v>
      </c>
      <c r="AI2429">
        <v>1</v>
      </c>
      <c r="AJ2429">
        <v>0</v>
      </c>
      <c r="AK2429">
        <v>0</v>
      </c>
      <c r="AL2429">
        <v>0</v>
      </c>
      <c r="AM2429">
        <v>1</v>
      </c>
    </row>
    <row r="2430" spans="1:39" x14ac:dyDescent="0.2">
      <c r="A2430">
        <v>773.05050000000006</v>
      </c>
      <c r="B2430">
        <v>2.1055109999999999</v>
      </c>
      <c r="C2430">
        <v>0.71406069999999999</v>
      </c>
      <c r="D2430">
        <v>1.3521799999999999</v>
      </c>
      <c r="E2430">
        <v>0.1819587</v>
      </c>
      <c r="F2430">
        <v>1.8426430000000001E-2</v>
      </c>
      <c r="G2430">
        <v>-3.7206530000000002E-2</v>
      </c>
      <c r="H2430">
        <v>0.9824292</v>
      </c>
      <c r="I2430">
        <v>0.2526504</v>
      </c>
      <c r="J2430">
        <v>-9.6477990000000001E-4</v>
      </c>
      <c r="K2430">
        <v>0.79974029999999996</v>
      </c>
      <c r="L2430">
        <v>1.285219E-3</v>
      </c>
      <c r="M2430">
        <v>0.60034410000000005</v>
      </c>
      <c r="N2430">
        <v>0</v>
      </c>
      <c r="O2430">
        <v>0</v>
      </c>
      <c r="P2430">
        <v>0</v>
      </c>
      <c r="Q2430">
        <v>0</v>
      </c>
      <c r="R2430">
        <v>85.464169999999996</v>
      </c>
      <c r="S2430">
        <v>126.3715</v>
      </c>
      <c r="T2430">
        <v>122.1416</v>
      </c>
      <c r="U2430">
        <v>124.36790000000001</v>
      </c>
      <c r="V2430">
        <v>117.7276</v>
      </c>
      <c r="W2430">
        <v>95.002520000000004</v>
      </c>
      <c r="X2430">
        <v>66.603909999999999</v>
      </c>
      <c r="Y2430">
        <v>99.959350000000001</v>
      </c>
      <c r="Z2430">
        <v>0</v>
      </c>
      <c r="AA2430">
        <v>1</v>
      </c>
      <c r="AB2430">
        <v>-8.0655729999999995E-2</v>
      </c>
      <c r="AC2430">
        <v>-2.220863E-2</v>
      </c>
      <c r="AD2430">
        <v>2.4083469999999999E-2</v>
      </c>
      <c r="AE2430">
        <v>-3.0171340000000002E-11</v>
      </c>
      <c r="AF2430">
        <v>2.0556159999999999E-9</v>
      </c>
      <c r="AG2430">
        <v>3.138138E-10</v>
      </c>
      <c r="AH2430">
        <v>1</v>
      </c>
      <c r="AI2430">
        <v>1</v>
      </c>
      <c r="AJ2430">
        <v>0</v>
      </c>
      <c r="AK2430">
        <v>0</v>
      </c>
      <c r="AL2430">
        <v>0</v>
      </c>
      <c r="AM2430">
        <v>1</v>
      </c>
    </row>
    <row r="2431" spans="1:39" x14ac:dyDescent="0.2">
      <c r="A2431">
        <v>773.1</v>
      </c>
      <c r="B2431">
        <v>2.0527579999999999</v>
      </c>
      <c r="C2431">
        <v>0.69950259999999997</v>
      </c>
      <c r="D2431">
        <v>1.3672960000000001</v>
      </c>
      <c r="E2431">
        <v>0.1819587</v>
      </c>
      <c r="F2431">
        <v>1.8426430000000001E-2</v>
      </c>
      <c r="G2431">
        <v>-3.7206530000000002E-2</v>
      </c>
      <c r="H2431">
        <v>0.9824292</v>
      </c>
      <c r="I2431">
        <v>0.2526504</v>
      </c>
      <c r="J2431">
        <v>-1.581322E-4</v>
      </c>
      <c r="K2431">
        <v>0.79970470000000005</v>
      </c>
      <c r="L2431">
        <v>2.1062699999999999E-4</v>
      </c>
      <c r="M2431">
        <v>0.60039339999999997</v>
      </c>
      <c r="N2431">
        <v>0</v>
      </c>
      <c r="O2431">
        <v>0</v>
      </c>
      <c r="P2431">
        <v>0</v>
      </c>
      <c r="Q2431">
        <v>0</v>
      </c>
      <c r="R2431">
        <v>84.808090000000007</v>
      </c>
      <c r="S2431">
        <v>126.5771</v>
      </c>
      <c r="T2431">
        <v>123.4769</v>
      </c>
      <c r="U2431">
        <v>126.6854</v>
      </c>
      <c r="V2431">
        <v>119.6662</v>
      </c>
      <c r="W2431">
        <v>97.749080000000006</v>
      </c>
      <c r="X2431">
        <v>70.504189999999994</v>
      </c>
      <c r="Y2431">
        <v>103.7311</v>
      </c>
      <c r="Z2431">
        <v>0</v>
      </c>
      <c r="AA2431">
        <v>1</v>
      </c>
      <c r="AB2431">
        <v>-3.3662869999999998E-2</v>
      </c>
      <c r="AC2431">
        <v>-9.2645920000000003E-3</v>
      </c>
      <c r="AD2431">
        <v>8.7734649999999994E-3</v>
      </c>
      <c r="AE2431">
        <v>2.841275E-11</v>
      </c>
      <c r="AF2431">
        <v>-3.6719210000000002E-9</v>
      </c>
      <c r="AG2431">
        <v>1.9575790000000001E-10</v>
      </c>
      <c r="AH2431">
        <v>1</v>
      </c>
      <c r="AI2431">
        <v>1</v>
      </c>
      <c r="AJ2431">
        <v>0</v>
      </c>
      <c r="AK2431">
        <v>0</v>
      </c>
      <c r="AL2431">
        <v>0</v>
      </c>
      <c r="AM2431">
        <v>1</v>
      </c>
    </row>
    <row r="2432" spans="1:39" x14ac:dyDescent="0.2">
      <c r="A2432">
        <v>773.1549</v>
      </c>
      <c r="B2432">
        <v>2.0354559999999999</v>
      </c>
      <c r="C2432">
        <v>0.69476179999999998</v>
      </c>
      <c r="D2432">
        <v>1.3720650000000001</v>
      </c>
      <c r="E2432">
        <v>0.1819586</v>
      </c>
      <c r="F2432">
        <v>1.8426379999999999E-2</v>
      </c>
      <c r="G2432">
        <v>-3.7206530000000002E-2</v>
      </c>
      <c r="H2432">
        <v>0.9824292</v>
      </c>
      <c r="I2432">
        <v>0.2526504</v>
      </c>
      <c r="J2432">
        <v>5.8856909999999998E-4</v>
      </c>
      <c r="K2432">
        <v>0.79968320000000004</v>
      </c>
      <c r="L2432">
        <v>-7.8389759999999997E-4</v>
      </c>
      <c r="M2432">
        <v>0.60042139999999999</v>
      </c>
      <c r="N2432">
        <v>0</v>
      </c>
      <c r="O2432">
        <v>0</v>
      </c>
      <c r="P2432">
        <v>0</v>
      </c>
      <c r="Q2432">
        <v>0</v>
      </c>
      <c r="R2432">
        <v>60.622390000000003</v>
      </c>
      <c r="S2432">
        <v>90.840530000000001</v>
      </c>
      <c r="T2432">
        <v>89.034450000000007</v>
      </c>
      <c r="U2432">
        <v>91.724689999999995</v>
      </c>
      <c r="V2432">
        <v>86.55368</v>
      </c>
      <c r="W2432">
        <v>71.175380000000004</v>
      </c>
      <c r="X2432">
        <v>52.108469999999997</v>
      </c>
      <c r="Y2432">
        <v>75.841759999999994</v>
      </c>
      <c r="Z2432">
        <v>0</v>
      </c>
      <c r="AA2432">
        <v>1</v>
      </c>
      <c r="AB2432">
        <v>-5.6111980000000004E-3</v>
      </c>
      <c r="AC2432">
        <v>-1.5146649999999999E-3</v>
      </c>
      <c r="AD2432">
        <v>1.4900460000000001E-3</v>
      </c>
      <c r="AE2432">
        <v>-1.4986709999999999E-11</v>
      </c>
      <c r="AF2432">
        <v>-4.4852160000000002E-8</v>
      </c>
      <c r="AG2432">
        <v>-4.5886609999999997E-11</v>
      </c>
      <c r="AH2432">
        <v>1</v>
      </c>
      <c r="AI2432">
        <v>1</v>
      </c>
      <c r="AJ2432">
        <v>0</v>
      </c>
      <c r="AK2432">
        <v>0</v>
      </c>
      <c r="AL2432">
        <v>0</v>
      </c>
      <c r="AM2432">
        <v>1</v>
      </c>
    </row>
    <row r="2433" spans="1:39" x14ac:dyDescent="0.2">
      <c r="A2433">
        <v>773.20780000000002</v>
      </c>
      <c r="B2433">
        <v>2.0325479999999998</v>
      </c>
      <c r="C2433">
        <v>0.69396500000000005</v>
      </c>
      <c r="D2433">
        <v>1.3728670000000001</v>
      </c>
      <c r="E2433">
        <v>0.1819587</v>
      </c>
      <c r="F2433">
        <v>1.8426390000000001E-2</v>
      </c>
      <c r="G2433">
        <v>-3.7206530000000002E-2</v>
      </c>
      <c r="H2433">
        <v>0.9824292</v>
      </c>
      <c r="I2433">
        <v>0.2526504</v>
      </c>
      <c r="J2433">
        <v>1.1981839999999999E-3</v>
      </c>
      <c r="K2433">
        <v>0.79967060000000001</v>
      </c>
      <c r="L2433">
        <v>-1.5957619999999999E-3</v>
      </c>
      <c r="M2433">
        <v>0.60043570000000002</v>
      </c>
      <c r="N2433">
        <v>0</v>
      </c>
      <c r="O2433">
        <v>0</v>
      </c>
      <c r="P2433">
        <v>0</v>
      </c>
      <c r="Q2433">
        <v>0</v>
      </c>
      <c r="R2433">
        <v>70.224230000000006</v>
      </c>
      <c r="S2433">
        <v>105.371</v>
      </c>
      <c r="T2433">
        <v>103.48260000000001</v>
      </c>
      <c r="U2433">
        <v>106.7722</v>
      </c>
      <c r="V2433">
        <v>100.71250000000001</v>
      </c>
      <c r="W2433">
        <v>83.04759</v>
      </c>
      <c r="X2433">
        <v>61.167290000000001</v>
      </c>
      <c r="Y2433">
        <v>88.633309999999994</v>
      </c>
      <c r="Z2433">
        <v>0</v>
      </c>
      <c r="AA2433">
        <v>1</v>
      </c>
      <c r="AB2433">
        <v>0</v>
      </c>
      <c r="AC2433">
        <v>0</v>
      </c>
      <c r="AD2433">
        <v>0</v>
      </c>
      <c r="AE2433">
        <v>4.6923110000000003E-11</v>
      </c>
      <c r="AF2433">
        <v>7.9193190000000004E-9</v>
      </c>
      <c r="AG2433">
        <v>9.112194E-11</v>
      </c>
      <c r="AH2433">
        <v>1</v>
      </c>
      <c r="AI2433">
        <v>1</v>
      </c>
      <c r="AJ2433">
        <v>0</v>
      </c>
      <c r="AK2433">
        <v>0</v>
      </c>
      <c r="AL2433">
        <v>0</v>
      </c>
      <c r="AM2433">
        <v>1</v>
      </c>
    </row>
    <row r="2434" spans="1:39" x14ac:dyDescent="0.2">
      <c r="A2434">
        <v>773.25810000000001</v>
      </c>
      <c r="B2434">
        <v>2.0417100000000001</v>
      </c>
      <c r="C2434">
        <v>0.69637389999999999</v>
      </c>
      <c r="D2434">
        <v>1.3704510000000001</v>
      </c>
      <c r="E2434">
        <v>0.1819587</v>
      </c>
      <c r="F2434">
        <v>1.8426399999999999E-2</v>
      </c>
      <c r="G2434">
        <v>-3.7206540000000003E-2</v>
      </c>
      <c r="H2434">
        <v>0.98242929999999995</v>
      </c>
      <c r="I2434">
        <v>0.2526504</v>
      </c>
      <c r="J2434">
        <v>1.658709E-3</v>
      </c>
      <c r="K2434">
        <v>0.79965969999999997</v>
      </c>
      <c r="L2434">
        <v>-2.2090249999999999E-3</v>
      </c>
      <c r="M2434">
        <v>0.60044710000000001</v>
      </c>
      <c r="N2434">
        <v>0</v>
      </c>
      <c r="O2434">
        <v>0</v>
      </c>
      <c r="P2434">
        <v>0</v>
      </c>
      <c r="Q2434">
        <v>0</v>
      </c>
      <c r="R2434">
        <v>87.462879999999998</v>
      </c>
      <c r="S2434">
        <v>131.27109999999999</v>
      </c>
      <c r="T2434">
        <v>128.983</v>
      </c>
      <c r="U2434">
        <v>133.11109999999999</v>
      </c>
      <c r="V2434">
        <v>125.5468</v>
      </c>
      <c r="W2434">
        <v>103.5838</v>
      </c>
      <c r="X2434">
        <v>76.385149999999996</v>
      </c>
      <c r="Y2434">
        <v>110.58499999999999</v>
      </c>
      <c r="Z2434">
        <v>0</v>
      </c>
      <c r="AA2434">
        <v>1</v>
      </c>
      <c r="AB2434">
        <v>1.6865290000000002E-2</v>
      </c>
      <c r="AC2434">
        <v>4.4392269999999996E-3</v>
      </c>
      <c r="AD2434">
        <v>-4.455873E-3</v>
      </c>
      <c r="AE2434">
        <v>1.110194E-10</v>
      </c>
      <c r="AF2434">
        <v>2.5933419999999999E-9</v>
      </c>
      <c r="AG2434">
        <v>8.8639800000000004E-11</v>
      </c>
      <c r="AH2434">
        <v>1</v>
      </c>
      <c r="AI2434">
        <v>1</v>
      </c>
      <c r="AJ2434">
        <v>0</v>
      </c>
      <c r="AK2434">
        <v>0</v>
      </c>
      <c r="AL2434">
        <v>0</v>
      </c>
      <c r="AM2434">
        <v>1</v>
      </c>
    </row>
    <row r="2435" spans="1:39" x14ac:dyDescent="0.2">
      <c r="A2435">
        <v>773.30769999999995</v>
      </c>
      <c r="B2435">
        <v>2.0636749999999999</v>
      </c>
      <c r="C2435">
        <v>0.7019976</v>
      </c>
      <c r="D2435">
        <v>1.3688610000000001</v>
      </c>
      <c r="E2435">
        <v>0.1819587</v>
      </c>
      <c r="F2435">
        <v>1.8426410000000001E-2</v>
      </c>
      <c r="G2435">
        <v>-3.7206530000000002E-2</v>
      </c>
      <c r="H2435">
        <v>0.9824292</v>
      </c>
      <c r="I2435">
        <v>0.2526504</v>
      </c>
      <c r="J2435">
        <v>1.9541839999999999E-3</v>
      </c>
      <c r="K2435">
        <v>0.79962009999999994</v>
      </c>
      <c r="L2435">
        <v>-2.6021849999999999E-3</v>
      </c>
      <c r="M2435">
        <v>0.60049739999999996</v>
      </c>
      <c r="N2435">
        <v>0</v>
      </c>
      <c r="O2435">
        <v>0</v>
      </c>
      <c r="P2435">
        <v>0</v>
      </c>
      <c r="Q2435">
        <v>0</v>
      </c>
      <c r="R2435">
        <v>85.758510000000001</v>
      </c>
      <c r="S2435">
        <v>128.68279999999999</v>
      </c>
      <c r="T2435">
        <v>126.3539</v>
      </c>
      <c r="U2435">
        <v>130.3647</v>
      </c>
      <c r="V2435">
        <v>122.9777</v>
      </c>
      <c r="W2435">
        <v>101.3755</v>
      </c>
      <c r="X2435">
        <v>74.616209999999995</v>
      </c>
      <c r="Y2435">
        <v>108.1635</v>
      </c>
      <c r="Z2435">
        <v>0</v>
      </c>
      <c r="AA2435">
        <v>1</v>
      </c>
      <c r="AB2435">
        <v>3.0345810000000001E-2</v>
      </c>
      <c r="AC2435">
        <v>7.6483310000000004E-3</v>
      </c>
      <c r="AD2435">
        <v>1.2718689999999999E-3</v>
      </c>
      <c r="AE2435">
        <v>2.54603E-10</v>
      </c>
      <c r="AF2435">
        <v>1.092379E-8</v>
      </c>
      <c r="AG2435">
        <v>4.5898319999999999E-10</v>
      </c>
      <c r="AH2435">
        <v>1</v>
      </c>
      <c r="AI2435">
        <v>1</v>
      </c>
      <c r="AJ2435">
        <v>0</v>
      </c>
      <c r="AK2435">
        <v>0</v>
      </c>
      <c r="AL2435">
        <v>0</v>
      </c>
      <c r="AM2435">
        <v>1</v>
      </c>
    </row>
    <row r="2436" spans="1:39" x14ac:dyDescent="0.2">
      <c r="A2436">
        <v>773.35810000000004</v>
      </c>
      <c r="B2436">
        <v>2.0952540000000002</v>
      </c>
      <c r="C2436">
        <v>0.7098236</v>
      </c>
      <c r="D2436">
        <v>1.3733610000000001</v>
      </c>
      <c r="E2436">
        <v>0.1819587</v>
      </c>
      <c r="F2436">
        <v>1.842645E-2</v>
      </c>
      <c r="G2436">
        <v>-3.7206530000000002E-2</v>
      </c>
      <c r="H2436">
        <v>0.9824292</v>
      </c>
      <c r="I2436">
        <v>0.2526504</v>
      </c>
      <c r="J2436">
        <v>2.0777130000000001E-3</v>
      </c>
      <c r="K2436">
        <v>0.79944720000000002</v>
      </c>
      <c r="L2436">
        <v>-2.7650209999999999E-3</v>
      </c>
      <c r="M2436">
        <v>0.60072650000000005</v>
      </c>
      <c r="N2436">
        <v>0</v>
      </c>
      <c r="O2436">
        <v>0</v>
      </c>
      <c r="P2436">
        <v>0</v>
      </c>
      <c r="Q2436">
        <v>0</v>
      </c>
      <c r="R2436">
        <v>86.769779999999997</v>
      </c>
      <c r="S2436">
        <v>130.23439999999999</v>
      </c>
      <c r="T2436">
        <v>127.7663</v>
      </c>
      <c r="U2436">
        <v>131.76900000000001</v>
      </c>
      <c r="V2436">
        <v>124.3937</v>
      </c>
      <c r="W2436">
        <v>102.3201</v>
      </c>
      <c r="X2436">
        <v>74.966610000000003</v>
      </c>
      <c r="Y2436">
        <v>108.96080000000001</v>
      </c>
      <c r="Z2436">
        <v>0</v>
      </c>
      <c r="AA2436">
        <v>1</v>
      </c>
      <c r="AB2436">
        <v>3.1837030000000002E-2</v>
      </c>
      <c r="AC2436">
        <v>7.7898400000000001E-3</v>
      </c>
      <c r="AD2436">
        <v>7.114436E-3</v>
      </c>
      <c r="AE2436">
        <v>8.6141960000000006E-11</v>
      </c>
      <c r="AF2436">
        <v>2.9512039999999999E-8</v>
      </c>
      <c r="AG2436">
        <v>4.8168849999999995E-10</v>
      </c>
      <c r="AH2436">
        <v>1</v>
      </c>
      <c r="AI2436">
        <v>1</v>
      </c>
      <c r="AJ2436">
        <v>0</v>
      </c>
      <c r="AK2436">
        <v>0</v>
      </c>
      <c r="AL2436">
        <v>0</v>
      </c>
      <c r="AM2436">
        <v>1</v>
      </c>
    </row>
    <row r="2437" spans="1:39" x14ac:dyDescent="0.2">
      <c r="A2437">
        <v>773.40769999999998</v>
      </c>
      <c r="B2437">
        <v>2.123526</v>
      </c>
      <c r="C2437">
        <v>0.71667369999999997</v>
      </c>
      <c r="D2437">
        <v>1.3830359999999999</v>
      </c>
      <c r="E2437">
        <v>0.1819587</v>
      </c>
      <c r="F2437">
        <v>1.8426479999999999E-2</v>
      </c>
      <c r="G2437">
        <v>-3.7206549999999998E-2</v>
      </c>
      <c r="H2437">
        <v>0.9824292</v>
      </c>
      <c r="I2437">
        <v>0.2526504</v>
      </c>
      <c r="J2437">
        <v>2.0706000000000001E-3</v>
      </c>
      <c r="K2437">
        <v>0.79909739999999996</v>
      </c>
      <c r="L2437">
        <v>-2.7522179999999999E-3</v>
      </c>
      <c r="M2437">
        <v>0.6011919</v>
      </c>
      <c r="N2437">
        <v>0</v>
      </c>
      <c r="O2437">
        <v>0</v>
      </c>
      <c r="P2437">
        <v>0</v>
      </c>
      <c r="Q2437">
        <v>0</v>
      </c>
      <c r="R2437">
        <v>82.715410000000006</v>
      </c>
      <c r="S2437">
        <v>124.354</v>
      </c>
      <c r="T2437">
        <v>121.9572</v>
      </c>
      <c r="U2437">
        <v>125.82470000000001</v>
      </c>
      <c r="V2437">
        <v>118.95489999999999</v>
      </c>
      <c r="W2437">
        <v>97.573059999999998</v>
      </c>
      <c r="X2437">
        <v>71.078990000000005</v>
      </c>
      <c r="Y2437">
        <v>103.5646</v>
      </c>
      <c r="Z2437">
        <v>0</v>
      </c>
      <c r="AA2437">
        <v>1</v>
      </c>
      <c r="AB2437">
        <v>2.691108E-2</v>
      </c>
      <c r="AC2437">
        <v>6.4715199999999997E-3</v>
      </c>
      <c r="AD2437">
        <v>1.157388E-2</v>
      </c>
      <c r="AE2437">
        <v>-2.3172679999999999E-11</v>
      </c>
      <c r="AF2437">
        <v>3.616253E-8</v>
      </c>
      <c r="AG2437">
        <v>-7.9920549999999999E-10</v>
      </c>
      <c r="AH2437">
        <v>1</v>
      </c>
      <c r="AI2437">
        <v>1</v>
      </c>
      <c r="AJ2437">
        <v>0</v>
      </c>
      <c r="AK2437">
        <v>0</v>
      </c>
      <c r="AL2437">
        <v>0</v>
      </c>
      <c r="AM2437">
        <v>1</v>
      </c>
    </row>
    <row r="2438" spans="1:39" x14ac:dyDescent="0.2">
      <c r="A2438">
        <v>773.45839999999998</v>
      </c>
      <c r="B2438">
        <v>2.14744</v>
      </c>
      <c r="C2438">
        <v>0.72239690000000001</v>
      </c>
      <c r="D2438">
        <v>1.3942410000000001</v>
      </c>
      <c r="E2438">
        <v>0.1819587</v>
      </c>
      <c r="F2438">
        <v>1.842649E-2</v>
      </c>
      <c r="G2438">
        <v>-3.7206540000000003E-2</v>
      </c>
      <c r="H2438">
        <v>0.9824292</v>
      </c>
      <c r="I2438">
        <v>0.2526504</v>
      </c>
      <c r="J2438">
        <v>1.9783349999999999E-3</v>
      </c>
      <c r="K2438">
        <v>0.79858229999999997</v>
      </c>
      <c r="L2438">
        <v>-2.624894E-3</v>
      </c>
      <c r="M2438">
        <v>0.60187670000000004</v>
      </c>
      <c r="N2438">
        <v>0</v>
      </c>
      <c r="O2438">
        <v>0</v>
      </c>
      <c r="P2438">
        <v>0</v>
      </c>
      <c r="Q2438">
        <v>0</v>
      </c>
      <c r="R2438">
        <v>80.027950000000004</v>
      </c>
      <c r="S2438">
        <v>120.67529999999999</v>
      </c>
      <c r="T2438">
        <v>118.4148</v>
      </c>
      <c r="U2438">
        <v>122.34569999999999</v>
      </c>
      <c r="V2438">
        <v>115.8866</v>
      </c>
      <c r="W2438">
        <v>94.817760000000007</v>
      </c>
      <c r="X2438">
        <v>68.730779999999996</v>
      </c>
      <c r="Y2438">
        <v>100.24590000000001</v>
      </c>
      <c r="Z2438">
        <v>0</v>
      </c>
      <c r="AA2438">
        <v>1</v>
      </c>
      <c r="AB2438">
        <v>2.0517270000000001E-2</v>
      </c>
      <c r="AC2438">
        <v>4.8934010000000003E-3</v>
      </c>
      <c r="AD2438">
        <v>1.0208389999999999E-2</v>
      </c>
      <c r="AE2438">
        <v>1.203011E-10</v>
      </c>
      <c r="AF2438">
        <v>4.3184960000000003E-9</v>
      </c>
      <c r="AG2438">
        <v>-1.4996280000000001E-10</v>
      </c>
      <c r="AH2438">
        <v>1</v>
      </c>
      <c r="AI2438">
        <v>1</v>
      </c>
      <c r="AJ2438">
        <v>0</v>
      </c>
      <c r="AK2438">
        <v>0</v>
      </c>
      <c r="AL2438">
        <v>0</v>
      </c>
      <c r="AM2438">
        <v>1</v>
      </c>
    </row>
    <row r="2439" spans="1:39" x14ac:dyDescent="0.2">
      <c r="A2439">
        <v>773.51919999999996</v>
      </c>
      <c r="B2439">
        <v>2.1595309999999999</v>
      </c>
      <c r="C2439">
        <v>0.72528300000000001</v>
      </c>
      <c r="D2439">
        <v>1.3998109999999999</v>
      </c>
      <c r="E2439">
        <v>0.1819586</v>
      </c>
      <c r="F2439">
        <v>1.8426499999999998E-2</v>
      </c>
      <c r="G2439">
        <v>-3.7206549999999998E-2</v>
      </c>
      <c r="H2439">
        <v>0.9824292</v>
      </c>
      <c r="I2439">
        <v>0.2526504</v>
      </c>
      <c r="J2439">
        <v>1.847469E-3</v>
      </c>
      <c r="K2439">
        <v>0.79800590000000005</v>
      </c>
      <c r="L2439">
        <v>-2.4463800000000002E-3</v>
      </c>
      <c r="M2439">
        <v>0.60264189999999995</v>
      </c>
      <c r="N2439">
        <v>0</v>
      </c>
      <c r="O2439">
        <v>0</v>
      </c>
      <c r="P2439">
        <v>0</v>
      </c>
      <c r="Q2439">
        <v>0</v>
      </c>
      <c r="R2439">
        <v>64.068079999999995</v>
      </c>
      <c r="S2439">
        <v>96.919979999999995</v>
      </c>
      <c r="T2439">
        <v>95.195660000000004</v>
      </c>
      <c r="U2439">
        <v>98.531459999999996</v>
      </c>
      <c r="V2439">
        <v>93.500609999999995</v>
      </c>
      <c r="W2439">
        <v>76.358050000000006</v>
      </c>
      <c r="X2439">
        <v>55.154330000000002</v>
      </c>
      <c r="Y2439">
        <v>80.438869999999994</v>
      </c>
      <c r="Z2439">
        <v>0</v>
      </c>
      <c r="AA2439">
        <v>1</v>
      </c>
      <c r="AB2439">
        <v>3.5359879999999999E-3</v>
      </c>
      <c r="AC2439">
        <v>8.1974580000000003E-4</v>
      </c>
      <c r="AD2439">
        <v>2.194288E-3</v>
      </c>
      <c r="AE2439">
        <v>-1.2096519999999999E-10</v>
      </c>
      <c r="AF2439">
        <v>2.055047E-8</v>
      </c>
      <c r="AG2439">
        <v>8.7096169999999998E-10</v>
      </c>
      <c r="AH2439">
        <v>1</v>
      </c>
      <c r="AI2439">
        <v>1</v>
      </c>
      <c r="AJ2439">
        <v>0</v>
      </c>
      <c r="AK2439">
        <v>0</v>
      </c>
      <c r="AL2439">
        <v>0</v>
      </c>
      <c r="AM2439">
        <v>1</v>
      </c>
    </row>
    <row r="2440" spans="1:39" x14ac:dyDescent="0.2">
      <c r="A2440">
        <v>773.56979999999999</v>
      </c>
      <c r="B2440">
        <v>2.1615630000000001</v>
      </c>
      <c r="C2440">
        <v>0.72576810000000003</v>
      </c>
      <c r="D2440">
        <v>1.400747</v>
      </c>
      <c r="E2440">
        <v>0.1819586</v>
      </c>
      <c r="F2440">
        <v>1.8426499999999998E-2</v>
      </c>
      <c r="G2440">
        <v>-3.720656E-2</v>
      </c>
      <c r="H2440">
        <v>0.98242929999999995</v>
      </c>
      <c r="I2440">
        <v>0.2526504</v>
      </c>
      <c r="J2440">
        <v>1.732047E-3</v>
      </c>
      <c r="K2440">
        <v>0.79751830000000001</v>
      </c>
      <c r="L2440">
        <v>-2.2896840000000002E-3</v>
      </c>
      <c r="M2440">
        <v>0.60328809999999999</v>
      </c>
      <c r="N2440">
        <v>0</v>
      </c>
      <c r="O2440">
        <v>0</v>
      </c>
      <c r="P2440">
        <v>0</v>
      </c>
      <c r="Q2440">
        <v>0</v>
      </c>
      <c r="R2440">
        <v>76.9499</v>
      </c>
      <c r="S2440">
        <v>116.60120000000001</v>
      </c>
      <c r="T2440">
        <v>114.5878</v>
      </c>
      <c r="U2440">
        <v>118.7167</v>
      </c>
      <c r="V2440">
        <v>112.76300000000001</v>
      </c>
      <c r="W2440">
        <v>92.003960000000006</v>
      </c>
      <c r="X2440">
        <v>66.341610000000003</v>
      </c>
      <c r="Y2440">
        <v>96.73827</v>
      </c>
      <c r="Z2440">
        <v>0</v>
      </c>
      <c r="AA2440">
        <v>1</v>
      </c>
      <c r="AB2440">
        <v>0</v>
      </c>
      <c r="AC2440">
        <v>0</v>
      </c>
      <c r="AD2440">
        <v>0</v>
      </c>
      <c r="AE2440">
        <v>-6.1936779999999997E-11</v>
      </c>
      <c r="AF2440">
        <v>-1.7184529999999999E-9</v>
      </c>
      <c r="AG2440">
        <v>9.5410599999999994E-11</v>
      </c>
      <c r="AH2440">
        <v>1</v>
      </c>
      <c r="AI2440">
        <v>1</v>
      </c>
      <c r="AJ2440">
        <v>0</v>
      </c>
      <c r="AK2440">
        <v>0</v>
      </c>
      <c r="AL2440">
        <v>0</v>
      </c>
      <c r="AM2440">
        <v>1</v>
      </c>
    </row>
    <row r="2441" spans="1:39" x14ac:dyDescent="0.2">
      <c r="A2441">
        <v>773.62289999999996</v>
      </c>
      <c r="B2441">
        <v>2.1619039999999998</v>
      </c>
      <c r="C2441">
        <v>0.72584959999999998</v>
      </c>
      <c r="D2441">
        <v>1.4009039999999999</v>
      </c>
      <c r="E2441">
        <v>0.1819587</v>
      </c>
      <c r="F2441">
        <v>1.8426519999999998E-2</v>
      </c>
      <c r="G2441">
        <v>-3.7206570000000001E-2</v>
      </c>
      <c r="H2441">
        <v>0.9824292</v>
      </c>
      <c r="I2441">
        <v>0.2526504</v>
      </c>
      <c r="J2441">
        <v>1.6406109999999999E-3</v>
      </c>
      <c r="K2441">
        <v>0.79713460000000003</v>
      </c>
      <c r="L2441">
        <v>-2.1659449999999998E-3</v>
      </c>
      <c r="M2441">
        <v>0.60379550000000004</v>
      </c>
      <c r="N2441">
        <v>0</v>
      </c>
      <c r="O2441">
        <v>0</v>
      </c>
      <c r="P2441">
        <v>0</v>
      </c>
      <c r="Q2441">
        <v>0</v>
      </c>
      <c r="R2441">
        <v>60.535339999999998</v>
      </c>
      <c r="S2441">
        <v>91.778899999999993</v>
      </c>
      <c r="T2441">
        <v>90.210430000000002</v>
      </c>
      <c r="U2441">
        <v>93.490830000000003</v>
      </c>
      <c r="V2441">
        <v>88.830640000000002</v>
      </c>
      <c r="W2441">
        <v>72.455669999999998</v>
      </c>
      <c r="X2441">
        <v>52.216799999999999</v>
      </c>
      <c r="Y2441">
        <v>76.136049999999997</v>
      </c>
      <c r="Z2441">
        <v>0</v>
      </c>
      <c r="AA2441">
        <v>1</v>
      </c>
      <c r="AB2441">
        <v>0</v>
      </c>
      <c r="AC2441">
        <v>0</v>
      </c>
      <c r="AD2441">
        <v>0</v>
      </c>
      <c r="AE2441">
        <v>1.030154E-10</v>
      </c>
      <c r="AF2441">
        <v>1.4042669999999999E-8</v>
      </c>
      <c r="AG2441">
        <v>2.310223E-10</v>
      </c>
      <c r="AH2441">
        <v>1</v>
      </c>
      <c r="AI2441">
        <v>1</v>
      </c>
      <c r="AJ2441">
        <v>0</v>
      </c>
      <c r="AK2441">
        <v>0</v>
      </c>
      <c r="AL2441">
        <v>0</v>
      </c>
      <c r="AM2441">
        <v>1</v>
      </c>
    </row>
    <row r="2442" spans="1:39" x14ac:dyDescent="0.2">
      <c r="A2442">
        <v>773.67319999999995</v>
      </c>
      <c r="B2442">
        <v>2.1619619999999999</v>
      </c>
      <c r="C2442">
        <v>0.72586329999999999</v>
      </c>
      <c r="D2442">
        <v>1.4009309999999999</v>
      </c>
      <c r="E2442">
        <v>0.1819587</v>
      </c>
      <c r="F2442">
        <v>1.842653E-2</v>
      </c>
      <c r="G2442">
        <v>-3.7206570000000001E-2</v>
      </c>
      <c r="H2442">
        <v>0.9824292</v>
      </c>
      <c r="I2442">
        <v>0.2526504</v>
      </c>
      <c r="J2442">
        <v>1.5695889999999999E-3</v>
      </c>
      <c r="K2442">
        <v>0.79683709999999996</v>
      </c>
      <c r="L2442">
        <v>-2.0700599999999999E-3</v>
      </c>
      <c r="M2442">
        <v>0.60418870000000002</v>
      </c>
      <c r="N2442">
        <v>0</v>
      </c>
      <c r="O2442">
        <v>0</v>
      </c>
      <c r="P2442">
        <v>0</v>
      </c>
      <c r="Q2442">
        <v>0</v>
      </c>
      <c r="R2442">
        <v>75.257019999999997</v>
      </c>
      <c r="S2442">
        <v>114.1146</v>
      </c>
      <c r="T2442">
        <v>112.1696</v>
      </c>
      <c r="U2442">
        <v>116.258</v>
      </c>
      <c r="V2442">
        <v>110.47190000000001</v>
      </c>
      <c r="W2442">
        <v>90.100750000000005</v>
      </c>
      <c r="X2442">
        <v>64.924120000000002</v>
      </c>
      <c r="Y2442">
        <v>94.662260000000003</v>
      </c>
      <c r="Z2442">
        <v>0</v>
      </c>
      <c r="AA2442">
        <v>1</v>
      </c>
      <c r="AB2442">
        <v>0</v>
      </c>
      <c r="AC2442">
        <v>0</v>
      </c>
      <c r="AD2442">
        <v>0</v>
      </c>
      <c r="AE2442">
        <v>5.6978190000000002E-11</v>
      </c>
      <c r="AF2442">
        <v>8.9379840000000002E-9</v>
      </c>
      <c r="AG2442">
        <v>5.8071900000000003E-10</v>
      </c>
      <c r="AH2442">
        <v>1</v>
      </c>
      <c r="AI2442">
        <v>1</v>
      </c>
      <c r="AJ2442">
        <v>0</v>
      </c>
      <c r="AK2442">
        <v>0</v>
      </c>
      <c r="AL2442">
        <v>0</v>
      </c>
      <c r="AM2442">
        <v>1</v>
      </c>
    </row>
    <row r="2443" spans="1:39" x14ac:dyDescent="0.2">
      <c r="A2443">
        <v>773.72360000000003</v>
      </c>
      <c r="B2443">
        <v>2.1704479999999999</v>
      </c>
      <c r="C2443">
        <v>0.72801830000000001</v>
      </c>
      <c r="D2443">
        <v>1.3989259999999999</v>
      </c>
      <c r="E2443">
        <v>0.1819586</v>
      </c>
      <c r="F2443">
        <v>1.8426560000000002E-2</v>
      </c>
      <c r="G2443">
        <v>-3.7206589999999998E-2</v>
      </c>
      <c r="H2443">
        <v>0.9824292</v>
      </c>
      <c r="I2443">
        <v>0.2526504</v>
      </c>
      <c r="J2443">
        <v>1.5017330000000001E-3</v>
      </c>
      <c r="K2443">
        <v>0.79660470000000005</v>
      </c>
      <c r="L2443">
        <v>-1.9789849999999999E-3</v>
      </c>
      <c r="M2443">
        <v>0.60449549999999996</v>
      </c>
      <c r="N2443">
        <v>0</v>
      </c>
      <c r="O2443">
        <v>0</v>
      </c>
      <c r="P2443">
        <v>0</v>
      </c>
      <c r="Q2443">
        <v>0</v>
      </c>
      <c r="R2443">
        <v>82.617289999999997</v>
      </c>
      <c r="S2443">
        <v>125.2735</v>
      </c>
      <c r="T2443">
        <v>123.1335</v>
      </c>
      <c r="U2443">
        <v>127.6186</v>
      </c>
      <c r="V2443">
        <v>121.2713</v>
      </c>
      <c r="W2443">
        <v>98.899900000000002</v>
      </c>
      <c r="X2443">
        <v>71.250630000000001</v>
      </c>
      <c r="Y2443">
        <v>103.8967</v>
      </c>
      <c r="Z2443">
        <v>0</v>
      </c>
      <c r="AA2443">
        <v>1</v>
      </c>
      <c r="AB2443">
        <v>1.416997E-2</v>
      </c>
      <c r="AC2443">
        <v>3.6002629999999998E-3</v>
      </c>
      <c r="AD2443">
        <v>-3.3538410000000002E-3</v>
      </c>
      <c r="AE2443">
        <v>-4.6752749999999997E-10</v>
      </c>
      <c r="AF2443">
        <v>3.7375080000000001E-8</v>
      </c>
      <c r="AG2443">
        <v>-2.6200660000000001E-10</v>
      </c>
      <c r="AH2443">
        <v>0.99999990000000005</v>
      </c>
      <c r="AI2443">
        <v>1</v>
      </c>
      <c r="AJ2443">
        <v>0</v>
      </c>
      <c r="AK2443">
        <v>0</v>
      </c>
      <c r="AL2443">
        <v>0</v>
      </c>
      <c r="AM2443">
        <v>1</v>
      </c>
    </row>
    <row r="2444" spans="1:39" x14ac:dyDescent="0.2">
      <c r="A2444">
        <v>773.7731</v>
      </c>
      <c r="B2444">
        <v>2.1863769999999998</v>
      </c>
      <c r="C2444">
        <v>0.73213240000000002</v>
      </c>
      <c r="D2444">
        <v>1.395241</v>
      </c>
      <c r="E2444">
        <v>0.1819586</v>
      </c>
      <c r="F2444">
        <v>1.8426669999999999E-2</v>
      </c>
      <c r="G2444">
        <v>-3.7206599999999999E-2</v>
      </c>
      <c r="H2444">
        <v>0.9824292</v>
      </c>
      <c r="I2444">
        <v>0.2526504</v>
      </c>
      <c r="J2444">
        <v>1.402581E-3</v>
      </c>
      <c r="K2444">
        <v>0.79641740000000005</v>
      </c>
      <c r="L2444">
        <v>-1.847132E-3</v>
      </c>
      <c r="M2444">
        <v>0.60474300000000003</v>
      </c>
      <c r="N2444">
        <v>0</v>
      </c>
      <c r="O2444">
        <v>0</v>
      </c>
      <c r="P2444">
        <v>0</v>
      </c>
      <c r="Q2444">
        <v>0</v>
      </c>
      <c r="R2444">
        <v>81.039540000000002</v>
      </c>
      <c r="S2444">
        <v>122.8182</v>
      </c>
      <c r="T2444">
        <v>120.65130000000001</v>
      </c>
      <c r="U2444">
        <v>124.98690000000001</v>
      </c>
      <c r="V2444">
        <v>118.7983</v>
      </c>
      <c r="W2444">
        <v>96.795519999999996</v>
      </c>
      <c r="X2444">
        <v>69.593170000000001</v>
      </c>
      <c r="Y2444">
        <v>101.60380000000001</v>
      </c>
      <c r="Z2444">
        <v>0</v>
      </c>
      <c r="AA2444">
        <v>1</v>
      </c>
      <c r="AB2444">
        <v>1.9840010000000002E-2</v>
      </c>
      <c r="AC2444">
        <v>5.1667340000000001E-3</v>
      </c>
      <c r="AD2444">
        <v>-4.5471069999999999E-3</v>
      </c>
      <c r="AE2444">
        <v>-5.2436009999999999E-11</v>
      </c>
      <c r="AF2444">
        <v>1.117729E-7</v>
      </c>
      <c r="AG2444">
        <v>-3.188098E-10</v>
      </c>
      <c r="AH2444">
        <v>1</v>
      </c>
      <c r="AI2444">
        <v>1</v>
      </c>
      <c r="AJ2444">
        <v>0</v>
      </c>
      <c r="AK2444">
        <v>0</v>
      </c>
      <c r="AL2444">
        <v>0</v>
      </c>
      <c r="AM2444">
        <v>1</v>
      </c>
    </row>
    <row r="2445" spans="1:39" x14ac:dyDescent="0.2">
      <c r="A2445">
        <v>773.82399999999996</v>
      </c>
      <c r="B2445">
        <v>2.2020080000000002</v>
      </c>
      <c r="C2445">
        <v>0.73613110000000004</v>
      </c>
      <c r="D2445">
        <v>1.3946000000000001</v>
      </c>
      <c r="E2445">
        <v>0.1819586</v>
      </c>
      <c r="F2445">
        <v>1.8426660000000001E-2</v>
      </c>
      <c r="G2445">
        <v>-3.7206589999999998E-2</v>
      </c>
      <c r="H2445">
        <v>0.98242929999999995</v>
      </c>
      <c r="I2445">
        <v>0.2526504</v>
      </c>
      <c r="J2445">
        <v>1.262897E-3</v>
      </c>
      <c r="K2445">
        <v>0.79624609999999996</v>
      </c>
      <c r="L2445">
        <v>-1.662195E-3</v>
      </c>
      <c r="M2445">
        <v>0.60496930000000004</v>
      </c>
      <c r="N2445">
        <v>0</v>
      </c>
      <c r="O2445">
        <v>0</v>
      </c>
      <c r="P2445">
        <v>0</v>
      </c>
      <c r="Q2445">
        <v>0</v>
      </c>
      <c r="R2445">
        <v>82.304199999999994</v>
      </c>
      <c r="S2445">
        <v>124.6075</v>
      </c>
      <c r="T2445">
        <v>122.2734</v>
      </c>
      <c r="U2445">
        <v>126.55249999999999</v>
      </c>
      <c r="V2445">
        <v>120.3451</v>
      </c>
      <c r="W2445">
        <v>97.880970000000005</v>
      </c>
      <c r="X2445">
        <v>70.091750000000005</v>
      </c>
      <c r="Y2445">
        <v>102.5758</v>
      </c>
      <c r="Z2445">
        <v>0</v>
      </c>
      <c r="AA2445">
        <v>1</v>
      </c>
      <c r="AB2445">
        <v>1.263509E-2</v>
      </c>
      <c r="AC2445">
        <v>3.1264909999999999E-3</v>
      </c>
      <c r="AD2445">
        <v>3.2587219999999999E-3</v>
      </c>
      <c r="AE2445">
        <v>-4.6721720000000002E-12</v>
      </c>
      <c r="AF2445">
        <v>-1.390632E-8</v>
      </c>
      <c r="AG2445">
        <v>-2.8871859999999998E-10</v>
      </c>
      <c r="AH2445">
        <v>1</v>
      </c>
      <c r="AI2445">
        <v>1</v>
      </c>
      <c r="AJ2445">
        <v>0</v>
      </c>
      <c r="AK2445">
        <v>0</v>
      </c>
      <c r="AL2445">
        <v>0</v>
      </c>
      <c r="AM2445">
        <v>1</v>
      </c>
    </row>
    <row r="2446" spans="1:39" x14ac:dyDescent="0.2">
      <c r="A2446">
        <v>773.87329999999997</v>
      </c>
      <c r="B2446">
        <v>2.2128700000000001</v>
      </c>
      <c r="C2446">
        <v>0.7388074</v>
      </c>
      <c r="D2446">
        <v>1.3971119999999999</v>
      </c>
      <c r="E2446">
        <v>0.1819586</v>
      </c>
      <c r="F2446">
        <v>1.8426689999999999E-2</v>
      </c>
      <c r="G2446">
        <v>-3.7206599999999999E-2</v>
      </c>
      <c r="H2446">
        <v>0.98242929999999995</v>
      </c>
      <c r="I2446">
        <v>0.2526504</v>
      </c>
      <c r="J2446">
        <v>1.1122510000000001E-3</v>
      </c>
      <c r="K2446">
        <v>0.79603740000000001</v>
      </c>
      <c r="L2446">
        <v>-1.4628690000000001E-3</v>
      </c>
      <c r="M2446">
        <v>0.60524460000000002</v>
      </c>
      <c r="N2446">
        <v>0</v>
      </c>
      <c r="O2446">
        <v>0</v>
      </c>
      <c r="P2446">
        <v>0</v>
      </c>
      <c r="Q2446">
        <v>0</v>
      </c>
      <c r="R2446">
        <v>73.175629999999998</v>
      </c>
      <c r="S2446">
        <v>110.7612</v>
      </c>
      <c r="T2446">
        <v>108.6182</v>
      </c>
      <c r="U2446">
        <v>112.3837</v>
      </c>
      <c r="V2446">
        <v>106.94929999999999</v>
      </c>
      <c r="W2446">
        <v>86.842929999999996</v>
      </c>
      <c r="X2446">
        <v>61.964840000000002</v>
      </c>
      <c r="Y2446">
        <v>90.830370000000002</v>
      </c>
      <c r="Z2446">
        <v>0</v>
      </c>
      <c r="AA2446">
        <v>1</v>
      </c>
      <c r="AB2446">
        <v>9.1532079999999995E-3</v>
      </c>
      <c r="AC2446">
        <v>2.2875080000000002E-3</v>
      </c>
      <c r="AD2446">
        <v>9.6565119999999995E-4</v>
      </c>
      <c r="AE2446">
        <v>1.9963470000000001E-11</v>
      </c>
      <c r="AF2446">
        <v>1.756984E-8</v>
      </c>
      <c r="AG2446">
        <v>-2.74723E-11</v>
      </c>
      <c r="AH2446">
        <v>1</v>
      </c>
      <c r="AI2446">
        <v>1</v>
      </c>
      <c r="AJ2446">
        <v>0</v>
      </c>
      <c r="AK2446">
        <v>0</v>
      </c>
      <c r="AL2446">
        <v>0</v>
      </c>
      <c r="AM2446">
        <v>1</v>
      </c>
    </row>
    <row r="2447" spans="1:39" x14ac:dyDescent="0.2">
      <c r="A2447">
        <v>773.92330000000004</v>
      </c>
      <c r="B2447">
        <v>2.2236579999999999</v>
      </c>
      <c r="C2447">
        <v>0.74169149999999995</v>
      </c>
      <c r="D2447">
        <v>1.391756</v>
      </c>
      <c r="E2447">
        <v>0.1819586</v>
      </c>
      <c r="F2447">
        <v>1.8426680000000001E-2</v>
      </c>
      <c r="G2447">
        <v>-3.7206610000000001E-2</v>
      </c>
      <c r="H2447">
        <v>0.9824292</v>
      </c>
      <c r="I2447">
        <v>0.2526504</v>
      </c>
      <c r="J2447">
        <v>9.5942879999999996E-4</v>
      </c>
      <c r="K2447">
        <v>0.79585729999999999</v>
      </c>
      <c r="L2447">
        <v>-1.261091E-3</v>
      </c>
      <c r="M2447">
        <v>0.60548230000000003</v>
      </c>
      <c r="N2447">
        <v>0</v>
      </c>
      <c r="O2447">
        <v>0</v>
      </c>
      <c r="P2447">
        <v>0</v>
      </c>
      <c r="Q2447">
        <v>0</v>
      </c>
      <c r="R2447">
        <v>74.341130000000007</v>
      </c>
      <c r="S2447">
        <v>112.55</v>
      </c>
      <c r="T2447">
        <v>110.34829999999999</v>
      </c>
      <c r="U2447">
        <v>114.1808</v>
      </c>
      <c r="V2447">
        <v>108.7328</v>
      </c>
      <c r="W2447">
        <v>88.189809999999994</v>
      </c>
      <c r="X2447">
        <v>62.772449999999999</v>
      </c>
      <c r="Y2447">
        <v>92.087900000000005</v>
      </c>
      <c r="Z2447">
        <v>0</v>
      </c>
      <c r="AA2447">
        <v>1</v>
      </c>
      <c r="AB2447">
        <v>1.2097790000000001E-2</v>
      </c>
      <c r="AC2447">
        <v>3.398894E-3</v>
      </c>
      <c r="AD2447">
        <v>-1.215215E-2</v>
      </c>
      <c r="AE2447">
        <v>1.3128640000000001E-10</v>
      </c>
      <c r="AF2447">
        <v>-1.151315E-8</v>
      </c>
      <c r="AG2447">
        <v>4.6879110000000003E-10</v>
      </c>
      <c r="AH2447">
        <v>1</v>
      </c>
      <c r="AI2447">
        <v>1</v>
      </c>
      <c r="AJ2447">
        <v>0</v>
      </c>
      <c r="AK2447">
        <v>0</v>
      </c>
      <c r="AL2447">
        <v>0</v>
      </c>
      <c r="AM2447">
        <v>1</v>
      </c>
    </row>
    <row r="2448" spans="1:39" x14ac:dyDescent="0.2">
      <c r="A2448">
        <v>773.97299999999996</v>
      </c>
      <c r="B2448">
        <v>2.2392840000000001</v>
      </c>
      <c r="C2448">
        <v>0.74617739999999999</v>
      </c>
      <c r="D2448">
        <v>1.3615010000000001</v>
      </c>
      <c r="E2448">
        <v>0.1819586</v>
      </c>
      <c r="F2448">
        <v>1.8426689999999999E-2</v>
      </c>
      <c r="G2448">
        <v>-3.7206610000000001E-2</v>
      </c>
      <c r="H2448">
        <v>0.9824292</v>
      </c>
      <c r="I2448">
        <v>0.2526504</v>
      </c>
      <c r="J2448">
        <v>7.88498E-4</v>
      </c>
      <c r="K2448">
        <v>0.79592289999999999</v>
      </c>
      <c r="L2448">
        <v>-1.0366489999999999E-3</v>
      </c>
      <c r="M2448">
        <v>0.60539670000000001</v>
      </c>
      <c r="N2448">
        <v>0</v>
      </c>
      <c r="O2448">
        <v>0</v>
      </c>
      <c r="P2448">
        <v>0</v>
      </c>
      <c r="Q2448">
        <v>0</v>
      </c>
      <c r="R2448">
        <v>74.423509999999993</v>
      </c>
      <c r="S2448">
        <v>112.40949999999999</v>
      </c>
      <c r="T2448">
        <v>110.02209999999999</v>
      </c>
      <c r="U2448">
        <v>113.6461</v>
      </c>
      <c r="V2448">
        <v>108.2287</v>
      </c>
      <c r="W2448">
        <v>87.63297</v>
      </c>
      <c r="X2448">
        <v>62.121270000000003</v>
      </c>
      <c r="Y2448">
        <v>91.418109999999999</v>
      </c>
      <c r="Z2448">
        <v>0</v>
      </c>
      <c r="AA2448">
        <v>1</v>
      </c>
      <c r="AB2448">
        <v>1.9281980000000001E-2</v>
      </c>
      <c r="AC2448">
        <v>5.5014069999999998E-3</v>
      </c>
      <c r="AD2448">
        <v>-4.4933250000000001E-2</v>
      </c>
      <c r="AE2448">
        <v>-3.3237479999999999E-11</v>
      </c>
      <c r="AF2448">
        <v>1.729889E-8</v>
      </c>
      <c r="AG2448">
        <v>-4.0266569999999999E-10</v>
      </c>
      <c r="AH2448">
        <v>0.99999990000000005</v>
      </c>
      <c r="AI2448">
        <v>1</v>
      </c>
      <c r="AJ2448">
        <v>0</v>
      </c>
      <c r="AK2448">
        <v>0</v>
      </c>
      <c r="AL2448">
        <v>0</v>
      </c>
      <c r="AM2448">
        <v>1</v>
      </c>
    </row>
    <row r="2449" spans="1:39" x14ac:dyDescent="0.2">
      <c r="A2449">
        <v>774.02359999999999</v>
      </c>
      <c r="B2449">
        <v>2.2580589999999998</v>
      </c>
      <c r="C2449">
        <v>0.75141630000000004</v>
      </c>
      <c r="D2449">
        <v>1.309901</v>
      </c>
      <c r="E2449">
        <v>0.1819586</v>
      </c>
      <c r="F2449">
        <v>1.8426729999999999E-2</v>
      </c>
      <c r="G2449">
        <v>-3.7206610000000001E-2</v>
      </c>
      <c r="H2449">
        <v>0.98242929999999995</v>
      </c>
      <c r="I2449">
        <v>0.2526504</v>
      </c>
      <c r="J2449">
        <v>5.8644280000000001E-4</v>
      </c>
      <c r="K2449">
        <v>0.79645410000000005</v>
      </c>
      <c r="L2449">
        <v>-7.724098E-4</v>
      </c>
      <c r="M2449">
        <v>0.60469819999999996</v>
      </c>
      <c r="N2449">
        <v>0</v>
      </c>
      <c r="O2449">
        <v>0</v>
      </c>
      <c r="P2449">
        <v>0</v>
      </c>
      <c r="Q2449">
        <v>0</v>
      </c>
      <c r="R2449">
        <v>78.327399999999997</v>
      </c>
      <c r="S2449">
        <v>117.285</v>
      </c>
      <c r="T2449">
        <v>114.1639</v>
      </c>
      <c r="U2449">
        <v>117.17700000000001</v>
      </c>
      <c r="V2449">
        <v>111.443</v>
      </c>
      <c r="W2449">
        <v>89.923540000000003</v>
      </c>
      <c r="X2449">
        <v>63.154069999999997</v>
      </c>
      <c r="Y2449">
        <v>93.819580000000002</v>
      </c>
      <c r="Z2449">
        <v>0</v>
      </c>
      <c r="AA2449">
        <v>1</v>
      </c>
      <c r="AB2449">
        <v>1.8853140000000001E-2</v>
      </c>
      <c r="AC2449">
        <v>5.3294909999999996E-3</v>
      </c>
      <c r="AD2449">
        <v>-6.9839490000000004E-2</v>
      </c>
      <c r="AE2449">
        <v>5.2808890000000002E-11</v>
      </c>
      <c r="AF2449">
        <v>2.9151469999999998E-8</v>
      </c>
      <c r="AG2449">
        <v>-4.1314300000000001E-10</v>
      </c>
      <c r="AH2449">
        <v>1</v>
      </c>
      <c r="AI2449">
        <v>1</v>
      </c>
      <c r="AJ2449">
        <v>0</v>
      </c>
      <c r="AK2449">
        <v>0</v>
      </c>
      <c r="AL2449">
        <v>0</v>
      </c>
      <c r="AM2449">
        <v>1</v>
      </c>
    </row>
    <row r="2450" spans="1:39" x14ac:dyDescent="0.2">
      <c r="A2450">
        <v>774.07360000000006</v>
      </c>
      <c r="B2450">
        <v>2.2845089999999999</v>
      </c>
      <c r="C2450">
        <v>0.7583493</v>
      </c>
      <c r="D2450">
        <v>1.2381359999999999</v>
      </c>
      <c r="E2450">
        <v>0.1819586</v>
      </c>
      <c r="F2450">
        <v>1.8426720000000001E-2</v>
      </c>
      <c r="G2450">
        <v>-3.7206599999999999E-2</v>
      </c>
      <c r="H2450">
        <v>0.9824292</v>
      </c>
      <c r="I2450">
        <v>0.2526504</v>
      </c>
      <c r="J2450">
        <v>3.4614200000000002E-4</v>
      </c>
      <c r="K2450">
        <v>0.79768269999999997</v>
      </c>
      <c r="L2450">
        <v>-4.578378E-4</v>
      </c>
      <c r="M2450">
        <v>0.60307719999999998</v>
      </c>
      <c r="N2450">
        <v>0</v>
      </c>
      <c r="O2450">
        <v>0</v>
      </c>
      <c r="P2450">
        <v>0</v>
      </c>
      <c r="Q2450">
        <v>0</v>
      </c>
      <c r="R2450">
        <v>78.924689999999998</v>
      </c>
      <c r="S2450">
        <v>116.33069999999999</v>
      </c>
      <c r="T2450">
        <v>111.9462</v>
      </c>
      <c r="U2450">
        <v>113.7174</v>
      </c>
      <c r="V2450">
        <v>107.8197</v>
      </c>
      <c r="W2450">
        <v>86.527730000000005</v>
      </c>
      <c r="X2450">
        <v>59.825519999999997</v>
      </c>
      <c r="Y2450">
        <v>90.413269999999997</v>
      </c>
      <c r="Z2450">
        <v>0</v>
      </c>
      <c r="AA2450">
        <v>1</v>
      </c>
      <c r="AB2450">
        <v>3.2356740000000002E-2</v>
      </c>
      <c r="AC2450">
        <v>8.0331889999999996E-3</v>
      </c>
      <c r="AD2450">
        <v>-6.1624140000000001E-2</v>
      </c>
      <c r="AE2450">
        <v>1.856148E-11</v>
      </c>
      <c r="AF2450">
        <v>-1.0579059999999999E-8</v>
      </c>
      <c r="AG2450">
        <v>1.8088910000000001E-10</v>
      </c>
      <c r="AH2450">
        <v>0.99999990000000005</v>
      </c>
      <c r="AI2450">
        <v>1</v>
      </c>
      <c r="AJ2450">
        <v>0</v>
      </c>
      <c r="AK2450">
        <v>0</v>
      </c>
      <c r="AL2450">
        <v>0</v>
      </c>
      <c r="AM2450">
        <v>1</v>
      </c>
    </row>
    <row r="2451" spans="1:39" x14ac:dyDescent="0.2">
      <c r="A2451">
        <v>774.12310000000002</v>
      </c>
      <c r="B2451">
        <v>2.313752</v>
      </c>
      <c r="C2451">
        <v>0.76557980000000003</v>
      </c>
      <c r="D2451">
        <v>1.1993929999999999</v>
      </c>
      <c r="E2451">
        <v>0.1819586</v>
      </c>
      <c r="F2451">
        <v>1.8426689999999999E-2</v>
      </c>
      <c r="G2451">
        <v>-3.7206599999999999E-2</v>
      </c>
      <c r="H2451">
        <v>0.98242929999999995</v>
      </c>
      <c r="I2451">
        <v>0.2526504</v>
      </c>
      <c r="J2451">
        <v>6.2612400000000004E-5</v>
      </c>
      <c r="K2451">
        <v>0.79919499999999999</v>
      </c>
      <c r="L2451">
        <v>-8.3250469999999996E-5</v>
      </c>
      <c r="M2451">
        <v>0.60107180000000004</v>
      </c>
      <c r="N2451">
        <v>0</v>
      </c>
      <c r="O2451">
        <v>0</v>
      </c>
      <c r="P2451">
        <v>0</v>
      </c>
      <c r="Q2451">
        <v>0</v>
      </c>
      <c r="R2451">
        <v>86.142309999999995</v>
      </c>
      <c r="S2451">
        <v>124.652</v>
      </c>
      <c r="T2451">
        <v>117.9949</v>
      </c>
      <c r="U2451">
        <v>118.68129999999999</v>
      </c>
      <c r="V2451">
        <v>112.113</v>
      </c>
      <c r="W2451">
        <v>89.365269999999995</v>
      </c>
      <c r="X2451">
        <v>60.547780000000003</v>
      </c>
      <c r="Y2451">
        <v>93.501499999999993</v>
      </c>
      <c r="Z2451">
        <v>0</v>
      </c>
      <c r="AA2451">
        <v>1</v>
      </c>
      <c r="AB2451">
        <v>2.7062780000000002E-2</v>
      </c>
      <c r="AC2451">
        <v>6.6596579999999997E-3</v>
      </c>
      <c r="AD2451">
        <v>-2.318419E-2</v>
      </c>
      <c r="AE2451">
        <v>1.6103860000000001E-12</v>
      </c>
      <c r="AF2451">
        <v>-3.6560990000000002E-8</v>
      </c>
      <c r="AG2451">
        <v>3.7190269999999997E-11</v>
      </c>
      <c r="AH2451">
        <v>1</v>
      </c>
      <c r="AI2451">
        <v>1</v>
      </c>
      <c r="AJ2451">
        <v>0</v>
      </c>
      <c r="AK2451">
        <v>0</v>
      </c>
      <c r="AL2451">
        <v>0</v>
      </c>
      <c r="AM2451">
        <v>1</v>
      </c>
    </row>
    <row r="2452" spans="1:39" x14ac:dyDescent="0.2">
      <c r="A2452">
        <v>774.17290000000003</v>
      </c>
      <c r="B2452">
        <v>2.33474</v>
      </c>
      <c r="C2452">
        <v>0.77080110000000002</v>
      </c>
      <c r="D2452">
        <v>1.185039</v>
      </c>
      <c r="E2452">
        <v>0.1819586</v>
      </c>
      <c r="F2452">
        <v>1.8426680000000001E-2</v>
      </c>
      <c r="G2452">
        <v>-3.7206599999999999E-2</v>
      </c>
      <c r="H2452">
        <v>0.98242929999999995</v>
      </c>
      <c r="I2452">
        <v>0.2526504</v>
      </c>
      <c r="J2452">
        <v>-2.3479959999999999E-4</v>
      </c>
      <c r="K2452">
        <v>0.80056179999999999</v>
      </c>
      <c r="L2452">
        <v>3.1367809999999999E-4</v>
      </c>
      <c r="M2452">
        <v>0.59924999999999995</v>
      </c>
      <c r="N2452">
        <v>0</v>
      </c>
      <c r="O2452">
        <v>0</v>
      </c>
      <c r="P2452">
        <v>0</v>
      </c>
      <c r="Q2452">
        <v>0</v>
      </c>
      <c r="R2452">
        <v>84.514589999999998</v>
      </c>
      <c r="S2452">
        <v>120.82680000000001</v>
      </c>
      <c r="T2452">
        <v>113.108</v>
      </c>
      <c r="U2452">
        <v>112.98990000000001</v>
      </c>
      <c r="V2452">
        <v>106.54040000000001</v>
      </c>
      <c r="W2452">
        <v>84.444540000000003</v>
      </c>
      <c r="X2452">
        <v>56.253390000000003</v>
      </c>
      <c r="Y2452">
        <v>88.265919999999994</v>
      </c>
      <c r="Z2452">
        <v>0</v>
      </c>
      <c r="AA2452">
        <v>1</v>
      </c>
      <c r="AB2452">
        <v>1.6794699999999999E-2</v>
      </c>
      <c r="AC2452">
        <v>4.189346E-3</v>
      </c>
      <c r="AD2452">
        <v>-4.9381069999999997E-3</v>
      </c>
      <c r="AE2452">
        <v>-2.7391500000000001E-12</v>
      </c>
      <c r="AF2452">
        <v>-6.8423279999999997E-9</v>
      </c>
      <c r="AG2452">
        <v>9.0123389999999994E-12</v>
      </c>
      <c r="AH2452">
        <v>1</v>
      </c>
      <c r="AI2452">
        <v>1</v>
      </c>
      <c r="AJ2452">
        <v>0</v>
      </c>
      <c r="AK2452">
        <v>0</v>
      </c>
      <c r="AL2452">
        <v>0</v>
      </c>
      <c r="AM2452">
        <v>1</v>
      </c>
    </row>
    <row r="2453" spans="1:39" x14ac:dyDescent="0.2">
      <c r="A2453">
        <v>774.22349999999994</v>
      </c>
      <c r="B2453">
        <v>2.3505630000000002</v>
      </c>
      <c r="C2453">
        <v>0.77470799999999995</v>
      </c>
      <c r="D2453">
        <v>1.17899</v>
      </c>
      <c r="E2453">
        <v>0.1819586</v>
      </c>
      <c r="F2453">
        <v>1.8426620000000001E-2</v>
      </c>
      <c r="G2453">
        <v>-3.7206580000000003E-2</v>
      </c>
      <c r="H2453">
        <v>0.98242929999999995</v>
      </c>
      <c r="I2453">
        <v>0.2526504</v>
      </c>
      <c r="J2453">
        <v>-5.2102609999999999E-4</v>
      </c>
      <c r="K2453">
        <v>0.80165229999999998</v>
      </c>
      <c r="L2453">
        <v>6.9870990000000003E-4</v>
      </c>
      <c r="M2453">
        <v>0.59779009999999999</v>
      </c>
      <c r="N2453">
        <v>0</v>
      </c>
      <c r="O2453">
        <v>0</v>
      </c>
      <c r="P2453">
        <v>0</v>
      </c>
      <c r="Q2453">
        <v>0</v>
      </c>
      <c r="R2453">
        <v>89.895809999999997</v>
      </c>
      <c r="S2453">
        <v>127.7186</v>
      </c>
      <c r="T2453">
        <v>118.9293</v>
      </c>
      <c r="U2453">
        <v>118.3044</v>
      </c>
      <c r="V2453">
        <v>111.51309999999999</v>
      </c>
      <c r="W2453">
        <v>88.043329999999997</v>
      </c>
      <c r="X2453">
        <v>57.981619999999999</v>
      </c>
      <c r="Y2453">
        <v>91.827770000000001</v>
      </c>
      <c r="Z2453">
        <v>0</v>
      </c>
      <c r="AA2453">
        <v>1</v>
      </c>
      <c r="AB2453">
        <v>1.120269E-2</v>
      </c>
      <c r="AC2453">
        <v>2.745679E-3</v>
      </c>
      <c r="AD2453">
        <v>-3.3106849999999998E-3</v>
      </c>
      <c r="AE2453">
        <v>-8.4850879999999994E-12</v>
      </c>
      <c r="AF2453">
        <v>-7.2360499999999995E-8</v>
      </c>
      <c r="AG2453">
        <v>-1.307614E-10</v>
      </c>
      <c r="AH2453">
        <v>1</v>
      </c>
      <c r="AI2453">
        <v>1</v>
      </c>
      <c r="AJ2453">
        <v>0</v>
      </c>
      <c r="AK2453">
        <v>0</v>
      </c>
      <c r="AL2453">
        <v>0</v>
      </c>
      <c r="AM2453">
        <v>1</v>
      </c>
    </row>
    <row r="2454" spans="1:39" x14ac:dyDescent="0.2">
      <c r="A2454">
        <v>774.2731</v>
      </c>
      <c r="B2454">
        <v>2.3577539999999999</v>
      </c>
      <c r="C2454">
        <v>0.77642909999999998</v>
      </c>
      <c r="D2454">
        <v>1.1818569999999999</v>
      </c>
      <c r="E2454">
        <v>0.1819586</v>
      </c>
      <c r="F2454">
        <v>1.8426600000000001E-2</v>
      </c>
      <c r="G2454">
        <v>-3.7206580000000003E-2</v>
      </c>
      <c r="H2454">
        <v>0.98242929999999995</v>
      </c>
      <c r="I2454">
        <v>0.2526504</v>
      </c>
      <c r="J2454">
        <v>-7.7396089999999995E-4</v>
      </c>
      <c r="K2454">
        <v>0.80244800000000005</v>
      </c>
      <c r="L2454">
        <v>1.0407940000000001E-3</v>
      </c>
      <c r="M2454">
        <v>0.59672069999999999</v>
      </c>
      <c r="N2454">
        <v>0</v>
      </c>
      <c r="O2454">
        <v>0</v>
      </c>
      <c r="P2454">
        <v>0</v>
      </c>
      <c r="Q2454">
        <v>0</v>
      </c>
      <c r="R2454">
        <v>88.363650000000007</v>
      </c>
      <c r="S2454">
        <v>125.19889999999999</v>
      </c>
      <c r="T2454">
        <v>116.28830000000001</v>
      </c>
      <c r="U2454">
        <v>115.4834</v>
      </c>
      <c r="V2454">
        <v>108.8922</v>
      </c>
      <c r="W2454">
        <v>85.767759999999996</v>
      </c>
      <c r="X2454">
        <v>56.094189999999998</v>
      </c>
      <c r="Y2454">
        <v>89.252459999999999</v>
      </c>
      <c r="Z2454">
        <v>0</v>
      </c>
      <c r="AA2454">
        <v>1</v>
      </c>
      <c r="AB2454">
        <v>4.372506E-3</v>
      </c>
      <c r="AC2454">
        <v>1.0236240000000001E-3</v>
      </c>
      <c r="AD2454">
        <v>4.9928250000000002E-3</v>
      </c>
      <c r="AE2454">
        <v>1.041486E-11</v>
      </c>
      <c r="AF2454">
        <v>-2.603786E-8</v>
      </c>
      <c r="AG2454">
        <v>-4.0245199999999998E-11</v>
      </c>
      <c r="AH2454">
        <v>1</v>
      </c>
      <c r="AI2454">
        <v>1</v>
      </c>
      <c r="AJ2454">
        <v>0</v>
      </c>
      <c r="AK2454">
        <v>0</v>
      </c>
      <c r="AL2454">
        <v>0</v>
      </c>
      <c r="AM2454">
        <v>1</v>
      </c>
    </row>
    <row r="2455" spans="1:39" x14ac:dyDescent="0.2">
      <c r="A2455">
        <v>774.32349999999997</v>
      </c>
      <c r="B2455">
        <v>2.3594520000000001</v>
      </c>
      <c r="C2455">
        <v>0.77684439999999999</v>
      </c>
      <c r="D2455">
        <v>1.1822010000000001</v>
      </c>
      <c r="E2455">
        <v>0.1819586</v>
      </c>
      <c r="F2455">
        <v>1.8426600000000001E-2</v>
      </c>
      <c r="G2455">
        <v>-3.7206580000000003E-2</v>
      </c>
      <c r="H2455">
        <v>0.9824292</v>
      </c>
      <c r="I2455">
        <v>0.2526504</v>
      </c>
      <c r="J2455">
        <v>-9.8040080000000003E-4</v>
      </c>
      <c r="K2455">
        <v>0.80303670000000005</v>
      </c>
      <c r="L2455">
        <v>1.3211309999999999E-3</v>
      </c>
      <c r="M2455">
        <v>0.59592730000000005</v>
      </c>
      <c r="N2455">
        <v>0</v>
      </c>
      <c r="O2455">
        <v>0</v>
      </c>
      <c r="P2455">
        <v>0</v>
      </c>
      <c r="Q2455">
        <v>0</v>
      </c>
      <c r="R2455">
        <v>89.834829999999997</v>
      </c>
      <c r="S2455">
        <v>127.2115</v>
      </c>
      <c r="T2455">
        <v>118.0697</v>
      </c>
      <c r="U2455">
        <v>117.236</v>
      </c>
      <c r="V2455">
        <v>110.5966</v>
      </c>
      <c r="W2455">
        <v>87.019639999999995</v>
      </c>
      <c r="X2455">
        <v>56.751660000000001</v>
      </c>
      <c r="Y2455">
        <v>90.420140000000004</v>
      </c>
      <c r="Z2455">
        <v>0</v>
      </c>
      <c r="AA2455">
        <v>1</v>
      </c>
      <c r="AB2455">
        <v>0</v>
      </c>
      <c r="AC2455">
        <v>0</v>
      </c>
      <c r="AD2455">
        <v>0</v>
      </c>
      <c r="AE2455">
        <v>-5.4097579999999998E-11</v>
      </c>
      <c r="AF2455">
        <v>2.5667559999999999E-9</v>
      </c>
      <c r="AG2455">
        <v>-1.668925E-10</v>
      </c>
      <c r="AH2455">
        <v>1</v>
      </c>
      <c r="AI2455">
        <v>1</v>
      </c>
      <c r="AJ2455">
        <v>0</v>
      </c>
      <c r="AK2455">
        <v>0</v>
      </c>
      <c r="AL2455">
        <v>0</v>
      </c>
      <c r="AM2455">
        <v>1</v>
      </c>
    </row>
    <row r="2456" spans="1:39" x14ac:dyDescent="0.2">
      <c r="A2456">
        <v>774.37289999999996</v>
      </c>
      <c r="B2456">
        <v>2.3597380000000001</v>
      </c>
      <c r="C2456">
        <v>0.7769142</v>
      </c>
      <c r="D2456">
        <v>1.1822589999999999</v>
      </c>
      <c r="E2456">
        <v>0.1819586</v>
      </c>
      <c r="F2456">
        <v>1.8426629999999999E-2</v>
      </c>
      <c r="G2456">
        <v>-3.7206589999999998E-2</v>
      </c>
      <c r="H2456">
        <v>0.9824292</v>
      </c>
      <c r="I2456">
        <v>0.2526504</v>
      </c>
      <c r="J2456">
        <v>-1.1419970000000001E-3</v>
      </c>
      <c r="K2456">
        <v>0.80348660000000005</v>
      </c>
      <c r="L2456">
        <v>1.5413219999999999E-3</v>
      </c>
      <c r="M2456">
        <v>0.59531990000000001</v>
      </c>
      <c r="N2456">
        <v>0</v>
      </c>
      <c r="O2456">
        <v>0</v>
      </c>
      <c r="P2456">
        <v>0</v>
      </c>
      <c r="Q2456">
        <v>0</v>
      </c>
      <c r="R2456">
        <v>88.171360000000007</v>
      </c>
      <c r="S2456">
        <v>124.8403</v>
      </c>
      <c r="T2456">
        <v>115.8449</v>
      </c>
      <c r="U2456">
        <v>115.0283</v>
      </c>
      <c r="V2456">
        <v>108.53400000000001</v>
      </c>
      <c r="W2456">
        <v>85.367810000000006</v>
      </c>
      <c r="X2456">
        <v>55.623919999999998</v>
      </c>
      <c r="Y2456">
        <v>88.656099999999995</v>
      </c>
      <c r="Z2456">
        <v>0</v>
      </c>
      <c r="AA2456">
        <v>1</v>
      </c>
      <c r="AB2456">
        <v>0</v>
      </c>
      <c r="AC2456">
        <v>0</v>
      </c>
      <c r="AD2456">
        <v>0</v>
      </c>
      <c r="AE2456">
        <v>-3.7200289999999998E-11</v>
      </c>
      <c r="AF2456">
        <v>2.3871249999999999E-8</v>
      </c>
      <c r="AG2456">
        <v>-6.9162520000000004E-11</v>
      </c>
      <c r="AH2456">
        <v>1</v>
      </c>
      <c r="AI2456">
        <v>1</v>
      </c>
      <c r="AJ2456">
        <v>0</v>
      </c>
      <c r="AK2456">
        <v>0</v>
      </c>
      <c r="AL2456">
        <v>0</v>
      </c>
      <c r="AM2456">
        <v>1</v>
      </c>
    </row>
    <row r="2457" spans="1:39" x14ac:dyDescent="0.2">
      <c r="A2457">
        <v>774.42330000000004</v>
      </c>
      <c r="B2457">
        <v>2.3597860000000002</v>
      </c>
      <c r="C2457">
        <v>0.77692600000000001</v>
      </c>
      <c r="D2457">
        <v>1.182269</v>
      </c>
      <c r="E2457">
        <v>0.1819586</v>
      </c>
      <c r="F2457">
        <v>1.8426629999999999E-2</v>
      </c>
      <c r="G2457">
        <v>-3.7206589999999998E-2</v>
      </c>
      <c r="H2457">
        <v>0.9824292</v>
      </c>
      <c r="I2457">
        <v>0.2526504</v>
      </c>
      <c r="J2457">
        <v>-1.2677350000000001E-3</v>
      </c>
      <c r="K2457">
        <v>0.80383210000000005</v>
      </c>
      <c r="L2457">
        <v>1.713107E-3</v>
      </c>
      <c r="M2457">
        <v>0.59485250000000001</v>
      </c>
      <c r="N2457">
        <v>0</v>
      </c>
      <c r="O2457">
        <v>0</v>
      </c>
      <c r="P2457">
        <v>0</v>
      </c>
      <c r="Q2457">
        <v>0</v>
      </c>
      <c r="R2457">
        <v>89.758009999999999</v>
      </c>
      <c r="S2457">
        <v>127.0835</v>
      </c>
      <c r="T2457">
        <v>117.9205</v>
      </c>
      <c r="U2457">
        <v>117.0903</v>
      </c>
      <c r="V2457">
        <v>110.485</v>
      </c>
      <c r="W2457">
        <v>86.894970000000001</v>
      </c>
      <c r="X2457">
        <v>56.60624</v>
      </c>
      <c r="Y2457">
        <v>90.229500000000002</v>
      </c>
      <c r="Z2457">
        <v>0</v>
      </c>
      <c r="AA2457">
        <v>1</v>
      </c>
      <c r="AB2457">
        <v>0</v>
      </c>
      <c r="AC2457">
        <v>0</v>
      </c>
      <c r="AD2457">
        <v>0</v>
      </c>
      <c r="AE2457">
        <v>-2.9945720000000002E-11</v>
      </c>
      <c r="AF2457">
        <v>-1.2153219999999999E-9</v>
      </c>
      <c r="AG2457">
        <v>-2.3921369999999998E-10</v>
      </c>
      <c r="AH2457">
        <v>1</v>
      </c>
      <c r="AI2457">
        <v>1</v>
      </c>
      <c r="AJ2457">
        <v>0</v>
      </c>
      <c r="AK2457">
        <v>0</v>
      </c>
      <c r="AL2457">
        <v>0</v>
      </c>
      <c r="AM2457">
        <v>1</v>
      </c>
    </row>
    <row r="2458" spans="1:39" x14ac:dyDescent="0.2">
      <c r="A2458">
        <v>774.47289999999998</v>
      </c>
      <c r="B2458">
        <v>2.3597939999999999</v>
      </c>
      <c r="C2458">
        <v>0.7769279</v>
      </c>
      <c r="D2458">
        <v>1.1822699999999999</v>
      </c>
      <c r="E2458">
        <v>0.1819587</v>
      </c>
      <c r="F2458">
        <v>1.8426649999999999E-2</v>
      </c>
      <c r="G2458">
        <v>-3.7206599999999999E-2</v>
      </c>
      <c r="H2458">
        <v>0.9824292</v>
      </c>
      <c r="I2458">
        <v>0.2526504</v>
      </c>
      <c r="J2458">
        <v>-1.3649980000000001E-3</v>
      </c>
      <c r="K2458">
        <v>0.80409920000000001</v>
      </c>
      <c r="L2458">
        <v>1.846276E-3</v>
      </c>
      <c r="M2458">
        <v>0.59449079999999999</v>
      </c>
      <c r="N2458">
        <v>0</v>
      </c>
      <c r="O2458">
        <v>0</v>
      </c>
      <c r="P2458">
        <v>0</v>
      </c>
      <c r="Q2458">
        <v>0</v>
      </c>
      <c r="R2458">
        <v>88.151470000000003</v>
      </c>
      <c r="S2458">
        <v>124.8081</v>
      </c>
      <c r="T2458">
        <v>115.80800000000001</v>
      </c>
      <c r="U2458">
        <v>114.9928</v>
      </c>
      <c r="V2458">
        <v>108.50709999999999</v>
      </c>
      <c r="W2458">
        <v>85.337789999999998</v>
      </c>
      <c r="X2458">
        <v>55.589019999999998</v>
      </c>
      <c r="Y2458">
        <v>88.609700000000004</v>
      </c>
      <c r="Z2458">
        <v>0</v>
      </c>
      <c r="AA2458">
        <v>1</v>
      </c>
      <c r="AB2458">
        <v>0</v>
      </c>
      <c r="AC2458">
        <v>0</v>
      </c>
      <c r="AD2458">
        <v>0</v>
      </c>
      <c r="AE2458">
        <v>-2.025017E-10</v>
      </c>
      <c r="AF2458">
        <v>1.2004139999999999E-8</v>
      </c>
      <c r="AG2458">
        <v>-4.2923740000000001E-10</v>
      </c>
      <c r="AH2458">
        <v>1</v>
      </c>
      <c r="AI2458">
        <v>1</v>
      </c>
      <c r="AJ2458">
        <v>0</v>
      </c>
      <c r="AK2458">
        <v>0</v>
      </c>
      <c r="AL2458">
        <v>0</v>
      </c>
      <c r="AM2458">
        <v>1</v>
      </c>
    </row>
    <row r="2459" spans="1:39" x14ac:dyDescent="0.2">
      <c r="A2459">
        <v>774.52329999999995</v>
      </c>
      <c r="B2459">
        <v>2.3597950000000001</v>
      </c>
      <c r="C2459">
        <v>0.77692819999999996</v>
      </c>
      <c r="D2459">
        <v>1.1822699999999999</v>
      </c>
      <c r="E2459">
        <v>0.1819586</v>
      </c>
      <c r="F2459">
        <v>1.8426680000000001E-2</v>
      </c>
      <c r="G2459">
        <v>-3.7206589999999998E-2</v>
      </c>
      <c r="H2459">
        <v>0.9824292</v>
      </c>
      <c r="I2459">
        <v>0.2526504</v>
      </c>
      <c r="J2459">
        <v>-1.4412260000000001E-3</v>
      </c>
      <c r="K2459">
        <v>0.8043032</v>
      </c>
      <c r="L2459">
        <v>1.950783E-3</v>
      </c>
      <c r="M2459">
        <v>0.59421409999999997</v>
      </c>
      <c r="N2459">
        <v>0</v>
      </c>
      <c r="O2459">
        <v>0</v>
      </c>
      <c r="P2459">
        <v>0</v>
      </c>
      <c r="Q2459">
        <v>0</v>
      </c>
      <c r="R2459">
        <v>89.753370000000004</v>
      </c>
      <c r="S2459">
        <v>127.07599999999999</v>
      </c>
      <c r="T2459">
        <v>117.91200000000001</v>
      </c>
      <c r="U2459">
        <v>117.0822</v>
      </c>
      <c r="V2459">
        <v>110.479</v>
      </c>
      <c r="W2459">
        <v>86.888239999999996</v>
      </c>
      <c r="X2459">
        <v>56.598390000000002</v>
      </c>
      <c r="Y2459">
        <v>90.218990000000005</v>
      </c>
      <c r="Z2459">
        <v>0</v>
      </c>
      <c r="AA2459">
        <v>1</v>
      </c>
      <c r="AB2459">
        <v>0</v>
      </c>
      <c r="AC2459">
        <v>0</v>
      </c>
      <c r="AD2459">
        <v>0</v>
      </c>
      <c r="AE2459">
        <v>-1.2724880000000001E-10</v>
      </c>
      <c r="AF2459">
        <v>3.1448169999999999E-8</v>
      </c>
      <c r="AG2459">
        <v>7.1646620000000004E-10</v>
      </c>
      <c r="AH2459">
        <v>1</v>
      </c>
      <c r="AI2459">
        <v>1</v>
      </c>
      <c r="AJ2459">
        <v>0</v>
      </c>
      <c r="AK2459">
        <v>0</v>
      </c>
      <c r="AL2459">
        <v>0</v>
      </c>
      <c r="AM2459">
        <v>1</v>
      </c>
    </row>
    <row r="2460" spans="1:39" x14ac:dyDescent="0.2">
      <c r="A2460">
        <v>774.57370000000003</v>
      </c>
      <c r="B2460">
        <v>2.3597950000000001</v>
      </c>
      <c r="C2460">
        <v>0.77692819999999996</v>
      </c>
      <c r="D2460">
        <v>1.1822699999999999</v>
      </c>
      <c r="E2460">
        <v>0.1819586</v>
      </c>
      <c r="F2460">
        <v>1.8426680000000001E-2</v>
      </c>
      <c r="G2460">
        <v>-3.7206599999999999E-2</v>
      </c>
      <c r="H2460">
        <v>0.9824292</v>
      </c>
      <c r="I2460">
        <v>0.2526504</v>
      </c>
      <c r="J2460">
        <v>-1.500138E-3</v>
      </c>
      <c r="K2460">
        <v>0.80446119999999999</v>
      </c>
      <c r="L2460">
        <v>2.0316560000000002E-3</v>
      </c>
      <c r="M2460">
        <v>0.59399990000000003</v>
      </c>
      <c r="N2460">
        <v>0</v>
      </c>
      <c r="O2460">
        <v>0</v>
      </c>
      <c r="P2460">
        <v>0</v>
      </c>
      <c r="Q2460">
        <v>0</v>
      </c>
      <c r="R2460">
        <v>89.753270000000001</v>
      </c>
      <c r="S2460">
        <v>127.0758</v>
      </c>
      <c r="T2460">
        <v>117.9118</v>
      </c>
      <c r="U2460">
        <v>117.08199999999999</v>
      </c>
      <c r="V2460">
        <v>110.4787</v>
      </c>
      <c r="W2460">
        <v>86.887919999999994</v>
      </c>
      <c r="X2460">
        <v>56.598140000000001</v>
      </c>
      <c r="Y2460">
        <v>90.218609999999998</v>
      </c>
      <c r="Z2460">
        <v>0</v>
      </c>
      <c r="AA2460">
        <v>1</v>
      </c>
      <c r="AB2460">
        <v>0</v>
      </c>
      <c r="AC2460">
        <v>0</v>
      </c>
      <c r="AD2460">
        <v>0</v>
      </c>
      <c r="AE2460">
        <v>-8.9676579999999998E-11</v>
      </c>
      <c r="AF2460">
        <v>-8.1835430000000006E-9</v>
      </c>
      <c r="AG2460">
        <v>-7.6847550000000003E-10</v>
      </c>
      <c r="AH2460">
        <v>1</v>
      </c>
      <c r="AI2460">
        <v>1</v>
      </c>
      <c r="AJ2460">
        <v>0</v>
      </c>
      <c r="AK2460">
        <v>0</v>
      </c>
      <c r="AL2460">
        <v>0</v>
      </c>
      <c r="AM2460">
        <v>1</v>
      </c>
    </row>
    <row r="2461" spans="1:39" x14ac:dyDescent="0.2">
      <c r="A2461">
        <v>774.62289999999996</v>
      </c>
      <c r="B2461">
        <v>2.3673869999999999</v>
      </c>
      <c r="C2461">
        <v>0.77851409999999999</v>
      </c>
      <c r="D2461">
        <v>1.186426</v>
      </c>
      <c r="E2461">
        <v>0.1819586</v>
      </c>
      <c r="F2461">
        <v>1.8426720000000001E-2</v>
      </c>
      <c r="G2461">
        <v>-3.7206599999999999E-2</v>
      </c>
      <c r="H2461">
        <v>0.9824292</v>
      </c>
      <c r="I2461">
        <v>0.2526504</v>
      </c>
      <c r="J2461">
        <v>-1.556577E-3</v>
      </c>
      <c r="K2461">
        <v>0.80454020000000004</v>
      </c>
      <c r="L2461">
        <v>2.1086809999999998E-3</v>
      </c>
      <c r="M2461">
        <v>0.59389239999999999</v>
      </c>
      <c r="N2461">
        <v>0</v>
      </c>
      <c r="O2461">
        <v>0</v>
      </c>
      <c r="P2461">
        <v>0</v>
      </c>
      <c r="Q2461">
        <v>0</v>
      </c>
      <c r="R2461">
        <v>86.506609999999995</v>
      </c>
      <c r="S2461">
        <v>122.4876</v>
      </c>
      <c r="T2461">
        <v>113.65470000000001</v>
      </c>
      <c r="U2461">
        <v>112.8657</v>
      </c>
      <c r="V2461">
        <v>106.511</v>
      </c>
      <c r="W2461">
        <v>83.759979999999999</v>
      </c>
      <c r="X2461">
        <v>54.548859999999998</v>
      </c>
      <c r="Y2461">
        <v>86.950029999999998</v>
      </c>
      <c r="Z2461">
        <v>0</v>
      </c>
      <c r="AA2461">
        <v>1</v>
      </c>
      <c r="AB2461">
        <v>1.098185E-2</v>
      </c>
      <c r="AC2461">
        <v>2.2934819999999999E-3</v>
      </c>
      <c r="AD2461">
        <v>6.0115539999999997E-3</v>
      </c>
      <c r="AE2461">
        <v>1.349203E-10</v>
      </c>
      <c r="AF2461">
        <v>4.3000940000000003E-8</v>
      </c>
      <c r="AG2461">
        <v>6.2354240000000004E-10</v>
      </c>
      <c r="AH2461">
        <v>1</v>
      </c>
      <c r="AI2461">
        <v>1</v>
      </c>
      <c r="AJ2461">
        <v>0</v>
      </c>
      <c r="AK2461">
        <v>0</v>
      </c>
      <c r="AL2461">
        <v>0</v>
      </c>
      <c r="AM2461">
        <v>1</v>
      </c>
    </row>
    <row r="2462" spans="1:39" x14ac:dyDescent="0.2">
      <c r="A2462">
        <v>774.67330000000004</v>
      </c>
      <c r="B2462">
        <v>2.418628</v>
      </c>
      <c r="C2462">
        <v>0.78942069999999998</v>
      </c>
      <c r="D2462">
        <v>1.208828</v>
      </c>
      <c r="E2462">
        <v>0.1819586</v>
      </c>
      <c r="F2462">
        <v>1.842674E-2</v>
      </c>
      <c r="G2462">
        <v>-3.7206599999999999E-2</v>
      </c>
      <c r="H2462">
        <v>0.9824292</v>
      </c>
      <c r="I2462">
        <v>0.2526504</v>
      </c>
      <c r="J2462">
        <v>-1.688574E-3</v>
      </c>
      <c r="K2462">
        <v>0.80428639999999996</v>
      </c>
      <c r="L2462">
        <v>2.2854540000000001E-3</v>
      </c>
      <c r="M2462">
        <v>0.59423510000000002</v>
      </c>
      <c r="N2462">
        <v>0</v>
      </c>
      <c r="O2462">
        <v>0</v>
      </c>
      <c r="P2462">
        <v>0</v>
      </c>
      <c r="Q2462">
        <v>0</v>
      </c>
      <c r="R2462">
        <v>89.180310000000006</v>
      </c>
      <c r="S2462">
        <v>126.3723</v>
      </c>
      <c r="T2462">
        <v>117.25369999999999</v>
      </c>
      <c r="U2462">
        <v>116.57510000000001</v>
      </c>
      <c r="V2462">
        <v>110.1536</v>
      </c>
      <c r="W2462">
        <v>86.52216</v>
      </c>
      <c r="X2462">
        <v>56.18674</v>
      </c>
      <c r="Y2462">
        <v>89.539709999999999</v>
      </c>
      <c r="Z2462">
        <v>0</v>
      </c>
      <c r="AA2462">
        <v>1</v>
      </c>
      <c r="AB2462">
        <v>8.357117E-2</v>
      </c>
      <c r="AC2462">
        <v>1.7936290000000001E-2</v>
      </c>
      <c r="AD2462">
        <v>3.3540739999999999E-2</v>
      </c>
      <c r="AE2462">
        <v>9.3979309999999997E-11</v>
      </c>
      <c r="AF2462">
        <v>2.50524E-8</v>
      </c>
      <c r="AG2462">
        <v>1.092886E-10</v>
      </c>
      <c r="AH2462">
        <v>1</v>
      </c>
      <c r="AI2462">
        <v>1</v>
      </c>
      <c r="AJ2462">
        <v>0</v>
      </c>
      <c r="AK2462">
        <v>0</v>
      </c>
      <c r="AL2462">
        <v>0</v>
      </c>
      <c r="AM2462">
        <v>1</v>
      </c>
    </row>
    <row r="2463" spans="1:39" x14ac:dyDescent="0.2">
      <c r="A2463">
        <v>774.72280000000001</v>
      </c>
      <c r="B2463">
        <v>2.5176409999999998</v>
      </c>
      <c r="C2463">
        <v>0.81164670000000005</v>
      </c>
      <c r="D2463">
        <v>1.231182</v>
      </c>
      <c r="E2463">
        <v>0.1819586</v>
      </c>
      <c r="F2463">
        <v>1.842674E-2</v>
      </c>
      <c r="G2463">
        <v>-3.7206599999999999E-2</v>
      </c>
      <c r="H2463">
        <v>0.98242929999999995</v>
      </c>
      <c r="I2463">
        <v>0.2526504</v>
      </c>
      <c r="J2463">
        <v>-2.036576E-3</v>
      </c>
      <c r="K2463">
        <v>0.80345160000000004</v>
      </c>
      <c r="L2463">
        <v>2.7484039999999999E-3</v>
      </c>
      <c r="M2463">
        <v>0.59536029999999995</v>
      </c>
      <c r="N2463">
        <v>0</v>
      </c>
      <c r="O2463">
        <v>0</v>
      </c>
      <c r="P2463">
        <v>0</v>
      </c>
      <c r="Q2463">
        <v>0</v>
      </c>
      <c r="R2463">
        <v>85.824659999999994</v>
      </c>
      <c r="S2463">
        <v>121.7363</v>
      </c>
      <c r="T2463">
        <v>112.7855</v>
      </c>
      <c r="U2463">
        <v>112.521</v>
      </c>
      <c r="V2463">
        <v>106.86</v>
      </c>
      <c r="W2463">
        <v>83.490870000000001</v>
      </c>
      <c r="X2463">
        <v>53.496989999999997</v>
      </c>
      <c r="Y2463">
        <v>85.279640000000001</v>
      </c>
      <c r="Z2463">
        <v>0</v>
      </c>
      <c r="AA2463">
        <v>1</v>
      </c>
      <c r="AB2463">
        <v>0.1162131</v>
      </c>
      <c r="AC2463">
        <v>2.6500389999999999E-2</v>
      </c>
      <c r="AD2463">
        <v>1.9292409999999999E-2</v>
      </c>
      <c r="AE2463">
        <v>-1.058296E-10</v>
      </c>
      <c r="AF2463">
        <v>-2.5079179999999999E-9</v>
      </c>
      <c r="AG2463">
        <v>-4.8039030000000003E-10</v>
      </c>
      <c r="AH2463">
        <v>1</v>
      </c>
      <c r="AI2463">
        <v>1</v>
      </c>
      <c r="AJ2463">
        <v>0</v>
      </c>
      <c r="AK2463">
        <v>0</v>
      </c>
      <c r="AL2463">
        <v>0</v>
      </c>
      <c r="AM2463">
        <v>1</v>
      </c>
    </row>
    <row r="2464" spans="1:39" x14ac:dyDescent="0.2">
      <c r="A2464">
        <v>774.77329999999995</v>
      </c>
      <c r="B2464">
        <v>2.636587</v>
      </c>
      <c r="C2464">
        <v>0.83891280000000001</v>
      </c>
      <c r="D2464">
        <v>1.2496579999999999</v>
      </c>
      <c r="E2464">
        <v>0.1819586</v>
      </c>
      <c r="F2464">
        <v>1.8426729999999999E-2</v>
      </c>
      <c r="G2464">
        <v>-3.7206589999999998E-2</v>
      </c>
      <c r="H2464">
        <v>0.98242929999999995</v>
      </c>
      <c r="I2464">
        <v>0.2526504</v>
      </c>
      <c r="J2464">
        <v>-2.6376899999999998E-3</v>
      </c>
      <c r="K2464">
        <v>0.80212510000000004</v>
      </c>
      <c r="L2464">
        <v>3.5431519999999999E-3</v>
      </c>
      <c r="M2464">
        <v>0.5971398</v>
      </c>
      <c r="N2464">
        <v>0</v>
      </c>
      <c r="O2464">
        <v>0</v>
      </c>
      <c r="P2464">
        <v>0</v>
      </c>
      <c r="Q2464">
        <v>0</v>
      </c>
      <c r="R2464">
        <v>85.103070000000002</v>
      </c>
      <c r="S2464">
        <v>120.2963</v>
      </c>
      <c r="T2464">
        <v>110.93300000000001</v>
      </c>
      <c r="U2464">
        <v>111.0266</v>
      </c>
      <c r="V2464">
        <v>106.35639999999999</v>
      </c>
      <c r="W2464">
        <v>82.284239999999997</v>
      </c>
      <c r="X2464">
        <v>51.374920000000003</v>
      </c>
      <c r="Y2464">
        <v>82.072419999999994</v>
      </c>
      <c r="Z2464">
        <v>0</v>
      </c>
      <c r="AA2464">
        <v>1</v>
      </c>
      <c r="AB2464">
        <v>0.12828680000000001</v>
      </c>
      <c r="AC2464">
        <v>2.9581980000000001E-2</v>
      </c>
      <c r="AD2464">
        <v>1.7786880000000001E-2</v>
      </c>
      <c r="AE2464">
        <v>-6.4202689999999997E-11</v>
      </c>
      <c r="AF2464">
        <v>-1.8077429999999998E-8</v>
      </c>
      <c r="AG2464">
        <v>-2.5964319999999998E-10</v>
      </c>
      <c r="AH2464">
        <v>1</v>
      </c>
      <c r="AI2464">
        <v>1</v>
      </c>
      <c r="AJ2464">
        <v>0</v>
      </c>
      <c r="AK2464">
        <v>0</v>
      </c>
      <c r="AL2464">
        <v>0</v>
      </c>
      <c r="AM2464">
        <v>1</v>
      </c>
    </row>
    <row r="2465" spans="1:39" x14ac:dyDescent="0.2">
      <c r="A2465">
        <v>774.82370000000003</v>
      </c>
      <c r="B2465">
        <v>2.7570839999999999</v>
      </c>
      <c r="C2465">
        <v>0.86622440000000001</v>
      </c>
      <c r="D2465">
        <v>1.275738</v>
      </c>
      <c r="E2465">
        <v>0.1819586</v>
      </c>
      <c r="F2465">
        <v>1.8426749999999999E-2</v>
      </c>
      <c r="G2465">
        <v>-3.7206589999999998E-2</v>
      </c>
      <c r="H2465">
        <v>0.98242929999999995</v>
      </c>
      <c r="I2465">
        <v>0.2526504</v>
      </c>
      <c r="J2465">
        <v>-3.4643159999999998E-3</v>
      </c>
      <c r="K2465">
        <v>0.80035069999999997</v>
      </c>
      <c r="L2465">
        <v>4.6249339999999998E-3</v>
      </c>
      <c r="M2465">
        <v>0.59950440000000005</v>
      </c>
      <c r="N2465">
        <v>0</v>
      </c>
      <c r="O2465">
        <v>0</v>
      </c>
      <c r="P2465">
        <v>0</v>
      </c>
      <c r="Q2465">
        <v>0</v>
      </c>
      <c r="R2465">
        <v>82.964439999999996</v>
      </c>
      <c r="S2465">
        <v>116.0873</v>
      </c>
      <c r="T2465">
        <v>106.2556</v>
      </c>
      <c r="U2465">
        <v>106.63939999999999</v>
      </c>
      <c r="V2465">
        <v>103.4067</v>
      </c>
      <c r="W2465">
        <v>79.032870000000003</v>
      </c>
      <c r="X2465">
        <v>47.776040000000002</v>
      </c>
      <c r="Y2465">
        <v>76.287220000000005</v>
      </c>
      <c r="Z2465">
        <v>0</v>
      </c>
      <c r="AA2465">
        <v>1</v>
      </c>
      <c r="AB2465">
        <v>0.10805620000000001</v>
      </c>
      <c r="AC2465">
        <v>2.417766E-2</v>
      </c>
      <c r="AD2465">
        <v>3.040064E-2</v>
      </c>
      <c r="AE2465">
        <v>1.091981E-10</v>
      </c>
      <c r="AF2465">
        <v>1.1489590000000001E-8</v>
      </c>
      <c r="AG2465">
        <v>-7.6726850000000002E-10</v>
      </c>
      <c r="AH2465">
        <v>1</v>
      </c>
      <c r="AI2465">
        <v>1</v>
      </c>
      <c r="AJ2465">
        <v>0</v>
      </c>
      <c r="AK2465">
        <v>0</v>
      </c>
      <c r="AL2465">
        <v>0</v>
      </c>
      <c r="AM2465">
        <v>1</v>
      </c>
    </row>
    <row r="2466" spans="1:39" x14ac:dyDescent="0.2">
      <c r="A2466">
        <v>774.8732</v>
      </c>
      <c r="B2466">
        <v>2.8313419999999998</v>
      </c>
      <c r="C2466">
        <v>0.88296490000000005</v>
      </c>
      <c r="D2466">
        <v>1.2987340000000001</v>
      </c>
      <c r="E2466">
        <v>0.1819586</v>
      </c>
      <c r="F2466">
        <v>1.842678E-2</v>
      </c>
      <c r="G2466">
        <v>-3.7206599999999999E-2</v>
      </c>
      <c r="H2466">
        <v>0.9824292</v>
      </c>
      <c r="I2466">
        <v>0.2526504</v>
      </c>
      <c r="J2466">
        <v>-4.3623139999999999E-3</v>
      </c>
      <c r="K2466">
        <v>0.79834380000000005</v>
      </c>
      <c r="L2466">
        <v>5.7835719999999998E-3</v>
      </c>
      <c r="M2466">
        <v>0.60215839999999998</v>
      </c>
      <c r="N2466">
        <v>0</v>
      </c>
      <c r="O2466">
        <v>0</v>
      </c>
      <c r="P2466">
        <v>0</v>
      </c>
      <c r="Q2466">
        <v>0</v>
      </c>
      <c r="R2466">
        <v>80.331029999999998</v>
      </c>
      <c r="S2466">
        <v>110.1429</v>
      </c>
      <c r="T2466">
        <v>100.1828</v>
      </c>
      <c r="U2466">
        <v>100.9462</v>
      </c>
      <c r="V2466">
        <v>99.241929999999996</v>
      </c>
      <c r="W2466">
        <v>75.123620000000003</v>
      </c>
      <c r="X2466">
        <v>44.403500000000001</v>
      </c>
      <c r="Y2466">
        <v>69.821529999999996</v>
      </c>
      <c r="Z2466">
        <v>0</v>
      </c>
      <c r="AA2466">
        <v>1</v>
      </c>
      <c r="AB2466">
        <v>5.253654E-2</v>
      </c>
      <c r="AC2466">
        <v>1.184661E-2</v>
      </c>
      <c r="AD2466">
        <v>2.0487769999999999E-2</v>
      </c>
      <c r="AE2466">
        <v>-1.036241E-10</v>
      </c>
      <c r="AF2466">
        <v>2.9727900000000001E-8</v>
      </c>
      <c r="AG2466">
        <v>9.1005120000000005E-10</v>
      </c>
      <c r="AH2466">
        <v>1</v>
      </c>
      <c r="AI2466">
        <v>1</v>
      </c>
      <c r="AJ2466">
        <v>0</v>
      </c>
      <c r="AK2466">
        <v>0</v>
      </c>
      <c r="AL2466">
        <v>0</v>
      </c>
      <c r="AM2466">
        <v>1</v>
      </c>
    </row>
    <row r="2467" spans="1:39" x14ac:dyDescent="0.2">
      <c r="A2467">
        <v>774.92359999999996</v>
      </c>
      <c r="B2467">
        <v>2.8712390000000001</v>
      </c>
      <c r="C2467">
        <v>0.89208220000000005</v>
      </c>
      <c r="D2467">
        <v>1.313542</v>
      </c>
      <c r="E2467">
        <v>0.1819586</v>
      </c>
      <c r="F2467">
        <v>1.842678E-2</v>
      </c>
      <c r="G2467">
        <v>-3.7206599999999999E-2</v>
      </c>
      <c r="H2467">
        <v>0.98242929999999995</v>
      </c>
      <c r="I2467">
        <v>0.2526504</v>
      </c>
      <c r="J2467">
        <v>-5.2002539999999996E-3</v>
      </c>
      <c r="K2467">
        <v>0.79638850000000005</v>
      </c>
      <c r="L2467">
        <v>6.8484490000000004E-3</v>
      </c>
      <c r="M2467">
        <v>0.60472420000000005</v>
      </c>
      <c r="N2467">
        <v>0</v>
      </c>
      <c r="O2467">
        <v>0</v>
      </c>
      <c r="P2467">
        <v>0</v>
      </c>
      <c r="Q2467">
        <v>0</v>
      </c>
      <c r="R2467">
        <v>81.21123</v>
      </c>
      <c r="S2467">
        <v>109.29819999999999</v>
      </c>
      <c r="T2467">
        <v>99.134209999999996</v>
      </c>
      <c r="U2467">
        <v>100.33069999999999</v>
      </c>
      <c r="V2467">
        <v>99.742019999999997</v>
      </c>
      <c r="W2467">
        <v>75.144239999999996</v>
      </c>
      <c r="X2467">
        <v>44.12556</v>
      </c>
      <c r="Y2467">
        <v>67.748239999999996</v>
      </c>
      <c r="Z2467">
        <v>0</v>
      </c>
      <c r="AA2467">
        <v>1</v>
      </c>
      <c r="AB2467">
        <v>2.3889520000000001E-2</v>
      </c>
      <c r="AC2467">
        <v>5.6208910000000003E-3</v>
      </c>
      <c r="AD2467">
        <v>7.9808169999999994E-3</v>
      </c>
      <c r="AE2467">
        <v>1.5628100000000001E-10</v>
      </c>
      <c r="AF2467">
        <v>-3.583311E-9</v>
      </c>
      <c r="AG2467">
        <v>1.727964E-10</v>
      </c>
      <c r="AH2467">
        <v>1</v>
      </c>
      <c r="AI2467">
        <v>1</v>
      </c>
      <c r="AJ2467">
        <v>0</v>
      </c>
      <c r="AK2467">
        <v>0</v>
      </c>
      <c r="AL2467">
        <v>0</v>
      </c>
      <c r="AM2467">
        <v>1</v>
      </c>
    </row>
    <row r="2468" spans="1:39" x14ac:dyDescent="0.2">
      <c r="A2468">
        <v>774.97310000000004</v>
      </c>
      <c r="B2468">
        <v>2.88103</v>
      </c>
      <c r="C2468">
        <v>0.89438510000000004</v>
      </c>
      <c r="D2468">
        <v>1.3162020000000001</v>
      </c>
      <c r="E2468">
        <v>0.1819586</v>
      </c>
      <c r="F2468">
        <v>1.842678E-2</v>
      </c>
      <c r="G2468">
        <v>-3.7206599999999999E-2</v>
      </c>
      <c r="H2468">
        <v>0.98242929999999995</v>
      </c>
      <c r="I2468">
        <v>0.2526504</v>
      </c>
      <c r="J2468">
        <v>-5.9051809999999998E-3</v>
      </c>
      <c r="K2468">
        <v>0.79472390000000004</v>
      </c>
      <c r="L2468">
        <v>7.7328099999999997E-3</v>
      </c>
      <c r="M2468">
        <v>0.60689309999999996</v>
      </c>
      <c r="N2468">
        <v>0</v>
      </c>
      <c r="O2468">
        <v>0</v>
      </c>
      <c r="P2468">
        <v>0</v>
      </c>
      <c r="Q2468">
        <v>0</v>
      </c>
      <c r="R2468">
        <v>79.168899999999994</v>
      </c>
      <c r="S2468">
        <v>105.7693</v>
      </c>
      <c r="T2468">
        <v>95.851389999999995</v>
      </c>
      <c r="U2468">
        <v>97.309799999999996</v>
      </c>
      <c r="V2468">
        <v>97.384450000000001</v>
      </c>
      <c r="W2468">
        <v>73.239069999999998</v>
      </c>
      <c r="X2468">
        <v>43.027569999999997</v>
      </c>
      <c r="Y2468">
        <v>64.861360000000005</v>
      </c>
      <c r="Z2468">
        <v>0</v>
      </c>
      <c r="AA2468">
        <v>1</v>
      </c>
      <c r="AB2468">
        <v>-8.957635E-4</v>
      </c>
      <c r="AC2468">
        <v>-9.7737420000000005E-5</v>
      </c>
      <c r="AD2468">
        <v>-2.8614780000000002E-3</v>
      </c>
      <c r="AE2468">
        <v>3.0534059999999999E-10</v>
      </c>
      <c r="AF2468">
        <v>-5.7784140000000001E-9</v>
      </c>
      <c r="AG2468">
        <v>-1.3363540000000001E-9</v>
      </c>
      <c r="AH2468">
        <v>1</v>
      </c>
      <c r="AI2468">
        <v>1</v>
      </c>
      <c r="AJ2468">
        <v>0</v>
      </c>
      <c r="AK2468">
        <v>0</v>
      </c>
      <c r="AL2468">
        <v>0</v>
      </c>
      <c r="AM2468">
        <v>1</v>
      </c>
    </row>
    <row r="2469" spans="1:39" x14ac:dyDescent="0.2">
      <c r="A2469">
        <v>775.02340000000004</v>
      </c>
      <c r="B2469">
        <v>2.87677</v>
      </c>
      <c r="C2469">
        <v>0.89383440000000003</v>
      </c>
      <c r="D2469">
        <v>1.3041700000000001</v>
      </c>
      <c r="E2469">
        <v>0.1819586</v>
      </c>
      <c r="F2469">
        <v>1.842676E-2</v>
      </c>
      <c r="G2469">
        <v>-3.7206599999999999E-2</v>
      </c>
      <c r="H2469">
        <v>0.9824292</v>
      </c>
      <c r="I2469">
        <v>0.2526504</v>
      </c>
      <c r="J2469">
        <v>-6.4548349999999999E-3</v>
      </c>
      <c r="K2469">
        <v>0.79350600000000004</v>
      </c>
      <c r="L2469">
        <v>8.417753E-3</v>
      </c>
      <c r="M2469">
        <v>0.60846999999999996</v>
      </c>
      <c r="N2469">
        <v>0</v>
      </c>
      <c r="O2469">
        <v>0</v>
      </c>
      <c r="P2469">
        <v>0</v>
      </c>
      <c r="Q2469">
        <v>0</v>
      </c>
      <c r="R2469">
        <v>80.28586</v>
      </c>
      <c r="S2469">
        <v>107.2223</v>
      </c>
      <c r="T2469">
        <v>97.08914</v>
      </c>
      <c r="U2469">
        <v>98.63655</v>
      </c>
      <c r="V2469">
        <v>98.928250000000006</v>
      </c>
      <c r="W2469">
        <v>74.346469999999997</v>
      </c>
      <c r="X2469">
        <v>43.665410000000001</v>
      </c>
      <c r="Y2469">
        <v>65.427019999999999</v>
      </c>
      <c r="Z2469">
        <v>0</v>
      </c>
      <c r="AA2469">
        <v>1</v>
      </c>
      <c r="AB2469">
        <v>-9.9360400000000001E-3</v>
      </c>
      <c r="AC2469">
        <v>-1.504956E-3</v>
      </c>
      <c r="AD2469">
        <v>-2.1999520000000002E-2</v>
      </c>
      <c r="AE2469">
        <v>-2.3629340000000002E-10</v>
      </c>
      <c r="AF2469">
        <v>-1.287389E-8</v>
      </c>
      <c r="AG2469">
        <v>1.898064E-9</v>
      </c>
      <c r="AH2469">
        <v>1</v>
      </c>
      <c r="AI2469">
        <v>1</v>
      </c>
      <c r="AJ2469">
        <v>0</v>
      </c>
      <c r="AK2469">
        <v>0</v>
      </c>
      <c r="AL2469">
        <v>0</v>
      </c>
      <c r="AM2469">
        <v>1</v>
      </c>
    </row>
    <row r="2470" spans="1:39" x14ac:dyDescent="0.2">
      <c r="A2470">
        <v>775.0729</v>
      </c>
      <c r="B2470">
        <v>2.876153</v>
      </c>
      <c r="C2470">
        <v>0.89635549999999997</v>
      </c>
      <c r="D2470">
        <v>1.2532799999999999</v>
      </c>
      <c r="E2470">
        <v>0.1819586</v>
      </c>
      <c r="F2470">
        <v>1.8426729999999999E-2</v>
      </c>
      <c r="G2470">
        <v>-3.7206589999999998E-2</v>
      </c>
      <c r="H2470">
        <v>0.98242929999999995</v>
      </c>
      <c r="I2470">
        <v>0.2526504</v>
      </c>
      <c r="J2470">
        <v>-6.8797260000000001E-3</v>
      </c>
      <c r="K2470">
        <v>0.79304640000000004</v>
      </c>
      <c r="L2470">
        <v>8.958021E-3</v>
      </c>
      <c r="M2470">
        <v>0.60905659999999995</v>
      </c>
      <c r="N2470">
        <v>0</v>
      </c>
      <c r="O2470">
        <v>0</v>
      </c>
      <c r="P2470">
        <v>0</v>
      </c>
      <c r="Q2470">
        <v>0</v>
      </c>
      <c r="R2470">
        <v>79.695509999999999</v>
      </c>
      <c r="S2470">
        <v>106.03449999999999</v>
      </c>
      <c r="T2470">
        <v>95.561530000000005</v>
      </c>
      <c r="U2470">
        <v>96.726169999999996</v>
      </c>
      <c r="V2470">
        <v>96.845020000000005</v>
      </c>
      <c r="W2470">
        <v>72.639989999999997</v>
      </c>
      <c r="X2470">
        <v>42.28069</v>
      </c>
      <c r="Y2470">
        <v>63.980910000000002</v>
      </c>
      <c r="Z2470">
        <v>0</v>
      </c>
      <c r="AA2470">
        <v>1</v>
      </c>
      <c r="AB2470">
        <v>1.1493379999999999E-2</v>
      </c>
      <c r="AC2470">
        <v>6.6845439999999997E-3</v>
      </c>
      <c r="AD2470">
        <v>-6.9859969999999993E-2</v>
      </c>
      <c r="AE2470">
        <v>-4.0448090000000001E-10</v>
      </c>
      <c r="AF2470">
        <v>-2.9517340000000001E-8</v>
      </c>
      <c r="AG2470">
        <v>8.7824129999999996E-10</v>
      </c>
      <c r="AH2470">
        <v>1</v>
      </c>
      <c r="AI2470">
        <v>1</v>
      </c>
      <c r="AJ2470">
        <v>0</v>
      </c>
      <c r="AK2470">
        <v>0</v>
      </c>
      <c r="AL2470">
        <v>0</v>
      </c>
      <c r="AM2470">
        <v>1</v>
      </c>
    </row>
    <row r="2471" spans="1:39" x14ac:dyDescent="0.2">
      <c r="A2471">
        <v>775.12339999999995</v>
      </c>
      <c r="B2471">
        <v>2.9003930000000002</v>
      </c>
      <c r="C2471">
        <v>0.90544720000000001</v>
      </c>
      <c r="D2471">
        <v>1.1985459999999999</v>
      </c>
      <c r="E2471">
        <v>0.1819586</v>
      </c>
      <c r="F2471">
        <v>1.842676E-2</v>
      </c>
      <c r="G2471">
        <v>-3.7206599999999999E-2</v>
      </c>
      <c r="H2471">
        <v>0.9824292</v>
      </c>
      <c r="I2471">
        <v>0.2526504</v>
      </c>
      <c r="J2471">
        <v>-7.2835449999999998E-3</v>
      </c>
      <c r="K2471">
        <v>0.7933344</v>
      </c>
      <c r="L2471">
        <v>9.4933199999999995E-3</v>
      </c>
      <c r="M2471">
        <v>0.6086686</v>
      </c>
      <c r="N2471">
        <v>0</v>
      </c>
      <c r="O2471">
        <v>0</v>
      </c>
      <c r="P2471">
        <v>0</v>
      </c>
      <c r="Q2471">
        <v>0</v>
      </c>
      <c r="R2471">
        <v>83.42953</v>
      </c>
      <c r="S2471">
        <v>109.8477</v>
      </c>
      <c r="T2471">
        <v>97.688929999999999</v>
      </c>
      <c r="U2471">
        <v>97.849770000000007</v>
      </c>
      <c r="V2471">
        <v>97.587909999999994</v>
      </c>
      <c r="W2471">
        <v>72.771109999999993</v>
      </c>
      <c r="X2471">
        <v>41.246380000000002</v>
      </c>
      <c r="Y2471">
        <v>64.075569999999999</v>
      </c>
      <c r="Z2471">
        <v>0</v>
      </c>
      <c r="AA2471">
        <v>1</v>
      </c>
      <c r="AB2471">
        <v>3.1543330000000001E-2</v>
      </c>
      <c r="AC2471">
        <v>1.0976609999999999E-2</v>
      </c>
      <c r="AD2471">
        <v>-5.4335420000000002E-2</v>
      </c>
      <c r="AE2471">
        <v>-1.567924E-10</v>
      </c>
      <c r="AF2471">
        <v>1.9146999999999999E-8</v>
      </c>
      <c r="AG2471">
        <v>-2.5410029999999999E-9</v>
      </c>
      <c r="AH2471">
        <v>1</v>
      </c>
      <c r="AI2471">
        <v>1</v>
      </c>
      <c r="AJ2471">
        <v>0</v>
      </c>
      <c r="AK2471">
        <v>0</v>
      </c>
      <c r="AL2471">
        <v>0</v>
      </c>
      <c r="AM2471">
        <v>1</v>
      </c>
    </row>
    <row r="2472" spans="1:39" x14ac:dyDescent="0.2">
      <c r="A2472">
        <v>775.17290000000003</v>
      </c>
      <c r="B2472">
        <v>3.0371429999999999</v>
      </c>
      <c r="C2472">
        <v>0.94974670000000005</v>
      </c>
      <c r="D2472">
        <v>1.0581700000000001</v>
      </c>
      <c r="E2472">
        <v>0.1819586</v>
      </c>
      <c r="F2472">
        <v>1.842678E-2</v>
      </c>
      <c r="G2472">
        <v>-3.7206610000000001E-2</v>
      </c>
      <c r="H2472">
        <v>0.9824292</v>
      </c>
      <c r="I2472">
        <v>0.2526504</v>
      </c>
      <c r="J2472">
        <v>-7.8787189999999993E-3</v>
      </c>
      <c r="K2472">
        <v>0.79456979999999999</v>
      </c>
      <c r="L2472">
        <v>1.0312750000000001E-2</v>
      </c>
      <c r="M2472">
        <v>0.60703410000000002</v>
      </c>
      <c r="N2472">
        <v>1</v>
      </c>
      <c r="O2472">
        <v>-5.9974190000000004E-3</v>
      </c>
      <c r="P2472">
        <v>-2.0869970000000002E-3</v>
      </c>
      <c r="Q2472">
        <v>3.8583039999999999E-2</v>
      </c>
      <c r="R2472">
        <v>85.052300000000002</v>
      </c>
      <c r="S2472">
        <v>110.1651</v>
      </c>
      <c r="T2472">
        <v>96.208600000000004</v>
      </c>
      <c r="U2472">
        <v>94.437600000000003</v>
      </c>
      <c r="V2472">
        <v>93.953090000000003</v>
      </c>
      <c r="W2472">
        <v>69.220119999999994</v>
      </c>
      <c r="X2472">
        <v>37.512230000000002</v>
      </c>
      <c r="Y2472">
        <v>60.163670000000003</v>
      </c>
      <c r="Z2472">
        <v>0</v>
      </c>
      <c r="AA2472">
        <v>1</v>
      </c>
      <c r="AB2472">
        <v>0.26605980000000001</v>
      </c>
      <c r="AC2472">
        <v>8.571819E-2</v>
      </c>
      <c r="AD2472">
        <v>-0.34428629999999999</v>
      </c>
      <c r="AE2472">
        <v>-1.38677E-9</v>
      </c>
      <c r="AF2472">
        <v>2.3197900000000002E-8</v>
      </c>
      <c r="AG2472">
        <v>-1.2045699999999999E-9</v>
      </c>
      <c r="AH2472">
        <v>0.99999990000000005</v>
      </c>
      <c r="AI2472">
        <v>1</v>
      </c>
      <c r="AJ2472">
        <v>0</v>
      </c>
      <c r="AK2472">
        <v>0</v>
      </c>
      <c r="AL2472">
        <v>0</v>
      </c>
      <c r="AM2472">
        <v>1</v>
      </c>
    </row>
    <row r="2473" spans="1:39" x14ac:dyDescent="0.2">
      <c r="A2473">
        <v>775.22329999999999</v>
      </c>
      <c r="B2473">
        <v>3.1146720000000001</v>
      </c>
      <c r="C2473">
        <v>0.97445890000000002</v>
      </c>
      <c r="D2473">
        <v>1.1460539999999999</v>
      </c>
      <c r="E2473">
        <v>0.1819586</v>
      </c>
      <c r="F2473">
        <v>1.842678E-2</v>
      </c>
      <c r="G2473">
        <v>-3.7206599999999999E-2</v>
      </c>
      <c r="H2473">
        <v>0.9824292</v>
      </c>
      <c r="I2473">
        <v>0.2526504</v>
      </c>
      <c r="J2473">
        <v>-8.8487909999999999E-3</v>
      </c>
      <c r="K2473">
        <v>0.79507000000000005</v>
      </c>
      <c r="L2473">
        <v>1.160303E-2</v>
      </c>
      <c r="M2473">
        <v>0.60634209999999999</v>
      </c>
      <c r="N2473">
        <v>1</v>
      </c>
      <c r="O2473">
        <v>-2.4895669999999998E-3</v>
      </c>
      <c r="P2473">
        <v>-7.840395E-4</v>
      </c>
      <c r="Q2473">
        <v>2.1939279999999999E-2</v>
      </c>
      <c r="R2473">
        <v>90.054370000000006</v>
      </c>
      <c r="S2473">
        <v>113.6872</v>
      </c>
      <c r="T2473">
        <v>96.294330000000002</v>
      </c>
      <c r="U2473">
        <v>91.691249999999997</v>
      </c>
      <c r="V2473">
        <v>92.574870000000004</v>
      </c>
      <c r="W2473">
        <v>65.19556</v>
      </c>
      <c r="X2473">
        <v>32.847149999999999</v>
      </c>
      <c r="Y2473">
        <v>53.767099999999999</v>
      </c>
      <c r="Z2473">
        <v>0</v>
      </c>
      <c r="AA2473">
        <v>1</v>
      </c>
      <c r="AB2473">
        <v>0</v>
      </c>
      <c r="AC2473">
        <v>0</v>
      </c>
      <c r="AD2473">
        <v>0</v>
      </c>
      <c r="AE2473">
        <v>-7.6519520000000003E-10</v>
      </c>
      <c r="AF2473">
        <v>-2.8320559999999998E-9</v>
      </c>
      <c r="AG2473">
        <v>1.382334E-9</v>
      </c>
      <c r="AH2473">
        <v>1</v>
      </c>
      <c r="AI2473">
        <v>1</v>
      </c>
      <c r="AJ2473">
        <v>0</v>
      </c>
      <c r="AK2473">
        <v>0</v>
      </c>
      <c r="AL2473">
        <v>0</v>
      </c>
      <c r="AM2473">
        <v>1</v>
      </c>
    </row>
    <row r="2474" spans="1:39" x14ac:dyDescent="0.2">
      <c r="A2474">
        <v>775.27369999999996</v>
      </c>
      <c r="B2474">
        <v>3.1291060000000002</v>
      </c>
      <c r="C2474">
        <v>0.97919889999999998</v>
      </c>
      <c r="D2474">
        <v>1.1638599999999999</v>
      </c>
      <c r="E2474">
        <v>0.1819586</v>
      </c>
      <c r="F2474">
        <v>1.8426789999999998E-2</v>
      </c>
      <c r="G2474">
        <v>-3.7206599999999999E-2</v>
      </c>
      <c r="H2474">
        <v>0.98242929999999995</v>
      </c>
      <c r="I2474">
        <v>0.2526504</v>
      </c>
      <c r="J2474">
        <v>-9.7241600000000008E-3</v>
      </c>
      <c r="K2474">
        <v>0.7948402</v>
      </c>
      <c r="L2474">
        <v>1.274161E-2</v>
      </c>
      <c r="M2474">
        <v>0.60660709999999995</v>
      </c>
      <c r="N2474">
        <v>1</v>
      </c>
      <c r="O2474">
        <v>-3.900528E-4</v>
      </c>
      <c r="P2474">
        <v>-1.196265E-4</v>
      </c>
      <c r="Q2474">
        <v>3.667951E-3</v>
      </c>
      <c r="R2474">
        <v>88.504549999999995</v>
      </c>
      <c r="S2474">
        <v>110.9721</v>
      </c>
      <c r="T2474">
        <v>93.178550000000001</v>
      </c>
      <c r="U2474">
        <v>89.103610000000003</v>
      </c>
      <c r="V2474">
        <v>91.458550000000002</v>
      </c>
      <c r="W2474">
        <v>63.07967</v>
      </c>
      <c r="X2474">
        <v>31.092970000000001</v>
      </c>
      <c r="Y2474">
        <v>49.838549999999998</v>
      </c>
      <c r="Z2474">
        <v>0</v>
      </c>
      <c r="AA2474">
        <v>1</v>
      </c>
      <c r="AB2474">
        <v>0</v>
      </c>
      <c r="AC2474">
        <v>0</v>
      </c>
      <c r="AD2474">
        <v>0</v>
      </c>
      <c r="AE2474">
        <v>-7.2027629999999998E-10</v>
      </c>
      <c r="AF2474">
        <v>1.217858E-8</v>
      </c>
      <c r="AG2474">
        <v>-3.5863489999999999E-10</v>
      </c>
      <c r="AH2474">
        <v>1</v>
      </c>
      <c r="AI2474">
        <v>1</v>
      </c>
      <c r="AJ2474">
        <v>0</v>
      </c>
      <c r="AK2474">
        <v>0</v>
      </c>
      <c r="AL2474">
        <v>0</v>
      </c>
      <c r="AM2474">
        <v>1</v>
      </c>
    </row>
    <row r="2475" spans="1:39" x14ac:dyDescent="0.2">
      <c r="A2475">
        <v>775.32320000000004</v>
      </c>
      <c r="B2475">
        <v>3.131532</v>
      </c>
      <c r="C2475">
        <v>0.97999579999999997</v>
      </c>
      <c r="D2475">
        <v>1.1668480000000001</v>
      </c>
      <c r="E2475">
        <v>0.1819586</v>
      </c>
      <c r="F2475">
        <v>1.842684E-2</v>
      </c>
      <c r="G2475">
        <v>-3.7206599999999999E-2</v>
      </c>
      <c r="H2475">
        <v>0.9824292</v>
      </c>
      <c r="I2475">
        <v>0.2526504</v>
      </c>
      <c r="J2475">
        <v>-1.0421619999999999E-2</v>
      </c>
      <c r="K2475">
        <v>0.7945586</v>
      </c>
      <c r="L2475">
        <v>1.364307E-2</v>
      </c>
      <c r="M2475">
        <v>0.6069447</v>
      </c>
      <c r="N2475">
        <v>1</v>
      </c>
      <c r="O2475">
        <v>-6.5565109999999994E-5</v>
      </c>
      <c r="P2475">
        <v>-2.008677E-5</v>
      </c>
      <c r="Q2475">
        <v>6.1643120000000004E-4</v>
      </c>
      <c r="R2475">
        <v>85.822649999999996</v>
      </c>
      <c r="S2475">
        <v>107.6609</v>
      </c>
      <c r="T2475">
        <v>90.315979999999996</v>
      </c>
      <c r="U2475">
        <v>86.83681</v>
      </c>
      <c r="V2475">
        <v>89.645219999999995</v>
      </c>
      <c r="W2475">
        <v>61.593789999999998</v>
      </c>
      <c r="X2475">
        <v>30.739319999999999</v>
      </c>
      <c r="Y2475">
        <v>48.024059999999999</v>
      </c>
      <c r="Z2475">
        <v>0</v>
      </c>
      <c r="AA2475">
        <v>1</v>
      </c>
      <c r="AB2475">
        <v>0</v>
      </c>
      <c r="AC2475">
        <v>0</v>
      </c>
      <c r="AD2475">
        <v>0</v>
      </c>
      <c r="AE2475">
        <v>-2.214651E-10</v>
      </c>
      <c r="AF2475">
        <v>4.0897159999999997E-8</v>
      </c>
      <c r="AG2475">
        <v>1.7493069999999999E-9</v>
      </c>
      <c r="AH2475">
        <v>1</v>
      </c>
      <c r="AI2475">
        <v>1</v>
      </c>
      <c r="AJ2475">
        <v>0</v>
      </c>
      <c r="AK2475">
        <v>0</v>
      </c>
      <c r="AL2475">
        <v>0</v>
      </c>
      <c r="AM2475">
        <v>1</v>
      </c>
    </row>
    <row r="2476" spans="1:39" x14ac:dyDescent="0.2">
      <c r="A2476">
        <v>775.37350000000004</v>
      </c>
      <c r="B2476">
        <v>3.1319400000000002</v>
      </c>
      <c r="C2476">
        <v>0.98012969999999999</v>
      </c>
      <c r="D2476">
        <v>1.1673500000000001</v>
      </c>
      <c r="E2476">
        <v>0.1819586</v>
      </c>
      <c r="F2476">
        <v>1.84268E-2</v>
      </c>
      <c r="G2476">
        <v>-3.7206589999999998E-2</v>
      </c>
      <c r="H2476">
        <v>0.9824292</v>
      </c>
      <c r="I2476">
        <v>0.2526504</v>
      </c>
      <c r="J2476">
        <v>-1.096535E-2</v>
      </c>
      <c r="K2476">
        <v>0.79432060000000004</v>
      </c>
      <c r="L2476">
        <v>1.434382E-2</v>
      </c>
      <c r="M2476">
        <v>0.60723039999999995</v>
      </c>
      <c r="N2476">
        <v>1</v>
      </c>
      <c r="O2476">
        <v>-1.0967250000000001E-5</v>
      </c>
      <c r="P2476">
        <v>-3.3974650000000002E-6</v>
      </c>
      <c r="Q2476">
        <v>1.038313E-4</v>
      </c>
      <c r="R2476">
        <v>87.005020000000002</v>
      </c>
      <c r="S2476">
        <v>109.2329</v>
      </c>
      <c r="T2476">
        <v>91.62912</v>
      </c>
      <c r="U2476">
        <v>88.253799999999998</v>
      </c>
      <c r="V2476">
        <v>91.25027</v>
      </c>
      <c r="W2476">
        <v>62.649180000000001</v>
      </c>
      <c r="X2476">
        <v>31.477250000000002</v>
      </c>
      <c r="Y2476">
        <v>48.688789999999997</v>
      </c>
      <c r="Z2476">
        <v>0</v>
      </c>
      <c r="AA2476">
        <v>1</v>
      </c>
      <c r="AB2476">
        <v>0</v>
      </c>
      <c r="AC2476">
        <v>0</v>
      </c>
      <c r="AD2476">
        <v>0</v>
      </c>
      <c r="AE2476">
        <v>-8.5056879999999997E-11</v>
      </c>
      <c r="AF2476">
        <v>-4.1926159999999999E-8</v>
      </c>
      <c r="AG2476">
        <v>7.4901769999999995E-10</v>
      </c>
      <c r="AH2476">
        <v>1</v>
      </c>
      <c r="AI2476">
        <v>1</v>
      </c>
      <c r="AJ2476">
        <v>0</v>
      </c>
      <c r="AK2476">
        <v>0</v>
      </c>
      <c r="AL2476">
        <v>0</v>
      </c>
      <c r="AM2476">
        <v>1</v>
      </c>
    </row>
    <row r="2477" spans="1:39" x14ac:dyDescent="0.2">
      <c r="A2477">
        <v>775.423</v>
      </c>
      <c r="B2477">
        <v>3.1320079999999999</v>
      </c>
      <c r="C2477">
        <v>0.98015220000000003</v>
      </c>
      <c r="D2477">
        <v>1.1674340000000001</v>
      </c>
      <c r="E2477">
        <v>0.1819586</v>
      </c>
      <c r="F2477">
        <v>1.84268E-2</v>
      </c>
      <c r="G2477">
        <v>-3.7206580000000003E-2</v>
      </c>
      <c r="H2477">
        <v>0.9824292</v>
      </c>
      <c r="I2477">
        <v>0.2526504</v>
      </c>
      <c r="J2477">
        <v>-1.138864E-2</v>
      </c>
      <c r="K2477">
        <v>0.79412899999999997</v>
      </c>
      <c r="L2477">
        <v>1.48883E-2</v>
      </c>
      <c r="M2477">
        <v>0.60746009999999995</v>
      </c>
      <c r="N2477">
        <v>1</v>
      </c>
      <c r="O2477">
        <v>-1.9073489999999998E-6</v>
      </c>
      <c r="P2477">
        <v>-5.3644179999999997E-7</v>
      </c>
      <c r="Q2477">
        <v>1.7285349999999999E-5</v>
      </c>
      <c r="R2477">
        <v>85.363900000000001</v>
      </c>
      <c r="S2477">
        <v>107.1938</v>
      </c>
      <c r="T2477">
        <v>89.919039999999995</v>
      </c>
      <c r="U2477">
        <v>86.643780000000007</v>
      </c>
      <c r="V2477">
        <v>89.617530000000002</v>
      </c>
      <c r="W2477">
        <v>61.519179999999999</v>
      </c>
      <c r="X2477">
        <v>30.958320000000001</v>
      </c>
      <c r="Y2477">
        <v>47.777059999999999</v>
      </c>
      <c r="Z2477">
        <v>0</v>
      </c>
      <c r="AA2477">
        <v>1</v>
      </c>
      <c r="AB2477">
        <v>0</v>
      </c>
      <c r="AC2477">
        <v>0</v>
      </c>
      <c r="AD2477">
        <v>0</v>
      </c>
      <c r="AE2477">
        <v>2.8067130000000003E-10</v>
      </c>
      <c r="AF2477">
        <v>-5.7684949999999997E-9</v>
      </c>
      <c r="AG2477">
        <v>3.0007710000000001E-9</v>
      </c>
      <c r="AH2477">
        <v>1</v>
      </c>
      <c r="AI2477">
        <v>1</v>
      </c>
      <c r="AJ2477">
        <v>0</v>
      </c>
      <c r="AK2477">
        <v>0</v>
      </c>
      <c r="AL2477">
        <v>0</v>
      </c>
      <c r="AM2477">
        <v>1</v>
      </c>
    </row>
    <row r="2478" spans="1:39" x14ac:dyDescent="0.2">
      <c r="A2478">
        <v>775.47329999999999</v>
      </c>
      <c r="B2478">
        <v>3.1320199999999998</v>
      </c>
      <c r="C2478">
        <v>0.98015609999999997</v>
      </c>
      <c r="D2478">
        <v>1.167448</v>
      </c>
      <c r="E2478">
        <v>0.1819586</v>
      </c>
      <c r="F2478">
        <v>1.842678E-2</v>
      </c>
      <c r="G2478">
        <v>-3.7206570000000001E-2</v>
      </c>
      <c r="H2478">
        <v>0.98242929999999995</v>
      </c>
      <c r="I2478">
        <v>0.2526504</v>
      </c>
      <c r="J2478">
        <v>-1.171872E-2</v>
      </c>
      <c r="K2478">
        <v>0.79397510000000004</v>
      </c>
      <c r="L2478">
        <v>1.53122E-2</v>
      </c>
      <c r="M2478">
        <v>0.60764450000000003</v>
      </c>
      <c r="N2478">
        <v>1</v>
      </c>
      <c r="O2478">
        <v>-2.3841859999999999E-7</v>
      </c>
      <c r="P2478">
        <v>-5.9604640000000001E-8</v>
      </c>
      <c r="Q2478">
        <v>2.8610229999999998E-6</v>
      </c>
      <c r="R2478">
        <v>83.793040000000005</v>
      </c>
      <c r="S2478">
        <v>105.22580000000001</v>
      </c>
      <c r="T2478">
        <v>88.268619999999999</v>
      </c>
      <c r="U2478">
        <v>85.061530000000005</v>
      </c>
      <c r="V2478">
        <v>87.987719999999996</v>
      </c>
      <c r="W2478">
        <v>60.398589999999999</v>
      </c>
      <c r="X2478">
        <v>30.40484</v>
      </c>
      <c r="Y2478">
        <v>46.899909999999998</v>
      </c>
      <c r="Z2478">
        <v>0</v>
      </c>
      <c r="AA2478">
        <v>1</v>
      </c>
      <c r="AB2478">
        <v>0</v>
      </c>
      <c r="AC2478">
        <v>0</v>
      </c>
      <c r="AD2478">
        <v>0</v>
      </c>
      <c r="AE2478">
        <v>-2.3695880000000001E-9</v>
      </c>
      <c r="AF2478">
        <v>-1.704374E-8</v>
      </c>
      <c r="AG2478">
        <v>-2.1317009999999999E-9</v>
      </c>
      <c r="AH2478">
        <v>1</v>
      </c>
      <c r="AI2478">
        <v>1</v>
      </c>
      <c r="AJ2478">
        <v>0</v>
      </c>
      <c r="AK2478">
        <v>0</v>
      </c>
      <c r="AL2478">
        <v>0</v>
      </c>
      <c r="AM2478">
        <v>1</v>
      </c>
    </row>
    <row r="2479" spans="1:39" x14ac:dyDescent="0.2">
      <c r="A2479">
        <v>775.52279999999996</v>
      </c>
      <c r="B2479">
        <v>3.1320220000000001</v>
      </c>
      <c r="C2479">
        <v>0.98015669999999999</v>
      </c>
      <c r="D2479">
        <v>1.167451</v>
      </c>
      <c r="E2479">
        <v>0.1819586</v>
      </c>
      <c r="F2479">
        <v>1.842678E-2</v>
      </c>
      <c r="G2479">
        <v>-3.7206580000000003E-2</v>
      </c>
      <c r="H2479">
        <v>0.98242929999999995</v>
      </c>
      <c r="I2479">
        <v>0.2526504</v>
      </c>
      <c r="J2479">
        <v>-1.197612E-2</v>
      </c>
      <c r="K2479">
        <v>0.79385190000000005</v>
      </c>
      <c r="L2479">
        <v>1.5642300000000001E-2</v>
      </c>
      <c r="M2479">
        <v>0.607792</v>
      </c>
      <c r="N2479">
        <v>1</v>
      </c>
      <c r="O2479">
        <v>0</v>
      </c>
      <c r="P2479">
        <v>0</v>
      </c>
      <c r="Q2479">
        <v>3.5762790000000001E-7</v>
      </c>
      <c r="R2479">
        <v>83.789180000000002</v>
      </c>
      <c r="S2479">
        <v>105.22199999999999</v>
      </c>
      <c r="T2479">
        <v>88.265370000000004</v>
      </c>
      <c r="U2479">
        <v>85.060180000000003</v>
      </c>
      <c r="V2479">
        <v>87.987679999999997</v>
      </c>
      <c r="W2479">
        <v>60.398209999999999</v>
      </c>
      <c r="X2479">
        <v>30.406770000000002</v>
      </c>
      <c r="Y2479">
        <v>46.898249999999997</v>
      </c>
      <c r="Z2479">
        <v>0</v>
      </c>
      <c r="AA2479">
        <v>1</v>
      </c>
      <c r="AB2479">
        <v>0</v>
      </c>
      <c r="AC2479">
        <v>0</v>
      </c>
      <c r="AD2479">
        <v>0</v>
      </c>
      <c r="AE2479">
        <v>-2.445455E-11</v>
      </c>
      <c r="AF2479">
        <v>5.1630169999999999E-10</v>
      </c>
      <c r="AG2479">
        <v>-6.8495000000000004E-9</v>
      </c>
      <c r="AH2479">
        <v>1</v>
      </c>
      <c r="AI2479">
        <v>1</v>
      </c>
      <c r="AJ2479">
        <v>0</v>
      </c>
      <c r="AK2479">
        <v>0</v>
      </c>
      <c r="AL2479">
        <v>0</v>
      </c>
      <c r="AM2479">
        <v>1</v>
      </c>
    </row>
    <row r="2480" spans="1:39" x14ac:dyDescent="0.2">
      <c r="A2480">
        <v>775.57339999999999</v>
      </c>
      <c r="B2480">
        <v>3.1371669999999998</v>
      </c>
      <c r="C2480">
        <v>0.98087950000000002</v>
      </c>
      <c r="D2480">
        <v>1.1831529999999999</v>
      </c>
      <c r="E2480">
        <v>0.1819586</v>
      </c>
      <c r="F2480">
        <v>1.84268E-2</v>
      </c>
      <c r="G2480">
        <v>-3.7206589999999998E-2</v>
      </c>
      <c r="H2480">
        <v>0.9824292</v>
      </c>
      <c r="I2480">
        <v>0.2526504</v>
      </c>
      <c r="J2480">
        <v>-1.2182510000000001E-2</v>
      </c>
      <c r="K2480">
        <v>0.79365799999999997</v>
      </c>
      <c r="L2480">
        <v>1.590165E-2</v>
      </c>
      <c r="M2480">
        <v>0.60803439999999997</v>
      </c>
      <c r="N2480">
        <v>1</v>
      </c>
      <c r="O2480">
        <v>0</v>
      </c>
      <c r="P2480">
        <v>0</v>
      </c>
      <c r="Q2480">
        <v>0</v>
      </c>
      <c r="R2480">
        <v>85.25591</v>
      </c>
      <c r="S2480">
        <v>107.0926</v>
      </c>
      <c r="T2480">
        <v>89.853859999999997</v>
      </c>
      <c r="U2480">
        <v>86.637330000000006</v>
      </c>
      <c r="V2480">
        <v>89.638900000000007</v>
      </c>
      <c r="W2480">
        <v>61.54034</v>
      </c>
      <c r="X2480">
        <v>31.022469999999998</v>
      </c>
      <c r="Y2480">
        <v>47.778260000000003</v>
      </c>
      <c r="Z2480">
        <v>0</v>
      </c>
      <c r="AA2480">
        <v>1</v>
      </c>
      <c r="AB2480">
        <v>1.2120239999999999E-2</v>
      </c>
      <c r="AC2480">
        <v>1.8895159999999999E-3</v>
      </c>
      <c r="AD2480">
        <v>3.3988600000000001E-2</v>
      </c>
      <c r="AE2480">
        <v>-6.1075730000000004E-10</v>
      </c>
      <c r="AF2480">
        <v>1.604407E-8</v>
      </c>
      <c r="AG2480">
        <v>3.6715110000000001E-10</v>
      </c>
      <c r="AH2480">
        <v>1</v>
      </c>
      <c r="AI2480">
        <v>1</v>
      </c>
      <c r="AJ2480">
        <v>0</v>
      </c>
      <c r="AK2480">
        <v>0</v>
      </c>
      <c r="AL2480">
        <v>0</v>
      </c>
      <c r="AM2480">
        <v>1</v>
      </c>
    </row>
    <row r="2481" spans="1:39" x14ac:dyDescent="0.2">
      <c r="A2481">
        <v>775.62369999999999</v>
      </c>
      <c r="B2481">
        <v>3.1662819999999998</v>
      </c>
      <c r="C2481">
        <v>0.98685310000000004</v>
      </c>
      <c r="D2481">
        <v>1.2406630000000001</v>
      </c>
      <c r="E2481">
        <v>0.1819586</v>
      </c>
      <c r="F2481">
        <v>1.8426769999999999E-2</v>
      </c>
      <c r="G2481">
        <v>-3.7206580000000003E-2</v>
      </c>
      <c r="H2481">
        <v>0.9824292</v>
      </c>
      <c r="I2481">
        <v>0.2526504</v>
      </c>
      <c r="J2481">
        <v>-1.240633E-2</v>
      </c>
      <c r="K2481">
        <v>0.79288270000000005</v>
      </c>
      <c r="L2481">
        <v>1.615142E-2</v>
      </c>
      <c r="M2481">
        <v>0.60903390000000002</v>
      </c>
      <c r="N2481">
        <v>0</v>
      </c>
      <c r="O2481">
        <v>0</v>
      </c>
      <c r="P2481">
        <v>0</v>
      </c>
      <c r="Q2481">
        <v>0</v>
      </c>
      <c r="R2481">
        <v>68.856849999999994</v>
      </c>
      <c r="S2481">
        <v>86.794340000000005</v>
      </c>
      <c r="T2481">
        <v>72.989769999999993</v>
      </c>
      <c r="U2481">
        <v>70.851889999999997</v>
      </c>
      <c r="V2481">
        <v>73.537809999999993</v>
      </c>
      <c r="W2481">
        <v>50.550730000000001</v>
      </c>
      <c r="X2481">
        <v>25.939859999999999</v>
      </c>
      <c r="Y2481">
        <v>39.12323</v>
      </c>
      <c r="Z2481">
        <v>0</v>
      </c>
      <c r="AA2481">
        <v>1</v>
      </c>
      <c r="AB2481">
        <v>4.3880719999999998E-2</v>
      </c>
      <c r="AC2481">
        <v>9.5213820000000001E-3</v>
      </c>
      <c r="AD2481">
        <v>7.8287159999999995E-2</v>
      </c>
      <c r="AE2481">
        <v>2.2336120000000001E-10</v>
      </c>
      <c r="AF2481">
        <v>-2.5376469999999999E-8</v>
      </c>
      <c r="AG2481">
        <v>-5.4365339999999997E-9</v>
      </c>
      <c r="AH2481">
        <v>0.99999990000000005</v>
      </c>
      <c r="AI2481">
        <v>1</v>
      </c>
      <c r="AJ2481">
        <v>0</v>
      </c>
      <c r="AK2481">
        <v>0</v>
      </c>
      <c r="AL2481">
        <v>0</v>
      </c>
      <c r="AM2481">
        <v>1</v>
      </c>
    </row>
    <row r="2482" spans="1:39" x14ac:dyDescent="0.2">
      <c r="A2482">
        <v>775.67409999999995</v>
      </c>
      <c r="B2482">
        <v>3.2293859999999999</v>
      </c>
      <c r="C2482">
        <v>1.001377</v>
      </c>
      <c r="D2482">
        <v>1.3474330000000001</v>
      </c>
      <c r="E2482">
        <v>0.1819586</v>
      </c>
      <c r="F2482">
        <v>1.842682E-2</v>
      </c>
      <c r="G2482">
        <v>-3.7206589999999998E-2</v>
      </c>
      <c r="H2482">
        <v>0.9824292</v>
      </c>
      <c r="I2482">
        <v>0.2526504</v>
      </c>
      <c r="J2482">
        <v>-1.2761410000000001E-2</v>
      </c>
      <c r="K2482">
        <v>0.79089140000000002</v>
      </c>
      <c r="L2482">
        <v>1.6502409999999999E-2</v>
      </c>
      <c r="M2482">
        <v>0.6116009</v>
      </c>
      <c r="N2482">
        <v>0</v>
      </c>
      <c r="O2482">
        <v>0</v>
      </c>
      <c r="P2482">
        <v>0</v>
      </c>
      <c r="Q2482">
        <v>0</v>
      </c>
      <c r="R2482">
        <v>79.457740000000001</v>
      </c>
      <c r="S2482">
        <v>101.17019999999999</v>
      </c>
      <c r="T2482">
        <v>85.536869999999993</v>
      </c>
      <c r="U2482">
        <v>84.785929999999993</v>
      </c>
      <c r="V2482">
        <v>88.93356</v>
      </c>
      <c r="W2482">
        <v>61.335540000000002</v>
      </c>
      <c r="X2482">
        <v>33.340699999999998</v>
      </c>
      <c r="Y2482">
        <v>46.895400000000002</v>
      </c>
      <c r="Z2482">
        <v>0</v>
      </c>
      <c r="AA2482">
        <v>1</v>
      </c>
      <c r="AB2482">
        <v>6.6292649999999995E-2</v>
      </c>
      <c r="AC2482">
        <v>1.5669789999999999E-2</v>
      </c>
      <c r="AD2482">
        <v>0.1095883</v>
      </c>
      <c r="AE2482">
        <v>-2.291437E-9</v>
      </c>
      <c r="AF2482">
        <v>5.1503440000000003E-8</v>
      </c>
      <c r="AG2482">
        <v>5.6590709999999999E-9</v>
      </c>
      <c r="AH2482">
        <v>1</v>
      </c>
      <c r="AI2482">
        <v>1</v>
      </c>
      <c r="AJ2482">
        <v>0</v>
      </c>
      <c r="AK2482">
        <v>0</v>
      </c>
      <c r="AL2482">
        <v>0</v>
      </c>
      <c r="AM2482">
        <v>1</v>
      </c>
    </row>
    <row r="2483" spans="1:39" x14ac:dyDescent="0.2">
      <c r="A2483">
        <v>775.72360000000003</v>
      </c>
      <c r="B2483">
        <v>3.3024819999999999</v>
      </c>
      <c r="C2483">
        <v>1.0200929999999999</v>
      </c>
      <c r="D2483">
        <v>1.452963</v>
      </c>
      <c r="E2483">
        <v>0.1819586</v>
      </c>
      <c r="F2483">
        <v>1.8426830000000002E-2</v>
      </c>
      <c r="G2483">
        <v>-3.7206589999999998E-2</v>
      </c>
      <c r="H2483">
        <v>0.9824292</v>
      </c>
      <c r="I2483">
        <v>0.2526504</v>
      </c>
      <c r="J2483">
        <v>-1.328931E-2</v>
      </c>
      <c r="K2483">
        <v>0.78770799999999996</v>
      </c>
      <c r="L2483">
        <v>1.7002739999999999E-2</v>
      </c>
      <c r="M2483">
        <v>0.61567079999999996</v>
      </c>
      <c r="N2483">
        <v>0</v>
      </c>
      <c r="O2483">
        <v>0</v>
      </c>
      <c r="P2483">
        <v>0</v>
      </c>
      <c r="Q2483">
        <v>0</v>
      </c>
      <c r="R2483">
        <v>67.566019999999995</v>
      </c>
      <c r="S2483">
        <v>87.401399999999995</v>
      </c>
      <c r="T2483">
        <v>75.023920000000004</v>
      </c>
      <c r="U2483">
        <v>76.669780000000003</v>
      </c>
      <c r="V2483">
        <v>81.871849999999995</v>
      </c>
      <c r="W2483">
        <v>56.969769999999997</v>
      </c>
      <c r="X2483">
        <v>33.992280000000001</v>
      </c>
      <c r="Y2483">
        <v>42.696869999999997</v>
      </c>
      <c r="Z2483">
        <v>0</v>
      </c>
      <c r="AA2483">
        <v>1</v>
      </c>
      <c r="AB2483">
        <v>7.8681219999999996E-2</v>
      </c>
      <c r="AC2483">
        <v>2.0848149999999999E-2</v>
      </c>
      <c r="AD2483">
        <v>0.1068559</v>
      </c>
      <c r="AE2483">
        <v>-7.3748959999999998E-11</v>
      </c>
      <c r="AF2483">
        <v>8.0627419999999996E-9</v>
      </c>
      <c r="AG2483">
        <v>1.23524E-9</v>
      </c>
      <c r="AH2483">
        <v>1</v>
      </c>
      <c r="AI2483">
        <v>1</v>
      </c>
      <c r="AJ2483">
        <v>0</v>
      </c>
      <c r="AK2483">
        <v>0</v>
      </c>
      <c r="AL2483">
        <v>0</v>
      </c>
      <c r="AM2483">
        <v>1</v>
      </c>
    </row>
    <row r="2484" spans="1:39" x14ac:dyDescent="0.2">
      <c r="A2484">
        <v>775.77350000000001</v>
      </c>
      <c r="B2484">
        <v>3.3685339999999999</v>
      </c>
      <c r="C2484">
        <v>1.038225</v>
      </c>
      <c r="D2484">
        <v>1.539528</v>
      </c>
      <c r="E2484">
        <v>0.1819586</v>
      </c>
      <c r="F2484">
        <v>1.8426830000000002E-2</v>
      </c>
      <c r="G2484">
        <v>-3.7206589999999998E-2</v>
      </c>
      <c r="H2484">
        <v>0.98242929999999995</v>
      </c>
      <c r="I2484">
        <v>0.2526504</v>
      </c>
      <c r="J2484">
        <v>-1.3978249999999999E-2</v>
      </c>
      <c r="K2484">
        <v>0.78367810000000004</v>
      </c>
      <c r="L2484">
        <v>1.7646849999999999E-2</v>
      </c>
      <c r="M2484">
        <v>0.62075910000000001</v>
      </c>
      <c r="N2484">
        <v>0</v>
      </c>
      <c r="O2484">
        <v>0</v>
      </c>
      <c r="P2484">
        <v>0</v>
      </c>
      <c r="Q2484">
        <v>0</v>
      </c>
      <c r="R2484">
        <v>64.192920000000001</v>
      </c>
      <c r="S2484">
        <v>84.214609999999993</v>
      </c>
      <c r="T2484">
        <v>74.370599999999996</v>
      </c>
      <c r="U2484">
        <v>78.157960000000003</v>
      </c>
      <c r="V2484">
        <v>85.091160000000002</v>
      </c>
      <c r="W2484">
        <v>60.452399999999997</v>
      </c>
      <c r="X2484">
        <v>39.443519999999999</v>
      </c>
      <c r="Y2484">
        <v>44.202739999999999</v>
      </c>
      <c r="Z2484">
        <v>0</v>
      </c>
      <c r="AA2484">
        <v>1</v>
      </c>
      <c r="AB2484">
        <v>6.1045549999999997E-2</v>
      </c>
      <c r="AC2484">
        <v>1.7316640000000001E-2</v>
      </c>
      <c r="AD2484">
        <v>7.4633169999999999E-2</v>
      </c>
      <c r="AE2484">
        <v>-1.0375199999999999E-9</v>
      </c>
      <c r="AF2484">
        <v>3.0885379999999999E-9</v>
      </c>
      <c r="AG2484">
        <v>3.15479E-9</v>
      </c>
      <c r="AH2484">
        <v>1</v>
      </c>
      <c r="AI2484">
        <v>1</v>
      </c>
      <c r="AJ2484">
        <v>0</v>
      </c>
      <c r="AK2484">
        <v>0</v>
      </c>
      <c r="AL2484">
        <v>0</v>
      </c>
      <c r="AM2484">
        <v>1</v>
      </c>
    </row>
    <row r="2485" spans="1:39" x14ac:dyDescent="0.2">
      <c r="A2485">
        <v>775.82429999999999</v>
      </c>
      <c r="B2485">
        <v>3.4836819999999999</v>
      </c>
      <c r="C2485">
        <v>1.072395</v>
      </c>
      <c r="D2485">
        <v>1.663654</v>
      </c>
      <c r="E2485">
        <v>0.1819586</v>
      </c>
      <c r="F2485">
        <v>1.8426830000000002E-2</v>
      </c>
      <c r="G2485">
        <v>-3.7206589999999998E-2</v>
      </c>
      <c r="H2485">
        <v>0.9824292</v>
      </c>
      <c r="I2485">
        <v>0.2526504</v>
      </c>
      <c r="J2485">
        <v>-1.490907E-2</v>
      </c>
      <c r="K2485">
        <v>0.77877600000000002</v>
      </c>
      <c r="L2485">
        <v>1.8522460000000001E-2</v>
      </c>
      <c r="M2485">
        <v>0.6268513</v>
      </c>
      <c r="N2485">
        <v>0</v>
      </c>
      <c r="O2485">
        <v>0</v>
      </c>
      <c r="P2485">
        <v>0</v>
      </c>
      <c r="Q2485">
        <v>0</v>
      </c>
      <c r="R2485">
        <v>61.217849999999999</v>
      </c>
      <c r="S2485">
        <v>80.943629999999999</v>
      </c>
      <c r="T2485">
        <v>74.279139999999998</v>
      </c>
      <c r="U2485">
        <v>80.105869999999996</v>
      </c>
      <c r="V2485">
        <v>88.584530000000001</v>
      </c>
      <c r="W2485">
        <v>64.435450000000003</v>
      </c>
      <c r="X2485">
        <v>46.056690000000003</v>
      </c>
      <c r="Y2485">
        <v>46.199330000000003</v>
      </c>
      <c r="Z2485">
        <v>0</v>
      </c>
      <c r="AA2485">
        <v>1</v>
      </c>
      <c r="AB2485">
        <v>0.1433671</v>
      </c>
      <c r="AC2485">
        <v>4.3281600000000003E-2</v>
      </c>
      <c r="AD2485">
        <v>0.1515319</v>
      </c>
      <c r="AE2485">
        <v>-6.7127569999999995E-10</v>
      </c>
      <c r="AF2485">
        <v>-3.695626E-9</v>
      </c>
      <c r="AG2485">
        <v>4.0314530000000003E-9</v>
      </c>
      <c r="AH2485">
        <v>0.99999990000000005</v>
      </c>
      <c r="AI2485">
        <v>1</v>
      </c>
      <c r="AJ2485">
        <v>0</v>
      </c>
      <c r="AK2485">
        <v>0</v>
      </c>
      <c r="AL2485">
        <v>0</v>
      </c>
      <c r="AM2485">
        <v>1</v>
      </c>
    </row>
    <row r="2486" spans="1:39" x14ac:dyDescent="0.2">
      <c r="A2486">
        <v>775.87360000000001</v>
      </c>
      <c r="B2486">
        <v>3.5641370000000001</v>
      </c>
      <c r="C2486">
        <v>1.0972599999999999</v>
      </c>
      <c r="D2486">
        <v>1.7479309999999999</v>
      </c>
      <c r="E2486">
        <v>0.1819586</v>
      </c>
      <c r="F2486">
        <v>1.8426809999999998E-2</v>
      </c>
      <c r="G2486">
        <v>-3.7206589999999998E-2</v>
      </c>
      <c r="H2486">
        <v>0.9824292</v>
      </c>
      <c r="I2486">
        <v>0.2526504</v>
      </c>
      <c r="J2486">
        <v>-1.605067E-2</v>
      </c>
      <c r="K2486">
        <v>0.773258</v>
      </c>
      <c r="L2486">
        <v>1.9588999999999999E-2</v>
      </c>
      <c r="M2486">
        <v>0.63358559999999997</v>
      </c>
      <c r="N2486">
        <v>0</v>
      </c>
      <c r="O2486">
        <v>0</v>
      </c>
      <c r="P2486">
        <v>0</v>
      </c>
      <c r="Q2486">
        <v>0</v>
      </c>
      <c r="R2486">
        <v>55.992829999999998</v>
      </c>
      <c r="S2486">
        <v>74.043580000000006</v>
      </c>
      <c r="T2486">
        <v>71.265590000000003</v>
      </c>
      <c r="U2486">
        <v>79.317189999999997</v>
      </c>
      <c r="V2486">
        <v>89.205780000000004</v>
      </c>
      <c r="W2486">
        <v>66.803600000000003</v>
      </c>
      <c r="X2486">
        <v>52.171199999999999</v>
      </c>
      <c r="Y2486">
        <v>47.186540000000001</v>
      </c>
      <c r="Z2486">
        <v>0</v>
      </c>
      <c r="AA2486">
        <v>1</v>
      </c>
      <c r="AB2486">
        <v>4.7270260000000001E-2</v>
      </c>
      <c r="AC2486">
        <v>1.498066E-2</v>
      </c>
      <c r="AD2486">
        <v>4.8048430000000003E-2</v>
      </c>
      <c r="AE2486">
        <v>3.3207179999999998E-10</v>
      </c>
      <c r="AF2486">
        <v>-1.496738E-8</v>
      </c>
      <c r="AG2486">
        <v>5.5198330000000001E-10</v>
      </c>
      <c r="AH2486">
        <v>1</v>
      </c>
      <c r="AI2486">
        <v>1</v>
      </c>
      <c r="AJ2486">
        <v>0</v>
      </c>
      <c r="AK2486">
        <v>0</v>
      </c>
      <c r="AL2486">
        <v>0</v>
      </c>
      <c r="AM2486">
        <v>1</v>
      </c>
    </row>
    <row r="2487" spans="1:39" x14ac:dyDescent="0.2">
      <c r="A2487">
        <v>775.92439999999999</v>
      </c>
      <c r="B2487">
        <v>3.5893259999999998</v>
      </c>
      <c r="C2487">
        <v>1.1052059999999999</v>
      </c>
      <c r="D2487">
        <v>1.774078</v>
      </c>
      <c r="E2487">
        <v>0.1819586</v>
      </c>
      <c r="F2487">
        <v>1.842682E-2</v>
      </c>
      <c r="G2487">
        <v>-3.7206580000000003E-2</v>
      </c>
      <c r="H2487">
        <v>0.9824292</v>
      </c>
      <c r="I2487">
        <v>0.2526504</v>
      </c>
      <c r="J2487">
        <v>-1.7114730000000002E-2</v>
      </c>
      <c r="K2487">
        <v>0.7682734</v>
      </c>
      <c r="L2487">
        <v>2.0559029999999999E-2</v>
      </c>
      <c r="M2487">
        <v>0.63956279999999999</v>
      </c>
      <c r="N2487">
        <v>0</v>
      </c>
      <c r="O2487">
        <v>0</v>
      </c>
      <c r="P2487">
        <v>0</v>
      </c>
      <c r="Q2487">
        <v>0</v>
      </c>
      <c r="R2487">
        <v>56.836440000000003</v>
      </c>
      <c r="S2487">
        <v>74.690510000000003</v>
      </c>
      <c r="T2487">
        <v>73.84563</v>
      </c>
      <c r="U2487">
        <v>84.039299999999997</v>
      </c>
      <c r="V2487">
        <v>96.678250000000006</v>
      </c>
      <c r="W2487">
        <v>73.968950000000007</v>
      </c>
      <c r="X2487">
        <v>60.58849</v>
      </c>
      <c r="Y2487">
        <v>52.106259999999999</v>
      </c>
      <c r="Z2487">
        <v>0</v>
      </c>
      <c r="AA2487">
        <v>1</v>
      </c>
      <c r="AB2487">
        <v>1.0544390000000001E-2</v>
      </c>
      <c r="AC2487">
        <v>3.4158560000000001E-3</v>
      </c>
      <c r="AD2487">
        <v>1.009961E-2</v>
      </c>
      <c r="AE2487">
        <v>-6.1553209999999999E-10</v>
      </c>
      <c r="AF2487">
        <v>7.9401250000000004E-9</v>
      </c>
      <c r="AG2487">
        <v>-3.8138349999999998E-9</v>
      </c>
      <c r="AH2487">
        <v>1</v>
      </c>
      <c r="AI2487">
        <v>1</v>
      </c>
      <c r="AJ2487">
        <v>0</v>
      </c>
      <c r="AK2487">
        <v>0</v>
      </c>
      <c r="AL2487">
        <v>0</v>
      </c>
      <c r="AM2487">
        <v>1</v>
      </c>
    </row>
    <row r="2488" spans="1:39" x14ac:dyDescent="0.2">
      <c r="A2488">
        <v>775.97410000000002</v>
      </c>
      <c r="B2488">
        <v>3.5872649999999999</v>
      </c>
      <c r="C2488">
        <v>1.1045970000000001</v>
      </c>
      <c r="D2488">
        <v>1.7776050000000001</v>
      </c>
      <c r="E2488">
        <v>0.1819586</v>
      </c>
      <c r="F2488">
        <v>1.8426809999999998E-2</v>
      </c>
      <c r="G2488">
        <v>-3.7206589999999998E-2</v>
      </c>
      <c r="H2488">
        <v>0.98242929999999995</v>
      </c>
      <c r="I2488">
        <v>0.2526504</v>
      </c>
      <c r="J2488">
        <v>-1.7975379999999999E-2</v>
      </c>
      <c r="K2488">
        <v>0.76423870000000005</v>
      </c>
      <c r="L2488">
        <v>2.1320559999999999E-2</v>
      </c>
      <c r="M2488">
        <v>0.64433030000000002</v>
      </c>
      <c r="N2488">
        <v>0</v>
      </c>
      <c r="O2488">
        <v>0</v>
      </c>
      <c r="P2488">
        <v>0</v>
      </c>
      <c r="Q2488">
        <v>0</v>
      </c>
      <c r="R2488">
        <v>55.929780000000001</v>
      </c>
      <c r="S2488">
        <v>73.184380000000004</v>
      </c>
      <c r="T2488">
        <v>73.195080000000004</v>
      </c>
      <c r="U2488">
        <v>84.06344</v>
      </c>
      <c r="V2488">
        <v>97.653480000000002</v>
      </c>
      <c r="W2488">
        <v>75.382320000000007</v>
      </c>
      <c r="X2488">
        <v>62.708660000000002</v>
      </c>
      <c r="Y2488">
        <v>53.164430000000003</v>
      </c>
      <c r="Z2488">
        <v>0</v>
      </c>
      <c r="AA2488">
        <v>1</v>
      </c>
      <c r="AB2488">
        <v>-1.2278620000000001E-2</v>
      </c>
      <c r="AC2488">
        <v>-3.8300270000000002E-3</v>
      </c>
      <c r="AD2488">
        <v>-3.7964460000000002E-3</v>
      </c>
      <c r="AE2488">
        <v>6.0867370000000003E-12</v>
      </c>
      <c r="AF2488">
        <v>-1.0826810000000001E-8</v>
      </c>
      <c r="AG2488">
        <v>-2.9713400000000002E-9</v>
      </c>
      <c r="AH2488">
        <v>1</v>
      </c>
      <c r="AI2488">
        <v>1</v>
      </c>
      <c r="AJ2488">
        <v>0</v>
      </c>
      <c r="AK2488">
        <v>0</v>
      </c>
      <c r="AL2488">
        <v>0</v>
      </c>
      <c r="AM2488">
        <v>1</v>
      </c>
    </row>
    <row r="2489" spans="1:39" x14ac:dyDescent="0.2">
      <c r="A2489">
        <v>776.02369999999996</v>
      </c>
      <c r="B2489">
        <v>3.4888889999999999</v>
      </c>
      <c r="C2489">
        <v>1.073536</v>
      </c>
      <c r="D2489">
        <v>1.724858</v>
      </c>
      <c r="E2489">
        <v>0.1819586</v>
      </c>
      <c r="F2489">
        <v>1.84268E-2</v>
      </c>
      <c r="G2489">
        <v>-3.7206589999999998E-2</v>
      </c>
      <c r="H2489">
        <v>0.9824292</v>
      </c>
      <c r="I2489">
        <v>0.2526504</v>
      </c>
      <c r="J2489">
        <v>-1.8433939999999999E-2</v>
      </c>
      <c r="K2489">
        <v>0.7615923</v>
      </c>
      <c r="L2489">
        <v>2.1684370000000001E-2</v>
      </c>
      <c r="M2489">
        <v>0.64743130000000004</v>
      </c>
      <c r="N2489">
        <v>0</v>
      </c>
      <c r="O2489">
        <v>0</v>
      </c>
      <c r="P2489">
        <v>0</v>
      </c>
      <c r="Q2489">
        <v>0</v>
      </c>
      <c r="R2489">
        <v>57.747480000000003</v>
      </c>
      <c r="S2489">
        <v>75.829160000000002</v>
      </c>
      <c r="T2489">
        <v>76.066959999999995</v>
      </c>
      <c r="U2489">
        <v>87.399919999999995</v>
      </c>
      <c r="V2489">
        <v>101.4379</v>
      </c>
      <c r="W2489">
        <v>78.290080000000003</v>
      </c>
      <c r="X2489">
        <v>65.04186</v>
      </c>
      <c r="Y2489">
        <v>55.440040000000003</v>
      </c>
      <c r="Z2489">
        <v>0</v>
      </c>
      <c r="AA2489">
        <v>1</v>
      </c>
      <c r="AB2489">
        <v>-0.15331990000000001</v>
      </c>
      <c r="AC2489">
        <v>-4.8421890000000002E-2</v>
      </c>
      <c r="AD2489">
        <v>-8.488801E-2</v>
      </c>
      <c r="AE2489">
        <v>1.059885E-9</v>
      </c>
      <c r="AF2489">
        <v>-8.5948660000000005E-9</v>
      </c>
      <c r="AG2489">
        <v>1.1012700000000001E-9</v>
      </c>
      <c r="AH2489">
        <v>1</v>
      </c>
      <c r="AI2489">
        <v>1</v>
      </c>
      <c r="AJ2489">
        <v>0</v>
      </c>
      <c r="AK2489">
        <v>0</v>
      </c>
      <c r="AL2489">
        <v>0</v>
      </c>
      <c r="AM2489">
        <v>1</v>
      </c>
    </row>
    <row r="2490" spans="1:39" x14ac:dyDescent="0.2">
      <c r="A2490">
        <v>776.07410000000004</v>
      </c>
      <c r="B2490">
        <v>3.3278840000000001</v>
      </c>
      <c r="C2490">
        <v>1.0231049999999999</v>
      </c>
      <c r="D2490">
        <v>1.6317379999999999</v>
      </c>
      <c r="E2490">
        <v>0.1819586</v>
      </c>
      <c r="F2490">
        <v>1.84268E-2</v>
      </c>
      <c r="G2490">
        <v>-3.7206589999999998E-2</v>
      </c>
      <c r="H2490">
        <v>0.9824292</v>
      </c>
      <c r="I2490">
        <v>0.2526504</v>
      </c>
      <c r="J2490">
        <v>-1.8169009999999999E-2</v>
      </c>
      <c r="K2490">
        <v>0.76111450000000003</v>
      </c>
      <c r="L2490">
        <v>2.1340189999999998E-2</v>
      </c>
      <c r="M2490">
        <v>0.64801169999999997</v>
      </c>
      <c r="N2490">
        <v>0</v>
      </c>
      <c r="O2490">
        <v>0</v>
      </c>
      <c r="P2490">
        <v>0</v>
      </c>
      <c r="Q2490">
        <v>0</v>
      </c>
      <c r="R2490">
        <v>59.393459999999997</v>
      </c>
      <c r="S2490">
        <v>79.812730000000002</v>
      </c>
      <c r="T2490">
        <v>79.416889999999995</v>
      </c>
      <c r="U2490">
        <v>89.909450000000007</v>
      </c>
      <c r="V2490">
        <v>101.9842</v>
      </c>
      <c r="W2490">
        <v>77.387439999999998</v>
      </c>
      <c r="X2490">
        <v>61.794440000000002</v>
      </c>
      <c r="Y2490">
        <v>55.972549999999998</v>
      </c>
      <c r="Z2490">
        <v>0</v>
      </c>
      <c r="AA2490">
        <v>1</v>
      </c>
      <c r="AB2490">
        <v>-0.1637131</v>
      </c>
      <c r="AC2490">
        <v>-5.105722E-2</v>
      </c>
      <c r="AD2490">
        <v>-9.5551079999999997E-2</v>
      </c>
      <c r="AE2490">
        <v>8.7367970000000003E-10</v>
      </c>
      <c r="AF2490">
        <v>-3.5560660000000001E-9</v>
      </c>
      <c r="AG2490">
        <v>4.9790239999999997E-9</v>
      </c>
      <c r="AH2490">
        <v>1</v>
      </c>
      <c r="AI2490">
        <v>1</v>
      </c>
      <c r="AJ2490">
        <v>0</v>
      </c>
      <c r="AK2490">
        <v>0</v>
      </c>
      <c r="AL2490">
        <v>0</v>
      </c>
      <c r="AM2490">
        <v>1</v>
      </c>
    </row>
    <row r="2491" spans="1:39" x14ac:dyDescent="0.2">
      <c r="A2491">
        <v>776.12360000000001</v>
      </c>
      <c r="B2491">
        <v>3.2073990000000001</v>
      </c>
      <c r="C2491">
        <v>0.98564450000000003</v>
      </c>
      <c r="D2491">
        <v>1.5574509999999999</v>
      </c>
      <c r="E2491">
        <v>0.1819586</v>
      </c>
      <c r="F2491">
        <v>1.8426809999999998E-2</v>
      </c>
      <c r="G2491">
        <v>-3.7206599999999999E-2</v>
      </c>
      <c r="H2491">
        <v>0.9824292</v>
      </c>
      <c r="I2491">
        <v>0.2526504</v>
      </c>
      <c r="J2491">
        <v>-1.7389959999999999E-2</v>
      </c>
      <c r="K2491">
        <v>0.76223839999999998</v>
      </c>
      <c r="L2491">
        <v>2.0495619999999999E-2</v>
      </c>
      <c r="M2491">
        <v>0.64673800000000004</v>
      </c>
      <c r="N2491">
        <v>0</v>
      </c>
      <c r="O2491">
        <v>0</v>
      </c>
      <c r="P2491">
        <v>0</v>
      </c>
      <c r="Q2491">
        <v>0</v>
      </c>
      <c r="R2491">
        <v>60.570680000000003</v>
      </c>
      <c r="S2491">
        <v>83.163650000000004</v>
      </c>
      <c r="T2491">
        <v>80.264399999999995</v>
      </c>
      <c r="U2491">
        <v>89.171360000000007</v>
      </c>
      <c r="V2491">
        <v>98.697190000000006</v>
      </c>
      <c r="W2491">
        <v>73.100669999999994</v>
      </c>
      <c r="X2491">
        <v>53.784080000000003</v>
      </c>
      <c r="Y2491">
        <v>55.233199999999997</v>
      </c>
      <c r="Z2491">
        <v>0</v>
      </c>
      <c r="AA2491">
        <v>1</v>
      </c>
      <c r="AB2491">
        <v>-0.11499810000000001</v>
      </c>
      <c r="AC2491">
        <v>-3.5701589999999998E-2</v>
      </c>
      <c r="AD2491">
        <v>-7.9598959999999996E-2</v>
      </c>
      <c r="AE2491">
        <v>6.0875839999999998E-10</v>
      </c>
      <c r="AF2491">
        <v>1.392809E-8</v>
      </c>
      <c r="AG2491">
        <v>-1.3765880000000001E-9</v>
      </c>
      <c r="AH2491">
        <v>1</v>
      </c>
      <c r="AI2491">
        <v>1</v>
      </c>
      <c r="AJ2491">
        <v>0</v>
      </c>
      <c r="AK2491">
        <v>0</v>
      </c>
      <c r="AL2491">
        <v>0</v>
      </c>
      <c r="AM2491">
        <v>1</v>
      </c>
    </row>
    <row r="2492" spans="1:39" x14ac:dyDescent="0.2">
      <c r="A2492">
        <v>776.17399999999998</v>
      </c>
      <c r="B2492">
        <v>3.106131</v>
      </c>
      <c r="C2492">
        <v>0.95406440000000003</v>
      </c>
      <c r="D2492">
        <v>1.476634</v>
      </c>
      <c r="E2492">
        <v>0.1819586</v>
      </c>
      <c r="F2492">
        <v>1.8426789999999998E-2</v>
      </c>
      <c r="G2492">
        <v>-3.7206599999999999E-2</v>
      </c>
      <c r="H2492">
        <v>0.9824292</v>
      </c>
      <c r="I2492">
        <v>0.2526504</v>
      </c>
      <c r="J2492">
        <v>-1.6302690000000002E-2</v>
      </c>
      <c r="K2492">
        <v>0.76459100000000002</v>
      </c>
      <c r="L2492">
        <v>1.935485E-2</v>
      </c>
      <c r="M2492">
        <v>0.6440188</v>
      </c>
      <c r="N2492">
        <v>0</v>
      </c>
      <c r="O2492">
        <v>0</v>
      </c>
      <c r="P2492">
        <v>0</v>
      </c>
      <c r="Q2492">
        <v>0</v>
      </c>
      <c r="R2492">
        <v>65.169589999999999</v>
      </c>
      <c r="S2492">
        <v>89.612189999999998</v>
      </c>
      <c r="T2492">
        <v>84.548079999999999</v>
      </c>
      <c r="U2492">
        <v>92.05565</v>
      </c>
      <c r="V2492">
        <v>99.666380000000004</v>
      </c>
      <c r="W2492">
        <v>72.718469999999996</v>
      </c>
      <c r="X2492">
        <v>48.914110000000001</v>
      </c>
      <c r="Y2492">
        <v>57.411239999999999</v>
      </c>
      <c r="Z2492">
        <v>0</v>
      </c>
      <c r="AA2492">
        <v>1</v>
      </c>
      <c r="AB2492">
        <v>-7.883561E-2</v>
      </c>
      <c r="AC2492">
        <v>-2.4596779999999999E-2</v>
      </c>
      <c r="AD2492">
        <v>-6.7079089999999994E-2</v>
      </c>
      <c r="AE2492">
        <v>4.8884030000000003E-10</v>
      </c>
      <c r="AF2492">
        <v>-1.72185E-8</v>
      </c>
      <c r="AG2492">
        <v>-3.4471639999999999E-9</v>
      </c>
      <c r="AH2492">
        <v>1</v>
      </c>
      <c r="AI2492">
        <v>1</v>
      </c>
      <c r="AJ2492">
        <v>0</v>
      </c>
      <c r="AK2492">
        <v>0</v>
      </c>
      <c r="AL2492">
        <v>0</v>
      </c>
      <c r="AM2492">
        <v>1</v>
      </c>
    </row>
    <row r="2493" spans="1:39" x14ac:dyDescent="0.2">
      <c r="A2493">
        <v>776.22500000000002</v>
      </c>
      <c r="B2493">
        <v>3.048721</v>
      </c>
      <c r="C2493">
        <v>0.93638960000000004</v>
      </c>
      <c r="D2493">
        <v>1.4233659999999999</v>
      </c>
      <c r="E2493">
        <v>0.1819586</v>
      </c>
      <c r="F2493">
        <v>1.842682E-2</v>
      </c>
      <c r="G2493">
        <v>-3.7206610000000001E-2</v>
      </c>
      <c r="H2493">
        <v>0.9824292</v>
      </c>
      <c r="I2493">
        <v>0.2526504</v>
      </c>
      <c r="J2493">
        <v>-1.513251E-2</v>
      </c>
      <c r="K2493">
        <v>0.76752980000000004</v>
      </c>
      <c r="L2493">
        <v>1.8131520000000002E-2</v>
      </c>
      <c r="M2493">
        <v>0.64057819999999999</v>
      </c>
      <c r="N2493">
        <v>0</v>
      </c>
      <c r="O2493">
        <v>0</v>
      </c>
      <c r="P2493">
        <v>0</v>
      </c>
      <c r="Q2493">
        <v>0</v>
      </c>
      <c r="R2493">
        <v>55.675559999999997</v>
      </c>
      <c r="S2493">
        <v>75.493970000000004</v>
      </c>
      <c r="T2493">
        <v>70.409800000000004</v>
      </c>
      <c r="U2493">
        <v>75.01079</v>
      </c>
      <c r="V2493">
        <v>79.734480000000005</v>
      </c>
      <c r="W2493">
        <v>58.174770000000002</v>
      </c>
      <c r="X2493">
        <v>36.507599999999996</v>
      </c>
      <c r="Y2493">
        <v>47.128860000000003</v>
      </c>
      <c r="Z2493">
        <v>0</v>
      </c>
      <c r="AA2493">
        <v>1</v>
      </c>
      <c r="AB2493">
        <v>-4.3675829999999999E-2</v>
      </c>
      <c r="AC2493">
        <v>-1.3291900000000001E-2</v>
      </c>
      <c r="AD2493">
        <v>-4.6127019999999998E-2</v>
      </c>
      <c r="AE2493">
        <v>1.517799E-9</v>
      </c>
      <c r="AF2493">
        <v>2.5984940000000001E-8</v>
      </c>
      <c r="AG2493">
        <v>-4.503247E-9</v>
      </c>
      <c r="AH2493">
        <v>1</v>
      </c>
      <c r="AI2493">
        <v>1</v>
      </c>
      <c r="AJ2493">
        <v>0</v>
      </c>
      <c r="AK2493">
        <v>0</v>
      </c>
      <c r="AL2493">
        <v>0</v>
      </c>
      <c r="AM2493">
        <v>1</v>
      </c>
    </row>
    <row r="2494" spans="1:39" x14ac:dyDescent="0.2">
      <c r="A2494">
        <v>776.27539999999999</v>
      </c>
      <c r="B2494">
        <v>3.0096660000000002</v>
      </c>
      <c r="C2494">
        <v>0.92456110000000002</v>
      </c>
      <c r="D2494">
        <v>1.3819159999999999</v>
      </c>
      <c r="E2494">
        <v>0.1819586</v>
      </c>
      <c r="F2494">
        <v>1.8426809999999998E-2</v>
      </c>
      <c r="G2494">
        <v>-3.7206610000000001E-2</v>
      </c>
      <c r="H2494">
        <v>0.9824292</v>
      </c>
      <c r="I2494">
        <v>0.2526504</v>
      </c>
      <c r="J2494">
        <v>-1.4011020000000001E-2</v>
      </c>
      <c r="K2494">
        <v>0.77063749999999998</v>
      </c>
      <c r="L2494">
        <v>1.6953240000000001E-2</v>
      </c>
      <c r="M2494">
        <v>0.63689419999999997</v>
      </c>
      <c r="N2494">
        <v>0</v>
      </c>
      <c r="O2494">
        <v>0</v>
      </c>
      <c r="P2494">
        <v>0</v>
      </c>
      <c r="Q2494">
        <v>0</v>
      </c>
      <c r="R2494">
        <v>72.602059999999994</v>
      </c>
      <c r="S2494">
        <v>98.186580000000006</v>
      </c>
      <c r="T2494">
        <v>90.306539999999998</v>
      </c>
      <c r="U2494">
        <v>94.508740000000003</v>
      </c>
      <c r="V2494">
        <v>98.985370000000003</v>
      </c>
      <c r="W2494">
        <v>72.363590000000002</v>
      </c>
      <c r="X2494">
        <v>44.020420000000001</v>
      </c>
      <c r="Y2494">
        <v>59.823839999999997</v>
      </c>
      <c r="Z2494">
        <v>0</v>
      </c>
      <c r="AA2494">
        <v>1</v>
      </c>
      <c r="AB2494">
        <v>-3.0693290000000002E-2</v>
      </c>
      <c r="AC2494">
        <v>-9.2366919999999995E-3</v>
      </c>
      <c r="AD2494">
        <v>-3.6264409999999997E-2</v>
      </c>
      <c r="AE2494">
        <v>-6.1832119999999996E-10</v>
      </c>
      <c r="AF2494">
        <v>-1.435623E-8</v>
      </c>
      <c r="AG2494">
        <v>-1.291669E-9</v>
      </c>
      <c r="AH2494">
        <v>1</v>
      </c>
      <c r="AI2494">
        <v>1</v>
      </c>
      <c r="AJ2494">
        <v>0</v>
      </c>
      <c r="AK2494">
        <v>0</v>
      </c>
      <c r="AL2494">
        <v>0</v>
      </c>
      <c r="AM2494">
        <v>1</v>
      </c>
    </row>
    <row r="2495" spans="1:39" x14ac:dyDescent="0.2">
      <c r="A2495">
        <v>776.32489999999996</v>
      </c>
      <c r="B2495">
        <v>2.9794860000000001</v>
      </c>
      <c r="C2495">
        <v>0.91559330000000005</v>
      </c>
      <c r="D2495">
        <v>1.332417</v>
      </c>
      <c r="E2495">
        <v>0.1819586</v>
      </c>
      <c r="F2495">
        <v>1.8426809999999998E-2</v>
      </c>
      <c r="G2495">
        <v>-3.7206610000000001E-2</v>
      </c>
      <c r="H2495">
        <v>0.9824292</v>
      </c>
      <c r="I2495">
        <v>0.2526504</v>
      </c>
      <c r="J2495">
        <v>-1.299339E-2</v>
      </c>
      <c r="K2495">
        <v>0.77381029999999995</v>
      </c>
      <c r="L2495">
        <v>1.5881630000000001E-2</v>
      </c>
      <c r="M2495">
        <v>0.63308500000000001</v>
      </c>
      <c r="N2495">
        <v>0</v>
      </c>
      <c r="O2495">
        <v>0</v>
      </c>
      <c r="P2495">
        <v>0</v>
      </c>
      <c r="Q2495">
        <v>0</v>
      </c>
      <c r="R2495">
        <v>73.970709999999997</v>
      </c>
      <c r="S2495">
        <v>99.393060000000006</v>
      </c>
      <c r="T2495">
        <v>90.471239999999995</v>
      </c>
      <c r="U2495">
        <v>93.511470000000003</v>
      </c>
      <c r="V2495">
        <v>96.839470000000006</v>
      </c>
      <c r="W2495">
        <v>70.986649999999997</v>
      </c>
      <c r="X2495">
        <v>42.397089999999999</v>
      </c>
      <c r="Y2495">
        <v>59.401910000000001</v>
      </c>
      <c r="Z2495">
        <v>0</v>
      </c>
      <c r="AA2495">
        <v>1</v>
      </c>
      <c r="AB2495">
        <v>-2.9251059999999999E-2</v>
      </c>
      <c r="AC2495">
        <v>-8.6021340000000009E-3</v>
      </c>
      <c r="AD2495">
        <v>-5.4727900000000003E-2</v>
      </c>
      <c r="AE2495">
        <v>3.362714E-10</v>
      </c>
      <c r="AF2495">
        <v>1.2870399999999999E-9</v>
      </c>
      <c r="AG2495">
        <v>1.8957E-9</v>
      </c>
      <c r="AH2495">
        <v>1</v>
      </c>
      <c r="AI2495">
        <v>1</v>
      </c>
      <c r="AJ2495">
        <v>0</v>
      </c>
      <c r="AK2495">
        <v>0</v>
      </c>
      <c r="AL2495">
        <v>0</v>
      </c>
      <c r="AM2495">
        <v>1</v>
      </c>
    </row>
    <row r="2496" spans="1:39" x14ac:dyDescent="0.2">
      <c r="A2496">
        <v>776.37519999999995</v>
      </c>
      <c r="B2496">
        <v>2.9506890000000001</v>
      </c>
      <c r="C2496">
        <v>0.90718259999999995</v>
      </c>
      <c r="D2496">
        <v>1.2768040000000001</v>
      </c>
      <c r="E2496">
        <v>0.1819586</v>
      </c>
      <c r="F2496">
        <v>1.8426809999999998E-2</v>
      </c>
      <c r="G2496">
        <v>-3.7206599999999999E-2</v>
      </c>
      <c r="H2496">
        <v>0.9824292</v>
      </c>
      <c r="I2496">
        <v>0.2526504</v>
      </c>
      <c r="J2496">
        <v>-1.2068270000000001E-2</v>
      </c>
      <c r="K2496">
        <v>0.77714760000000005</v>
      </c>
      <c r="L2496">
        <v>1.4910079999999999E-2</v>
      </c>
      <c r="M2496">
        <v>0.62902599999999997</v>
      </c>
      <c r="N2496">
        <v>0</v>
      </c>
      <c r="O2496">
        <v>0</v>
      </c>
      <c r="P2496">
        <v>0</v>
      </c>
      <c r="Q2496">
        <v>0</v>
      </c>
      <c r="R2496">
        <v>78.291889999999995</v>
      </c>
      <c r="S2496">
        <v>104.22629999999999</v>
      </c>
      <c r="T2496">
        <v>93.742630000000005</v>
      </c>
      <c r="U2496">
        <v>95.654269999999997</v>
      </c>
      <c r="V2496">
        <v>97.893699999999995</v>
      </c>
      <c r="W2496">
        <v>71.947720000000004</v>
      </c>
      <c r="X2496">
        <v>42.141089999999998</v>
      </c>
      <c r="Y2496">
        <v>60.736870000000003</v>
      </c>
      <c r="Z2496">
        <v>0</v>
      </c>
      <c r="AA2496">
        <v>1</v>
      </c>
      <c r="AB2496">
        <v>-2.710431E-2</v>
      </c>
      <c r="AC2496">
        <v>-7.8791390000000003E-3</v>
      </c>
      <c r="AD2496">
        <v>-5.5041359999999998E-2</v>
      </c>
      <c r="AE2496">
        <v>8.490224E-11</v>
      </c>
      <c r="AF2496">
        <v>3.4634249999999999E-10</v>
      </c>
      <c r="AG2496">
        <v>2.2966560000000002E-9</v>
      </c>
      <c r="AH2496">
        <v>1</v>
      </c>
      <c r="AI2496">
        <v>1</v>
      </c>
      <c r="AJ2496">
        <v>0</v>
      </c>
      <c r="AK2496">
        <v>0</v>
      </c>
      <c r="AL2496">
        <v>0</v>
      </c>
      <c r="AM2496">
        <v>1</v>
      </c>
    </row>
    <row r="2497" spans="1:39" x14ac:dyDescent="0.2">
      <c r="A2497">
        <v>776.42470000000003</v>
      </c>
      <c r="B2497">
        <v>2.9287040000000002</v>
      </c>
      <c r="C2497">
        <v>0.90092899999999998</v>
      </c>
      <c r="D2497">
        <v>1.2334179999999999</v>
      </c>
      <c r="E2497">
        <v>0.1819586</v>
      </c>
      <c r="F2497">
        <v>1.8426809999999998E-2</v>
      </c>
      <c r="G2497">
        <v>-3.7206599999999999E-2</v>
      </c>
      <c r="H2497">
        <v>0.98242929999999995</v>
      </c>
      <c r="I2497">
        <v>0.2526504</v>
      </c>
      <c r="J2497">
        <v>-1.1247480000000001E-2</v>
      </c>
      <c r="K2497">
        <v>0.78048280000000003</v>
      </c>
      <c r="L2497">
        <v>1.404739E-2</v>
      </c>
      <c r="M2497">
        <v>0.62491819999999998</v>
      </c>
      <c r="N2497">
        <v>0</v>
      </c>
      <c r="O2497">
        <v>0</v>
      </c>
      <c r="P2497">
        <v>0</v>
      </c>
      <c r="Q2497">
        <v>0</v>
      </c>
      <c r="R2497">
        <v>79.965429999999998</v>
      </c>
      <c r="S2497">
        <v>105.3976</v>
      </c>
      <c r="T2497">
        <v>93.643950000000004</v>
      </c>
      <c r="U2497">
        <v>94.309910000000002</v>
      </c>
      <c r="V2497">
        <v>95.440219999999997</v>
      </c>
      <c r="W2497">
        <v>70.277479999999997</v>
      </c>
      <c r="X2497">
        <v>40.350700000000003</v>
      </c>
      <c r="Y2497">
        <v>59.789670000000001</v>
      </c>
      <c r="Z2497">
        <v>0</v>
      </c>
      <c r="AA2497">
        <v>1</v>
      </c>
      <c r="AB2497">
        <v>-2.089237E-2</v>
      </c>
      <c r="AC2497">
        <v>-5.8507960000000001E-3</v>
      </c>
      <c r="AD2497">
        <v>-3.7895369999999998E-2</v>
      </c>
      <c r="AE2497">
        <v>-9.6204199999999993E-10</v>
      </c>
      <c r="AF2497">
        <v>7.4462340000000003E-9</v>
      </c>
      <c r="AG2497">
        <v>-4.0220390000000004E-9</v>
      </c>
      <c r="AH2497">
        <v>1</v>
      </c>
      <c r="AI2497">
        <v>1</v>
      </c>
      <c r="AJ2497">
        <v>0</v>
      </c>
      <c r="AK2497">
        <v>0</v>
      </c>
      <c r="AL2497">
        <v>0</v>
      </c>
      <c r="AM2497">
        <v>1</v>
      </c>
    </row>
    <row r="2498" spans="1:39" x14ac:dyDescent="0.2">
      <c r="A2498">
        <v>776.47490000000005</v>
      </c>
      <c r="B2498">
        <v>2.9080159999999999</v>
      </c>
      <c r="C2498">
        <v>0.89526810000000001</v>
      </c>
      <c r="D2498">
        <v>1.190429</v>
      </c>
      <c r="E2498">
        <v>0.1819586</v>
      </c>
      <c r="F2498">
        <v>1.842682E-2</v>
      </c>
      <c r="G2498">
        <v>-3.7206610000000001E-2</v>
      </c>
      <c r="H2498">
        <v>0.9824292</v>
      </c>
      <c r="I2498">
        <v>0.2526504</v>
      </c>
      <c r="J2498">
        <v>-1.0527689999999999E-2</v>
      </c>
      <c r="K2498">
        <v>0.78368680000000002</v>
      </c>
      <c r="L2498">
        <v>1.328729E-2</v>
      </c>
      <c r="M2498">
        <v>0.6209249</v>
      </c>
      <c r="N2498">
        <v>0</v>
      </c>
      <c r="O2498">
        <v>0</v>
      </c>
      <c r="P2498">
        <v>0</v>
      </c>
      <c r="Q2498">
        <v>0</v>
      </c>
      <c r="R2498">
        <v>79.525639999999996</v>
      </c>
      <c r="S2498">
        <v>103.98690000000001</v>
      </c>
      <c r="T2498">
        <v>91.611919999999998</v>
      </c>
      <c r="U2498">
        <v>91.218729999999994</v>
      </c>
      <c r="V2498">
        <v>91.471999999999994</v>
      </c>
      <c r="W2498">
        <v>67.490459999999999</v>
      </c>
      <c r="X2498">
        <v>37.792079999999999</v>
      </c>
      <c r="Y2498">
        <v>57.80151</v>
      </c>
      <c r="Z2498">
        <v>0</v>
      </c>
      <c r="AA2498">
        <v>1</v>
      </c>
      <c r="AB2498">
        <v>-2.077099E-2</v>
      </c>
      <c r="AC2498">
        <v>-5.6100589999999997E-3</v>
      </c>
      <c r="AD2498">
        <v>-4.7106500000000003E-2</v>
      </c>
      <c r="AE2498">
        <v>-4.3174570000000001E-10</v>
      </c>
      <c r="AF2498">
        <v>6.2752940000000002E-9</v>
      </c>
      <c r="AG2498">
        <v>-3.380296E-9</v>
      </c>
      <c r="AH2498">
        <v>1</v>
      </c>
      <c r="AI2498">
        <v>1</v>
      </c>
      <c r="AJ2498">
        <v>0</v>
      </c>
      <c r="AK2498">
        <v>0</v>
      </c>
      <c r="AL2498">
        <v>0</v>
      </c>
      <c r="AM2498">
        <v>1</v>
      </c>
    </row>
    <row r="2499" spans="1:39" x14ac:dyDescent="0.2">
      <c r="A2499">
        <v>776.52470000000005</v>
      </c>
      <c r="B2499">
        <v>2.892754</v>
      </c>
      <c r="C2499">
        <v>0.89132169999999999</v>
      </c>
      <c r="D2499">
        <v>1.1435139999999999</v>
      </c>
      <c r="E2499">
        <v>0.1819586</v>
      </c>
      <c r="F2499">
        <v>1.842682E-2</v>
      </c>
      <c r="G2499">
        <v>-3.7206629999999997E-2</v>
      </c>
      <c r="H2499">
        <v>0.98242929999999995</v>
      </c>
      <c r="I2499">
        <v>0.2526504</v>
      </c>
      <c r="J2499">
        <v>-9.8974000000000006E-3</v>
      </c>
      <c r="K2499">
        <v>0.78685680000000002</v>
      </c>
      <c r="L2499">
        <v>1.2623590000000001E-2</v>
      </c>
      <c r="M2499">
        <v>0.61692720000000001</v>
      </c>
      <c r="N2499">
        <v>0</v>
      </c>
      <c r="O2499">
        <v>0</v>
      </c>
      <c r="P2499">
        <v>0</v>
      </c>
      <c r="Q2499">
        <v>0</v>
      </c>
      <c r="R2499">
        <v>78.915279999999996</v>
      </c>
      <c r="S2499">
        <v>102.38200000000001</v>
      </c>
      <c r="T2499">
        <v>89.676169999999999</v>
      </c>
      <c r="U2499">
        <v>88.09957</v>
      </c>
      <c r="V2499">
        <v>87.6648</v>
      </c>
      <c r="W2499">
        <v>64.7376</v>
      </c>
      <c r="X2499">
        <v>35.241849999999999</v>
      </c>
      <c r="Y2499">
        <v>55.730370000000001</v>
      </c>
      <c r="Z2499">
        <v>0</v>
      </c>
      <c r="AA2499">
        <v>1</v>
      </c>
      <c r="AB2499">
        <v>-1.214027E-2</v>
      </c>
      <c r="AC2499">
        <v>-2.9717839999999999E-3</v>
      </c>
      <c r="AD2499">
        <v>-4.6343700000000002E-2</v>
      </c>
      <c r="AE2499">
        <v>-2.7996110000000002E-10</v>
      </c>
      <c r="AF2499">
        <v>5.3785929999999999E-9</v>
      </c>
      <c r="AG2499">
        <v>-4.5889739999999997E-9</v>
      </c>
      <c r="AH2499">
        <v>1</v>
      </c>
      <c r="AI2499">
        <v>1</v>
      </c>
      <c r="AJ2499">
        <v>0</v>
      </c>
      <c r="AK2499">
        <v>0</v>
      </c>
      <c r="AL2499">
        <v>0</v>
      </c>
      <c r="AM2499">
        <v>1</v>
      </c>
    </row>
    <row r="2500" spans="1:39" x14ac:dyDescent="0.2">
      <c r="A2500">
        <v>776.57560000000001</v>
      </c>
      <c r="B2500">
        <v>2.88165</v>
      </c>
      <c r="C2500">
        <v>0.88856520000000005</v>
      </c>
      <c r="D2500">
        <v>1.1170899999999999</v>
      </c>
      <c r="E2500">
        <v>0.1819586</v>
      </c>
      <c r="F2500">
        <v>1.842688E-2</v>
      </c>
      <c r="G2500">
        <v>-3.7206629999999997E-2</v>
      </c>
      <c r="H2500">
        <v>0.98242929999999995</v>
      </c>
      <c r="I2500">
        <v>0.2526504</v>
      </c>
      <c r="J2500">
        <v>-9.363517E-3</v>
      </c>
      <c r="K2500">
        <v>0.78986190000000001</v>
      </c>
      <c r="L2500">
        <v>1.206321E-2</v>
      </c>
      <c r="M2500">
        <v>0.61309460000000005</v>
      </c>
      <c r="N2500">
        <v>1</v>
      </c>
      <c r="O2500">
        <v>-1.348019E-3</v>
      </c>
      <c r="P2500">
        <v>-4.6908859999999998E-4</v>
      </c>
      <c r="Q2500">
        <v>8.6717610000000001E-3</v>
      </c>
      <c r="R2500">
        <v>82.912980000000005</v>
      </c>
      <c r="S2500">
        <v>106.70869999999999</v>
      </c>
      <c r="T2500">
        <v>92.908109999999994</v>
      </c>
      <c r="U2500">
        <v>90.05359</v>
      </c>
      <c r="V2500">
        <v>88.999340000000004</v>
      </c>
      <c r="W2500">
        <v>65.579710000000006</v>
      </c>
      <c r="X2500">
        <v>34.79609</v>
      </c>
      <c r="Y2500">
        <v>56.796840000000003</v>
      </c>
      <c r="Z2500">
        <v>0</v>
      </c>
      <c r="AA2500">
        <v>1</v>
      </c>
      <c r="AB2500">
        <v>-5.5267570000000002E-3</v>
      </c>
      <c r="AC2500">
        <v>-9.7970090000000011E-4</v>
      </c>
      <c r="AD2500">
        <v>-4.2059829999999999E-2</v>
      </c>
      <c r="AE2500">
        <v>1.515371E-12</v>
      </c>
      <c r="AF2500">
        <v>5.1560260000000003E-8</v>
      </c>
      <c r="AG2500">
        <v>1.302661E-9</v>
      </c>
      <c r="AH2500">
        <v>1</v>
      </c>
      <c r="AI2500">
        <v>1</v>
      </c>
      <c r="AJ2500">
        <v>0</v>
      </c>
      <c r="AK2500">
        <v>0</v>
      </c>
      <c r="AL2500">
        <v>0</v>
      </c>
      <c r="AM2500">
        <v>1</v>
      </c>
    </row>
    <row r="2501" spans="1:39" x14ac:dyDescent="0.2">
      <c r="A2501">
        <v>776.62519999999995</v>
      </c>
      <c r="B2501">
        <v>2.881202</v>
      </c>
      <c r="C2501">
        <v>0.88302239999999999</v>
      </c>
      <c r="D2501">
        <v>1.119181</v>
      </c>
      <c r="E2501">
        <v>0.1819586</v>
      </c>
      <c r="F2501">
        <v>1.8426870000000001E-2</v>
      </c>
      <c r="G2501">
        <v>-3.7206639999999999E-2</v>
      </c>
      <c r="H2501">
        <v>0.9824292</v>
      </c>
      <c r="I2501">
        <v>0.2526504</v>
      </c>
      <c r="J2501">
        <v>-8.8977780000000003E-3</v>
      </c>
      <c r="K2501">
        <v>0.79224320000000004</v>
      </c>
      <c r="L2501">
        <v>1.155548E-2</v>
      </c>
      <c r="M2501">
        <v>0.61003110000000005</v>
      </c>
      <c r="N2501">
        <v>1</v>
      </c>
      <c r="O2501">
        <v>1.764297E-4</v>
      </c>
      <c r="P2501">
        <v>-1.407087E-3</v>
      </c>
      <c r="Q2501">
        <v>5.6082010000000002E-3</v>
      </c>
      <c r="R2501">
        <v>82.646460000000005</v>
      </c>
      <c r="S2501">
        <v>105.9464</v>
      </c>
      <c r="T2501">
        <v>92.007009999999994</v>
      </c>
      <c r="U2501">
        <v>88.563469999999995</v>
      </c>
      <c r="V2501">
        <v>87.178809999999999</v>
      </c>
      <c r="W2501">
        <v>64.15419</v>
      </c>
      <c r="X2501">
        <v>33.64528</v>
      </c>
      <c r="Y2501">
        <v>55.836419999999997</v>
      </c>
      <c r="Z2501">
        <v>0</v>
      </c>
      <c r="AA2501">
        <v>1</v>
      </c>
      <c r="AB2501">
        <v>5.4158820000000003E-3</v>
      </c>
      <c r="AC2501">
        <v>1.8338250000000001E-3</v>
      </c>
      <c r="AD2501">
        <v>-2.3506570000000001E-2</v>
      </c>
      <c r="AE2501">
        <v>1.0583679999999999E-9</v>
      </c>
      <c r="AF2501">
        <v>-6.6704720000000002E-9</v>
      </c>
      <c r="AG2501">
        <v>5.8710210000000002E-10</v>
      </c>
      <c r="AH2501">
        <v>1</v>
      </c>
      <c r="AI2501">
        <v>1</v>
      </c>
      <c r="AJ2501">
        <v>0</v>
      </c>
      <c r="AK2501">
        <v>0</v>
      </c>
      <c r="AL2501">
        <v>0</v>
      </c>
      <c r="AM2501">
        <v>1</v>
      </c>
    </row>
    <row r="2502" spans="1:39" x14ac:dyDescent="0.2">
      <c r="A2502">
        <v>776.67470000000003</v>
      </c>
      <c r="B2502">
        <v>2.8926669999999999</v>
      </c>
      <c r="C2502">
        <v>0.87933830000000002</v>
      </c>
      <c r="D2502">
        <v>1.118101</v>
      </c>
      <c r="E2502">
        <v>0.1819586</v>
      </c>
      <c r="F2502">
        <v>1.84269E-2</v>
      </c>
      <c r="G2502">
        <v>-3.7206629999999997E-2</v>
      </c>
      <c r="H2502">
        <v>0.98242929999999995</v>
      </c>
      <c r="I2502">
        <v>0.2526504</v>
      </c>
      <c r="J2502">
        <v>-8.4892560000000006E-3</v>
      </c>
      <c r="K2502">
        <v>0.79407970000000005</v>
      </c>
      <c r="L2502">
        <v>1.109374E-2</v>
      </c>
      <c r="M2502">
        <v>0.60765309999999995</v>
      </c>
      <c r="N2502">
        <v>1</v>
      </c>
      <c r="O2502">
        <v>2.8228759999999998E-4</v>
      </c>
      <c r="P2502">
        <v>-1.744509E-3</v>
      </c>
      <c r="Q2502">
        <v>8.1366300000000006E-3</v>
      </c>
      <c r="R2502">
        <v>81.314449999999994</v>
      </c>
      <c r="S2502">
        <v>104.18810000000001</v>
      </c>
      <c r="T2502">
        <v>90.493179999999995</v>
      </c>
      <c r="U2502">
        <v>86.997690000000006</v>
      </c>
      <c r="V2502">
        <v>85.594489999999993</v>
      </c>
      <c r="W2502">
        <v>63.005420000000001</v>
      </c>
      <c r="X2502">
        <v>33.009540000000001</v>
      </c>
      <c r="Y2502">
        <v>54.656480000000002</v>
      </c>
      <c r="Z2502">
        <v>0</v>
      </c>
      <c r="AA2502">
        <v>1</v>
      </c>
      <c r="AB2502">
        <v>1.149972E-2</v>
      </c>
      <c r="AC2502">
        <v>4.0987710000000002E-3</v>
      </c>
      <c r="AD2502">
        <v>-4.4133039999999998E-2</v>
      </c>
      <c r="AE2502">
        <v>1.0925529999999999E-10</v>
      </c>
      <c r="AF2502">
        <v>2.6785040000000001E-8</v>
      </c>
      <c r="AG2502">
        <v>1.416858E-9</v>
      </c>
      <c r="AH2502">
        <v>1</v>
      </c>
      <c r="AI2502">
        <v>1</v>
      </c>
      <c r="AJ2502">
        <v>0</v>
      </c>
      <c r="AK2502">
        <v>0</v>
      </c>
      <c r="AL2502">
        <v>0</v>
      </c>
      <c r="AM2502">
        <v>1</v>
      </c>
    </row>
    <row r="2503" spans="1:39" x14ac:dyDescent="0.2">
      <c r="A2503">
        <v>776.72500000000002</v>
      </c>
      <c r="B2503">
        <v>2.8958309999999998</v>
      </c>
      <c r="C2503">
        <v>0.88288279999999997</v>
      </c>
      <c r="D2503">
        <v>1.1264350000000001</v>
      </c>
      <c r="E2503">
        <v>0.1819586</v>
      </c>
      <c r="F2503">
        <v>1.8426890000000001E-2</v>
      </c>
      <c r="G2503">
        <v>-3.7206629999999997E-2</v>
      </c>
      <c r="H2503">
        <v>0.98242929999999995</v>
      </c>
      <c r="I2503">
        <v>0.2526504</v>
      </c>
      <c r="J2503">
        <v>-8.1870840000000007E-3</v>
      </c>
      <c r="K2503">
        <v>0.79533620000000005</v>
      </c>
      <c r="L2503">
        <v>1.0744699999999999E-2</v>
      </c>
      <c r="M2503">
        <v>0.6060181</v>
      </c>
      <c r="N2503">
        <v>1</v>
      </c>
      <c r="O2503">
        <v>3.5762790000000002E-5</v>
      </c>
      <c r="P2503">
        <v>-3.384948E-4</v>
      </c>
      <c r="Q2503">
        <v>1.3749599999999999E-3</v>
      </c>
      <c r="R2503">
        <v>84.425730000000001</v>
      </c>
      <c r="S2503">
        <v>108.2162</v>
      </c>
      <c r="T2503">
        <v>94.025599999999997</v>
      </c>
      <c r="U2503">
        <v>90.446060000000003</v>
      </c>
      <c r="V2503">
        <v>89.104489999999998</v>
      </c>
      <c r="W2503">
        <v>65.605059999999995</v>
      </c>
      <c r="X2503">
        <v>34.412210000000002</v>
      </c>
      <c r="Y2503">
        <v>56.465820000000001</v>
      </c>
      <c r="Z2503">
        <v>0</v>
      </c>
      <c r="AA2503">
        <v>1</v>
      </c>
      <c r="AB2503">
        <v>0</v>
      </c>
      <c r="AC2503">
        <v>0</v>
      </c>
      <c r="AD2503">
        <v>0</v>
      </c>
      <c r="AE2503">
        <v>2.9704759999999998E-10</v>
      </c>
      <c r="AF2503">
        <v>-1.1407269999999999E-8</v>
      </c>
      <c r="AG2503">
        <v>-1.769063E-9</v>
      </c>
      <c r="AH2503">
        <v>1</v>
      </c>
      <c r="AI2503">
        <v>1</v>
      </c>
      <c r="AJ2503">
        <v>0</v>
      </c>
      <c r="AK2503">
        <v>0</v>
      </c>
      <c r="AL2503">
        <v>0</v>
      </c>
      <c r="AM2503">
        <v>1</v>
      </c>
    </row>
    <row r="2504" spans="1:39" x14ac:dyDescent="0.2">
      <c r="A2504">
        <v>776.77509999999995</v>
      </c>
      <c r="B2504">
        <v>2.896353</v>
      </c>
      <c r="C2504">
        <v>0.88393520000000003</v>
      </c>
      <c r="D2504">
        <v>1.128009</v>
      </c>
      <c r="E2504">
        <v>0.1819586</v>
      </c>
      <c r="F2504">
        <v>1.8426910000000001E-2</v>
      </c>
      <c r="G2504">
        <v>-3.7206639999999999E-2</v>
      </c>
      <c r="H2504">
        <v>0.9824292</v>
      </c>
      <c r="I2504">
        <v>0.2526504</v>
      </c>
      <c r="J2504">
        <v>-7.9649100000000004E-3</v>
      </c>
      <c r="K2504">
        <v>0.79626269999999999</v>
      </c>
      <c r="L2504">
        <v>1.0486240000000001E-2</v>
      </c>
      <c r="M2504">
        <v>0.60480769999999995</v>
      </c>
      <c r="N2504">
        <v>1</v>
      </c>
      <c r="O2504">
        <v>8.1062319999999996E-6</v>
      </c>
      <c r="P2504">
        <v>1.019239E-4</v>
      </c>
      <c r="Q2504">
        <v>2.8622149999999998E-4</v>
      </c>
      <c r="R2504">
        <v>87.319450000000003</v>
      </c>
      <c r="S2504">
        <v>112.0273</v>
      </c>
      <c r="T2504">
        <v>97.389049999999997</v>
      </c>
      <c r="U2504">
        <v>93.835489999999993</v>
      </c>
      <c r="V2504">
        <v>92.549570000000003</v>
      </c>
      <c r="W2504">
        <v>68.15804</v>
      </c>
      <c r="X2504">
        <v>35.843649999999997</v>
      </c>
      <c r="Y2504">
        <v>58.531880000000001</v>
      </c>
      <c r="Z2504">
        <v>0</v>
      </c>
      <c r="AA2504">
        <v>1</v>
      </c>
      <c r="AB2504">
        <v>0</v>
      </c>
      <c r="AC2504">
        <v>0</v>
      </c>
      <c r="AD2504">
        <v>0</v>
      </c>
      <c r="AE2504">
        <v>-1.4601970000000001E-10</v>
      </c>
      <c r="AF2504">
        <v>1.339928E-8</v>
      </c>
      <c r="AG2504">
        <v>-8.7477210000000002E-10</v>
      </c>
      <c r="AH2504">
        <v>1</v>
      </c>
      <c r="AI2504">
        <v>1</v>
      </c>
      <c r="AJ2504">
        <v>0</v>
      </c>
      <c r="AK2504">
        <v>0</v>
      </c>
      <c r="AL2504">
        <v>0</v>
      </c>
      <c r="AM2504">
        <v>1</v>
      </c>
    </row>
    <row r="2505" spans="1:39" x14ac:dyDescent="0.2">
      <c r="A2505">
        <v>776.82489999999996</v>
      </c>
      <c r="B2505">
        <v>2.8964379999999998</v>
      </c>
      <c r="C2505">
        <v>0.88386960000000003</v>
      </c>
      <c r="D2505">
        <v>1.1281829999999999</v>
      </c>
      <c r="E2505">
        <v>0.1819586</v>
      </c>
      <c r="F2505">
        <v>1.8426890000000001E-2</v>
      </c>
      <c r="G2505">
        <v>-3.7206629999999997E-2</v>
      </c>
      <c r="H2505">
        <v>0.9824292</v>
      </c>
      <c r="I2505">
        <v>0.2526504</v>
      </c>
      <c r="J2505">
        <v>-7.8001190000000003E-3</v>
      </c>
      <c r="K2505">
        <v>0.79696880000000003</v>
      </c>
      <c r="L2505">
        <v>1.029414E-2</v>
      </c>
      <c r="M2505">
        <v>0.60388240000000004</v>
      </c>
      <c r="N2505">
        <v>1</v>
      </c>
      <c r="O2505">
        <v>9.5367430000000002E-7</v>
      </c>
      <c r="P2505">
        <v>-1.4543529999999999E-5</v>
      </c>
      <c r="Q2505">
        <v>3.7908550000000001E-5</v>
      </c>
      <c r="R2505">
        <v>87.190309999999997</v>
      </c>
      <c r="S2505">
        <v>111.89409999999999</v>
      </c>
      <c r="T2505">
        <v>97.284350000000003</v>
      </c>
      <c r="U2505">
        <v>93.788510000000002</v>
      </c>
      <c r="V2505">
        <v>92.536370000000005</v>
      </c>
      <c r="W2505">
        <v>68.150040000000004</v>
      </c>
      <c r="X2505">
        <v>35.86759</v>
      </c>
      <c r="Y2505">
        <v>58.516330000000004</v>
      </c>
      <c r="Z2505">
        <v>0</v>
      </c>
      <c r="AA2505">
        <v>1</v>
      </c>
      <c r="AB2505">
        <v>0</v>
      </c>
      <c r="AC2505">
        <v>0</v>
      </c>
      <c r="AD2505">
        <v>0</v>
      </c>
      <c r="AE2505">
        <v>-2.8933970000000001E-10</v>
      </c>
      <c r="AF2505">
        <v>-2.1490700000000001E-8</v>
      </c>
      <c r="AG2505">
        <v>7.2377319999999996E-10</v>
      </c>
      <c r="AH2505">
        <v>1</v>
      </c>
      <c r="AI2505">
        <v>1</v>
      </c>
      <c r="AJ2505">
        <v>0</v>
      </c>
      <c r="AK2505">
        <v>0</v>
      </c>
      <c r="AL2505">
        <v>0</v>
      </c>
      <c r="AM2505">
        <v>1</v>
      </c>
    </row>
    <row r="2506" spans="1:39" x14ac:dyDescent="0.2">
      <c r="A2506">
        <v>776.87810000000002</v>
      </c>
      <c r="B2506">
        <v>2.896452</v>
      </c>
      <c r="C2506">
        <v>0.88384600000000002</v>
      </c>
      <c r="D2506">
        <v>1.128209</v>
      </c>
      <c r="E2506">
        <v>0.1819586</v>
      </c>
      <c r="F2506">
        <v>1.8426870000000001E-2</v>
      </c>
      <c r="G2506">
        <v>-3.7206629999999997E-2</v>
      </c>
      <c r="H2506">
        <v>0.9824292</v>
      </c>
      <c r="I2506">
        <v>0.2526504</v>
      </c>
      <c r="J2506">
        <v>-7.6727790000000002E-3</v>
      </c>
      <c r="K2506">
        <v>0.79751240000000001</v>
      </c>
      <c r="L2506">
        <v>1.014499E-2</v>
      </c>
      <c r="M2506">
        <v>0.6031685</v>
      </c>
      <c r="N2506">
        <v>1</v>
      </c>
      <c r="O2506">
        <v>2.3841859999999999E-7</v>
      </c>
      <c r="P2506">
        <v>-2.384186E-6</v>
      </c>
      <c r="Q2506">
        <v>6.4373019999999998E-6</v>
      </c>
      <c r="R2506">
        <v>74.246409999999997</v>
      </c>
      <c r="S2506">
        <v>95.289829999999995</v>
      </c>
      <c r="T2506">
        <v>82.85078</v>
      </c>
      <c r="U2506">
        <v>79.885080000000002</v>
      </c>
      <c r="V2506">
        <v>78.825329999999994</v>
      </c>
      <c r="W2506">
        <v>58.052930000000003</v>
      </c>
      <c r="X2506">
        <v>30.559719999999999</v>
      </c>
      <c r="Y2506">
        <v>49.844589999999997</v>
      </c>
      <c r="Z2506">
        <v>0</v>
      </c>
      <c r="AA2506">
        <v>1</v>
      </c>
      <c r="AB2506">
        <v>0</v>
      </c>
      <c r="AC2506">
        <v>0</v>
      </c>
      <c r="AD2506">
        <v>0</v>
      </c>
      <c r="AE2506">
        <v>-5.5888989999999999E-10</v>
      </c>
      <c r="AF2506">
        <v>-2.109729E-8</v>
      </c>
      <c r="AG2506">
        <v>6.0897379999999999E-10</v>
      </c>
      <c r="AH2506">
        <v>1</v>
      </c>
      <c r="AI2506">
        <v>1</v>
      </c>
      <c r="AJ2506">
        <v>0</v>
      </c>
      <c r="AK2506">
        <v>0</v>
      </c>
      <c r="AL2506">
        <v>0</v>
      </c>
      <c r="AM2506">
        <v>1</v>
      </c>
    </row>
    <row r="2507" spans="1:39" x14ac:dyDescent="0.2">
      <c r="A2507">
        <v>776.92769999999996</v>
      </c>
      <c r="B2507">
        <v>2.8964539999999999</v>
      </c>
      <c r="C2507">
        <v>0.88384220000000002</v>
      </c>
      <c r="D2507">
        <v>1.128212</v>
      </c>
      <c r="E2507">
        <v>0.1819586</v>
      </c>
      <c r="F2507">
        <v>1.84269E-2</v>
      </c>
      <c r="G2507">
        <v>-3.7206629999999997E-2</v>
      </c>
      <c r="H2507">
        <v>0.9824292</v>
      </c>
      <c r="I2507">
        <v>0.2526504</v>
      </c>
      <c r="J2507">
        <v>-7.5739919999999999E-3</v>
      </c>
      <c r="K2507">
        <v>0.79793340000000001</v>
      </c>
      <c r="L2507">
        <v>1.002887E-2</v>
      </c>
      <c r="M2507">
        <v>0.60261469999999995</v>
      </c>
      <c r="N2507">
        <v>1</v>
      </c>
      <c r="O2507">
        <v>0</v>
      </c>
      <c r="P2507">
        <v>-3.5762790000000001E-7</v>
      </c>
      <c r="Q2507">
        <v>8.34465E-7</v>
      </c>
      <c r="R2507">
        <v>83.923630000000003</v>
      </c>
      <c r="S2507">
        <v>107.7122</v>
      </c>
      <c r="T2507">
        <v>93.652940000000001</v>
      </c>
      <c r="U2507">
        <v>90.303839999999994</v>
      </c>
      <c r="V2507">
        <v>89.107830000000007</v>
      </c>
      <c r="W2507">
        <v>65.626260000000002</v>
      </c>
      <c r="X2507">
        <v>34.5486</v>
      </c>
      <c r="Y2507">
        <v>56.344990000000003</v>
      </c>
      <c r="Z2507">
        <v>0</v>
      </c>
      <c r="AA2507">
        <v>1</v>
      </c>
      <c r="AB2507">
        <v>0</v>
      </c>
      <c r="AC2507">
        <v>0</v>
      </c>
      <c r="AD2507">
        <v>0</v>
      </c>
      <c r="AE2507">
        <v>-6.1902069999999994E-11</v>
      </c>
      <c r="AF2507">
        <v>3.5117749999999997E-8</v>
      </c>
      <c r="AG2507">
        <v>2.1181250000000001E-9</v>
      </c>
      <c r="AH2507">
        <v>1</v>
      </c>
      <c r="AI2507">
        <v>1</v>
      </c>
      <c r="AJ2507">
        <v>0</v>
      </c>
      <c r="AK2507">
        <v>0</v>
      </c>
      <c r="AL2507">
        <v>0</v>
      </c>
      <c r="AM2507">
        <v>1</v>
      </c>
    </row>
    <row r="2508" spans="1:39" x14ac:dyDescent="0.2">
      <c r="A2508">
        <v>776.97820000000002</v>
      </c>
      <c r="B2508">
        <v>2.911613</v>
      </c>
      <c r="C2508">
        <v>0.88763369999999997</v>
      </c>
      <c r="D2508">
        <v>1.1328640000000001</v>
      </c>
      <c r="E2508">
        <v>0.1819586</v>
      </c>
      <c r="F2508">
        <v>1.8426890000000001E-2</v>
      </c>
      <c r="G2508">
        <v>-3.7206629999999997E-2</v>
      </c>
      <c r="H2508">
        <v>0.9824292</v>
      </c>
      <c r="I2508">
        <v>0.2526504</v>
      </c>
      <c r="J2508">
        <v>-7.5153399999999997E-3</v>
      </c>
      <c r="K2508">
        <v>0.79820979999999997</v>
      </c>
      <c r="L2508">
        <v>9.9606710000000008E-3</v>
      </c>
      <c r="M2508">
        <v>0.60225030000000002</v>
      </c>
      <c r="N2508">
        <v>1</v>
      </c>
      <c r="O2508">
        <v>0</v>
      </c>
      <c r="P2508">
        <v>0</v>
      </c>
      <c r="Q2508">
        <v>0</v>
      </c>
      <c r="R2508">
        <v>90.340019999999996</v>
      </c>
      <c r="S2508">
        <v>115.95189999999999</v>
      </c>
      <c r="T2508">
        <v>100.8138</v>
      </c>
      <c r="U2508">
        <v>97.220500000000001</v>
      </c>
      <c r="V2508">
        <v>95.950410000000005</v>
      </c>
      <c r="W2508">
        <v>70.663169999999994</v>
      </c>
      <c r="X2508">
        <v>37.203240000000001</v>
      </c>
      <c r="Y2508">
        <v>60.638629999999999</v>
      </c>
      <c r="Z2508">
        <v>0</v>
      </c>
      <c r="AA2508">
        <v>1</v>
      </c>
      <c r="AB2508">
        <v>3.937993E-2</v>
      </c>
      <c r="AC2508">
        <v>9.8526480000000003E-3</v>
      </c>
      <c r="AD2508">
        <v>9.4103680000000006E-3</v>
      </c>
      <c r="AE2508">
        <v>2.191648E-10</v>
      </c>
      <c r="AF2508">
        <v>-1.480572E-8</v>
      </c>
      <c r="AG2508">
        <v>3.3377939999999999E-9</v>
      </c>
      <c r="AH2508">
        <v>0.99999979999999999</v>
      </c>
      <c r="AI2508">
        <v>1</v>
      </c>
      <c r="AJ2508">
        <v>0</v>
      </c>
      <c r="AK2508">
        <v>0</v>
      </c>
      <c r="AL2508">
        <v>0</v>
      </c>
      <c r="AM2508">
        <v>1</v>
      </c>
    </row>
    <row r="2509" spans="1:39" x14ac:dyDescent="0.2">
      <c r="A2509">
        <v>777.02760000000001</v>
      </c>
      <c r="B2509">
        <v>2.9682219999999999</v>
      </c>
      <c r="C2509">
        <v>0.90165130000000004</v>
      </c>
      <c r="D2509">
        <v>1.138182</v>
      </c>
      <c r="E2509">
        <v>0.1819586</v>
      </c>
      <c r="F2509">
        <v>1.8426870000000001E-2</v>
      </c>
      <c r="G2509">
        <v>-3.7206620000000003E-2</v>
      </c>
      <c r="H2509">
        <v>0.98242929999999995</v>
      </c>
      <c r="I2509">
        <v>0.2526504</v>
      </c>
      <c r="J2509">
        <v>-7.5996019999999996E-3</v>
      </c>
      <c r="K2509">
        <v>0.79818610000000001</v>
      </c>
      <c r="L2509">
        <v>1.007157E-2</v>
      </c>
      <c r="M2509">
        <v>0.60227889999999995</v>
      </c>
      <c r="N2509">
        <v>1</v>
      </c>
      <c r="O2509">
        <v>0</v>
      </c>
      <c r="P2509">
        <v>0</v>
      </c>
      <c r="Q2509">
        <v>0</v>
      </c>
      <c r="R2509">
        <v>85.130489999999995</v>
      </c>
      <c r="S2509">
        <v>109.2137</v>
      </c>
      <c r="T2509">
        <v>94.800839999999994</v>
      </c>
      <c r="U2509">
        <v>91.46651</v>
      </c>
      <c r="V2509">
        <v>90.534970000000001</v>
      </c>
      <c r="W2509">
        <v>66.470070000000007</v>
      </c>
      <c r="X2509">
        <v>34.998399999999997</v>
      </c>
      <c r="Y2509">
        <v>56.601430000000001</v>
      </c>
      <c r="Z2509">
        <v>0</v>
      </c>
      <c r="AA2509">
        <v>1</v>
      </c>
      <c r="AB2509">
        <v>7.0913889999999993E-2</v>
      </c>
      <c r="AC2509">
        <v>1.7421869999999999E-2</v>
      </c>
      <c r="AD2509">
        <v>2.0852840000000002E-3</v>
      </c>
      <c r="AE2509">
        <v>-6.0648580000000005E-10</v>
      </c>
      <c r="AF2509">
        <v>-2.3571720000000001E-8</v>
      </c>
      <c r="AG2509">
        <v>6.1998070000000003E-11</v>
      </c>
      <c r="AH2509">
        <v>1</v>
      </c>
      <c r="AI2509">
        <v>1</v>
      </c>
      <c r="AJ2509">
        <v>0</v>
      </c>
      <c r="AK2509">
        <v>0</v>
      </c>
      <c r="AL2509">
        <v>0</v>
      </c>
      <c r="AM2509">
        <v>1</v>
      </c>
    </row>
    <row r="2510" spans="1:39" x14ac:dyDescent="0.2">
      <c r="A2510">
        <v>777.07749999999999</v>
      </c>
      <c r="B2510">
        <v>3.0351780000000002</v>
      </c>
      <c r="C2510">
        <v>0.91780910000000004</v>
      </c>
      <c r="D2510">
        <v>1.149165</v>
      </c>
      <c r="E2510">
        <v>0.1819586</v>
      </c>
      <c r="F2510">
        <v>1.8426870000000001E-2</v>
      </c>
      <c r="G2510">
        <v>-3.7206629999999997E-2</v>
      </c>
      <c r="H2510">
        <v>0.98242929999999995</v>
      </c>
      <c r="I2510">
        <v>0.2526504</v>
      </c>
      <c r="J2510">
        <v>-7.8749479999999997E-3</v>
      </c>
      <c r="K2510">
        <v>0.79780519999999999</v>
      </c>
      <c r="L2510">
        <v>1.042294E-2</v>
      </c>
      <c r="M2510">
        <v>0.60277380000000003</v>
      </c>
      <c r="N2510">
        <v>1</v>
      </c>
      <c r="O2510">
        <v>-3.8194660000000002E-4</v>
      </c>
      <c r="P2510">
        <v>-1.328588E-4</v>
      </c>
      <c r="Q2510">
        <v>2.456546E-3</v>
      </c>
      <c r="R2510">
        <v>87.620220000000003</v>
      </c>
      <c r="S2510">
        <v>112.086</v>
      </c>
      <c r="T2510">
        <v>96.73827</v>
      </c>
      <c r="U2510">
        <v>93.302279999999996</v>
      </c>
      <c r="V2510">
        <v>93.408540000000002</v>
      </c>
      <c r="W2510">
        <v>67.456879999999998</v>
      </c>
      <c r="X2510">
        <v>35.606879999999997</v>
      </c>
      <c r="Y2510">
        <v>56.266170000000002</v>
      </c>
      <c r="Z2510">
        <v>0</v>
      </c>
      <c r="AA2510">
        <v>1</v>
      </c>
      <c r="AB2510">
        <v>5.1659820000000002E-2</v>
      </c>
      <c r="AC2510">
        <v>1.2509019999999999E-2</v>
      </c>
      <c r="AD2510">
        <v>-1.0547169999999999E-3</v>
      </c>
      <c r="AE2510">
        <v>-6.9359280000000005E-10</v>
      </c>
      <c r="AF2510">
        <v>1.053892E-8</v>
      </c>
      <c r="AG2510">
        <v>-6.0034710000000001E-10</v>
      </c>
      <c r="AH2510">
        <v>1</v>
      </c>
      <c r="AI2510">
        <v>1</v>
      </c>
      <c r="AJ2510">
        <v>0</v>
      </c>
      <c r="AK2510">
        <v>0</v>
      </c>
      <c r="AL2510">
        <v>0</v>
      </c>
      <c r="AM2510">
        <v>1</v>
      </c>
    </row>
    <row r="2511" spans="1:39" x14ac:dyDescent="0.2">
      <c r="A2511">
        <v>777.12789999999995</v>
      </c>
      <c r="B2511">
        <v>3.092549</v>
      </c>
      <c r="C2511">
        <v>0.93153509999999995</v>
      </c>
      <c r="D2511">
        <v>1.157653</v>
      </c>
      <c r="E2511">
        <v>0.1819586</v>
      </c>
      <c r="F2511">
        <v>1.842688E-2</v>
      </c>
      <c r="G2511">
        <v>-3.7206620000000003E-2</v>
      </c>
      <c r="H2511">
        <v>0.9824292</v>
      </c>
      <c r="I2511">
        <v>0.2526504</v>
      </c>
      <c r="J2511">
        <v>-8.2592889999999995E-3</v>
      </c>
      <c r="K2511">
        <v>0.79717950000000004</v>
      </c>
      <c r="L2511">
        <v>1.0908340000000001E-2</v>
      </c>
      <c r="M2511">
        <v>0.6035874</v>
      </c>
      <c r="N2511">
        <v>1</v>
      </c>
      <c r="O2511">
        <v>-5.3286550000000005E-4</v>
      </c>
      <c r="P2511">
        <v>-1.8542999999999999E-4</v>
      </c>
      <c r="Q2511">
        <v>3.427505E-3</v>
      </c>
      <c r="R2511">
        <v>88.372349999999997</v>
      </c>
      <c r="S2511">
        <v>112.62739999999999</v>
      </c>
      <c r="T2511">
        <v>96.572500000000005</v>
      </c>
      <c r="U2511">
        <v>93.159329999999997</v>
      </c>
      <c r="V2511">
        <v>94.624399999999994</v>
      </c>
      <c r="W2511">
        <v>67.006709999999998</v>
      </c>
      <c r="X2511">
        <v>34.866480000000003</v>
      </c>
      <c r="Y2511">
        <v>54.15804</v>
      </c>
      <c r="Z2511">
        <v>0</v>
      </c>
      <c r="AA2511">
        <v>1</v>
      </c>
      <c r="AB2511">
        <v>6.2792780000000006E-2</v>
      </c>
      <c r="AC2511">
        <v>1.5213859999999999E-2</v>
      </c>
      <c r="AD2511">
        <v>-4.4324789999999996E-3</v>
      </c>
      <c r="AE2511">
        <v>2.617106E-10</v>
      </c>
      <c r="AF2511">
        <v>2.075279E-9</v>
      </c>
      <c r="AG2511">
        <v>-8.1606630000000002E-10</v>
      </c>
      <c r="AH2511">
        <v>1</v>
      </c>
      <c r="AI2511">
        <v>1</v>
      </c>
      <c r="AJ2511">
        <v>0</v>
      </c>
      <c r="AK2511">
        <v>0</v>
      </c>
      <c r="AL2511">
        <v>0</v>
      </c>
      <c r="AM2511">
        <v>1</v>
      </c>
    </row>
    <row r="2512" spans="1:39" x14ac:dyDescent="0.2">
      <c r="A2512">
        <v>777.17740000000003</v>
      </c>
      <c r="B2512">
        <v>3.147205</v>
      </c>
      <c r="C2512">
        <v>0.94472</v>
      </c>
      <c r="D2512">
        <v>1.158034</v>
      </c>
      <c r="E2512">
        <v>0.1819586</v>
      </c>
      <c r="F2512">
        <v>1.842684E-2</v>
      </c>
      <c r="G2512">
        <v>-3.7206620000000003E-2</v>
      </c>
      <c r="H2512">
        <v>0.98242929999999995</v>
      </c>
      <c r="I2512">
        <v>0.2526504</v>
      </c>
      <c r="J2512">
        <v>-8.7287279999999998E-3</v>
      </c>
      <c r="K2512">
        <v>0.7964038</v>
      </c>
      <c r="L2512">
        <v>1.149797E-2</v>
      </c>
      <c r="M2512">
        <v>0.60459300000000005</v>
      </c>
      <c r="N2512">
        <v>1</v>
      </c>
      <c r="O2512">
        <v>-2.663136E-4</v>
      </c>
      <c r="P2512">
        <v>-8.1658359999999995E-5</v>
      </c>
      <c r="Q2512">
        <v>2.5049450000000002E-3</v>
      </c>
      <c r="R2512">
        <v>86.269599999999997</v>
      </c>
      <c r="S2512">
        <v>109.2842</v>
      </c>
      <c r="T2512">
        <v>93.098179999999999</v>
      </c>
      <c r="U2512">
        <v>89.824370000000002</v>
      </c>
      <c r="V2512">
        <v>92.150899999999993</v>
      </c>
      <c r="W2512">
        <v>64.337630000000004</v>
      </c>
      <c r="X2512">
        <v>32.836509999999997</v>
      </c>
      <c r="Y2512">
        <v>50.172620000000002</v>
      </c>
      <c r="Z2512">
        <v>0</v>
      </c>
      <c r="AA2512">
        <v>1</v>
      </c>
      <c r="AB2512">
        <v>6.3400429999999994E-2</v>
      </c>
      <c r="AC2512">
        <v>1.5546610000000001E-2</v>
      </c>
      <c r="AD2512">
        <v>-3.2701519999999998E-2</v>
      </c>
      <c r="AE2512">
        <v>-2.450938E-10</v>
      </c>
      <c r="AF2512">
        <v>-3.7333969999999999E-8</v>
      </c>
      <c r="AG2512">
        <v>1.0219530000000001E-9</v>
      </c>
      <c r="AH2512">
        <v>1</v>
      </c>
      <c r="AI2512">
        <v>1</v>
      </c>
      <c r="AJ2512">
        <v>0</v>
      </c>
      <c r="AK2512">
        <v>0</v>
      </c>
      <c r="AL2512">
        <v>0</v>
      </c>
      <c r="AM2512">
        <v>1</v>
      </c>
    </row>
    <row r="2513" spans="1:39" x14ac:dyDescent="0.2">
      <c r="A2513">
        <v>777.2278</v>
      </c>
      <c r="B2513">
        <v>3.1907320000000001</v>
      </c>
      <c r="C2513">
        <v>0.95529500000000001</v>
      </c>
      <c r="D2513">
        <v>1.157942</v>
      </c>
      <c r="E2513">
        <v>0.1819586</v>
      </c>
      <c r="F2513">
        <v>1.8426789999999998E-2</v>
      </c>
      <c r="G2513">
        <v>-3.7206620000000003E-2</v>
      </c>
      <c r="H2513">
        <v>0.9824292</v>
      </c>
      <c r="I2513">
        <v>0.2526504</v>
      </c>
      <c r="J2513">
        <v>-9.2279330000000007E-3</v>
      </c>
      <c r="K2513">
        <v>0.79562869999999997</v>
      </c>
      <c r="L2513">
        <v>1.212367E-2</v>
      </c>
      <c r="M2513">
        <v>0.6055931</v>
      </c>
      <c r="N2513">
        <v>1</v>
      </c>
      <c r="O2513">
        <v>-7.2121619999999996E-4</v>
      </c>
      <c r="P2513">
        <v>-2.2125239999999999E-4</v>
      </c>
      <c r="Q2513">
        <v>6.7844389999999997E-3</v>
      </c>
      <c r="R2513">
        <v>87.486829999999998</v>
      </c>
      <c r="S2513">
        <v>110.3888</v>
      </c>
      <c r="T2513">
        <v>93.387730000000005</v>
      </c>
      <c r="U2513">
        <v>90.012460000000004</v>
      </c>
      <c r="V2513">
        <v>93.082350000000005</v>
      </c>
      <c r="W2513">
        <v>64.234459999999999</v>
      </c>
      <c r="X2513">
        <v>33.041840000000001</v>
      </c>
      <c r="Y2513">
        <v>48.336260000000003</v>
      </c>
      <c r="Z2513">
        <v>0</v>
      </c>
      <c r="AA2513">
        <v>1</v>
      </c>
      <c r="AB2513">
        <v>3.8902289999999999E-2</v>
      </c>
      <c r="AC2513">
        <v>9.8203730000000003E-3</v>
      </c>
      <c r="AD2513">
        <v>-4.3511609999999999E-2</v>
      </c>
      <c r="AE2513">
        <v>5.5843430000000003E-10</v>
      </c>
      <c r="AF2513">
        <v>-5.3923179999999997E-8</v>
      </c>
      <c r="AG2513">
        <v>-2.7782249999999999E-9</v>
      </c>
      <c r="AH2513">
        <v>1</v>
      </c>
      <c r="AI2513">
        <v>1</v>
      </c>
      <c r="AJ2513">
        <v>0</v>
      </c>
      <c r="AK2513">
        <v>0</v>
      </c>
      <c r="AL2513">
        <v>0</v>
      </c>
      <c r="AM2513">
        <v>1</v>
      </c>
    </row>
    <row r="2514" spans="1:39" x14ac:dyDescent="0.2">
      <c r="A2514">
        <v>777.27809999999999</v>
      </c>
      <c r="B2514">
        <v>3.2216490000000002</v>
      </c>
      <c r="C2514">
        <v>0.96287089999999997</v>
      </c>
      <c r="D2514">
        <v>1.1653640000000001</v>
      </c>
      <c r="E2514">
        <v>0.1819586</v>
      </c>
      <c r="F2514">
        <v>1.8426809999999998E-2</v>
      </c>
      <c r="G2514">
        <v>-3.7206629999999997E-2</v>
      </c>
      <c r="H2514">
        <v>0.9824292</v>
      </c>
      <c r="I2514">
        <v>0.2526504</v>
      </c>
      <c r="J2514">
        <v>-9.7235680000000001E-3</v>
      </c>
      <c r="K2514">
        <v>0.79491630000000002</v>
      </c>
      <c r="L2514">
        <v>1.2744149999999999E-2</v>
      </c>
      <c r="M2514">
        <v>0.60650740000000003</v>
      </c>
      <c r="N2514">
        <v>1</v>
      </c>
      <c r="O2514">
        <v>-1.1439320000000001E-3</v>
      </c>
      <c r="P2514">
        <v>-3.5083290000000001E-4</v>
      </c>
      <c r="Q2514">
        <v>1.0758759999999999E-2</v>
      </c>
      <c r="R2514">
        <v>87.500879999999995</v>
      </c>
      <c r="S2514">
        <v>110.1463</v>
      </c>
      <c r="T2514">
        <v>92.359669999999994</v>
      </c>
      <c r="U2514">
        <v>88.807730000000006</v>
      </c>
      <c r="V2514">
        <v>92.446010000000001</v>
      </c>
      <c r="W2514">
        <v>63.150069999999999</v>
      </c>
      <c r="X2514">
        <v>33.22739</v>
      </c>
      <c r="Y2514">
        <v>45.918500000000002</v>
      </c>
      <c r="Z2514">
        <v>0</v>
      </c>
      <c r="AA2514">
        <v>1</v>
      </c>
      <c r="AB2514">
        <v>2.3572450000000002E-2</v>
      </c>
      <c r="AC2514">
        <v>6.1443230000000001E-3</v>
      </c>
      <c r="AD2514">
        <v>-4.470557E-2</v>
      </c>
      <c r="AE2514">
        <v>1.7878520000000001E-10</v>
      </c>
      <c r="AF2514">
        <v>1.7840410000000001E-8</v>
      </c>
      <c r="AG2514">
        <v>-7.1566420000000006E-11</v>
      </c>
      <c r="AH2514">
        <v>1</v>
      </c>
      <c r="AI2514">
        <v>1</v>
      </c>
      <c r="AJ2514">
        <v>0</v>
      </c>
      <c r="AK2514">
        <v>0</v>
      </c>
      <c r="AL2514">
        <v>0</v>
      </c>
      <c r="AM2514">
        <v>1</v>
      </c>
    </row>
    <row r="2515" spans="1:39" x14ac:dyDescent="0.2">
      <c r="A2515">
        <v>777.32759999999996</v>
      </c>
      <c r="B2515">
        <v>3.2274229999999999</v>
      </c>
      <c r="C2515">
        <v>0.96424339999999997</v>
      </c>
      <c r="D2515">
        <v>1.1739269999999999</v>
      </c>
      <c r="E2515">
        <v>0.1819586</v>
      </c>
      <c r="F2515">
        <v>1.842684E-2</v>
      </c>
      <c r="G2515">
        <v>-3.7206639999999999E-2</v>
      </c>
      <c r="H2515">
        <v>0.9824292</v>
      </c>
      <c r="I2515">
        <v>0.2526504</v>
      </c>
      <c r="J2515">
        <v>-1.014927E-2</v>
      </c>
      <c r="K2515">
        <v>0.79415550000000001</v>
      </c>
      <c r="L2515">
        <v>1.326799E-2</v>
      </c>
      <c r="M2515">
        <v>0.6074851</v>
      </c>
      <c r="N2515">
        <v>1</v>
      </c>
      <c r="O2515">
        <v>-1.9550319999999999E-4</v>
      </c>
      <c r="P2515">
        <v>-5.9962269999999998E-5</v>
      </c>
      <c r="Q2515">
        <v>1.8390419999999999E-3</v>
      </c>
      <c r="R2515">
        <v>85.649829999999994</v>
      </c>
      <c r="S2515">
        <v>107.7334</v>
      </c>
      <c r="T2515">
        <v>89.911540000000002</v>
      </c>
      <c r="U2515">
        <v>86.537379999999999</v>
      </c>
      <c r="V2515">
        <v>90.539640000000006</v>
      </c>
      <c r="W2515">
        <v>61.568359999999998</v>
      </c>
      <c r="X2515">
        <v>33.060189999999999</v>
      </c>
      <c r="Y2515">
        <v>43.748019999999997</v>
      </c>
      <c r="Z2515">
        <v>0</v>
      </c>
      <c r="AA2515">
        <v>1</v>
      </c>
      <c r="AB2515">
        <v>0</v>
      </c>
      <c r="AC2515">
        <v>0</v>
      </c>
      <c r="AD2515">
        <v>0</v>
      </c>
      <c r="AE2515">
        <v>9.5280910000000007E-10</v>
      </c>
      <c r="AF2515">
        <v>3.1641829999999998E-8</v>
      </c>
      <c r="AG2515">
        <v>1.8579049999999999E-9</v>
      </c>
      <c r="AH2515">
        <v>1</v>
      </c>
      <c r="AI2515">
        <v>1</v>
      </c>
      <c r="AJ2515">
        <v>0</v>
      </c>
      <c r="AK2515">
        <v>0</v>
      </c>
      <c r="AL2515">
        <v>0</v>
      </c>
      <c r="AM2515">
        <v>1</v>
      </c>
    </row>
    <row r="2516" spans="1:39" x14ac:dyDescent="0.2">
      <c r="A2516">
        <v>777.37810000000002</v>
      </c>
      <c r="B2516">
        <v>3.2284540000000002</v>
      </c>
      <c r="C2516">
        <v>0.96447099999999997</v>
      </c>
      <c r="D2516">
        <v>1.1753800000000001</v>
      </c>
      <c r="E2516">
        <v>0.1819586</v>
      </c>
      <c r="F2516">
        <v>1.8426850000000002E-2</v>
      </c>
      <c r="G2516">
        <v>-3.7206639999999999E-2</v>
      </c>
      <c r="H2516">
        <v>0.98242929999999995</v>
      </c>
      <c r="I2516">
        <v>0.2526504</v>
      </c>
      <c r="J2516">
        <v>-1.048577E-2</v>
      </c>
      <c r="K2516">
        <v>0.79351780000000005</v>
      </c>
      <c r="L2516">
        <v>1.367846E-2</v>
      </c>
      <c r="M2516">
        <v>0.60830280000000003</v>
      </c>
      <c r="N2516">
        <v>1</v>
      </c>
      <c r="O2516">
        <v>-2.741814E-5</v>
      </c>
      <c r="P2516">
        <v>-1.03116E-5</v>
      </c>
      <c r="Q2516">
        <v>3.094673E-4</v>
      </c>
      <c r="R2516">
        <v>86.815799999999996</v>
      </c>
      <c r="S2516">
        <v>109.2744</v>
      </c>
      <c r="T2516">
        <v>91.136449999999996</v>
      </c>
      <c r="U2516">
        <v>87.921229999999994</v>
      </c>
      <c r="V2516">
        <v>92.197040000000001</v>
      </c>
      <c r="W2516">
        <v>62.74691</v>
      </c>
      <c r="X2516">
        <v>33.996250000000003</v>
      </c>
      <c r="Y2516">
        <v>44.216030000000003</v>
      </c>
      <c r="Z2516">
        <v>0</v>
      </c>
      <c r="AA2516">
        <v>1</v>
      </c>
      <c r="AB2516">
        <v>0</v>
      </c>
      <c r="AC2516">
        <v>0</v>
      </c>
      <c r="AD2516">
        <v>0</v>
      </c>
      <c r="AE2516">
        <v>-4.7510670000000001E-10</v>
      </c>
      <c r="AF2516">
        <v>1.198881E-8</v>
      </c>
      <c r="AG2516">
        <v>1.0437320000000001E-9</v>
      </c>
      <c r="AH2516">
        <v>1</v>
      </c>
      <c r="AI2516">
        <v>1</v>
      </c>
      <c r="AJ2516">
        <v>0</v>
      </c>
      <c r="AK2516">
        <v>0</v>
      </c>
      <c r="AL2516">
        <v>0</v>
      </c>
      <c r="AM2516">
        <v>1</v>
      </c>
    </row>
    <row r="2517" spans="1:39" x14ac:dyDescent="0.2">
      <c r="A2517">
        <v>777.42769999999996</v>
      </c>
      <c r="B2517">
        <v>3.2286269999999999</v>
      </c>
      <c r="C2517">
        <v>0.96450939999999996</v>
      </c>
      <c r="D2517">
        <v>1.175624</v>
      </c>
      <c r="E2517">
        <v>0.1819586</v>
      </c>
      <c r="F2517">
        <v>1.8426870000000001E-2</v>
      </c>
      <c r="G2517">
        <v>-3.7206650000000001E-2</v>
      </c>
      <c r="H2517">
        <v>0.98242929999999995</v>
      </c>
      <c r="I2517">
        <v>0.2526504</v>
      </c>
      <c r="J2517">
        <v>-1.0748270000000001E-2</v>
      </c>
      <c r="K2517">
        <v>0.79301440000000001</v>
      </c>
      <c r="L2517">
        <v>1.399716E-2</v>
      </c>
      <c r="M2517">
        <v>0.60894720000000002</v>
      </c>
      <c r="N2517">
        <v>1</v>
      </c>
      <c r="O2517">
        <v>-4.5299529999999996E-6</v>
      </c>
      <c r="P2517">
        <v>-1.728535E-6</v>
      </c>
      <c r="Q2517">
        <v>5.197525E-5</v>
      </c>
      <c r="R2517">
        <v>80.495059999999995</v>
      </c>
      <c r="S2517">
        <v>101.346</v>
      </c>
      <c r="T2517">
        <v>84.51858</v>
      </c>
      <c r="U2517">
        <v>81.602099999999993</v>
      </c>
      <c r="V2517">
        <v>85.624459999999999</v>
      </c>
      <c r="W2517">
        <v>58.2943</v>
      </c>
      <c r="X2517">
        <v>31.664819999999999</v>
      </c>
      <c r="Y2517">
        <v>40.99586</v>
      </c>
      <c r="Z2517">
        <v>0</v>
      </c>
      <c r="AA2517">
        <v>1</v>
      </c>
      <c r="AB2517">
        <v>0</v>
      </c>
      <c r="AC2517">
        <v>0</v>
      </c>
      <c r="AD2517">
        <v>0</v>
      </c>
      <c r="AE2517">
        <v>-1.4177879999999999E-9</v>
      </c>
      <c r="AF2517">
        <v>1.75679E-8</v>
      </c>
      <c r="AG2517">
        <v>-3.6756810000000002E-9</v>
      </c>
      <c r="AH2517">
        <v>1</v>
      </c>
      <c r="AI2517">
        <v>1</v>
      </c>
      <c r="AJ2517">
        <v>0</v>
      </c>
      <c r="AK2517">
        <v>0</v>
      </c>
      <c r="AL2517">
        <v>0</v>
      </c>
      <c r="AM2517">
        <v>1</v>
      </c>
    </row>
    <row r="2518" spans="1:39" x14ac:dyDescent="0.2">
      <c r="A2518">
        <v>777.47799999999995</v>
      </c>
      <c r="B2518">
        <v>3.228656</v>
      </c>
      <c r="C2518">
        <v>0.96451580000000003</v>
      </c>
      <c r="D2518">
        <v>1.175665</v>
      </c>
      <c r="E2518">
        <v>0.1819586</v>
      </c>
      <c r="F2518">
        <v>1.8426890000000001E-2</v>
      </c>
      <c r="G2518">
        <v>-3.7206660000000003E-2</v>
      </c>
      <c r="H2518">
        <v>0.9824292</v>
      </c>
      <c r="I2518">
        <v>0.2526504</v>
      </c>
      <c r="J2518">
        <v>-1.09529E-2</v>
      </c>
      <c r="K2518">
        <v>0.79262069999999996</v>
      </c>
      <c r="L2518">
        <v>1.424481E-2</v>
      </c>
      <c r="M2518">
        <v>0.60945020000000005</v>
      </c>
      <c r="N2518">
        <v>1</v>
      </c>
      <c r="O2518">
        <v>-7.1525569999999998E-7</v>
      </c>
      <c r="P2518">
        <v>-2.9802319999999998E-7</v>
      </c>
      <c r="Q2518">
        <v>8.9406970000000008E-6</v>
      </c>
      <c r="R2518">
        <v>86.65446</v>
      </c>
      <c r="S2518">
        <v>109.1088</v>
      </c>
      <c r="T2518">
        <v>90.992109999999997</v>
      </c>
      <c r="U2518">
        <v>87.870289999999997</v>
      </c>
      <c r="V2518">
        <v>92.215350000000001</v>
      </c>
      <c r="W2518">
        <v>62.787140000000001</v>
      </c>
      <c r="X2518">
        <v>34.126370000000001</v>
      </c>
      <c r="Y2518">
        <v>44.135899999999999</v>
      </c>
      <c r="Z2518">
        <v>0</v>
      </c>
      <c r="AA2518">
        <v>1</v>
      </c>
      <c r="AB2518">
        <v>0</v>
      </c>
      <c r="AC2518">
        <v>0</v>
      </c>
      <c r="AD2518">
        <v>0</v>
      </c>
      <c r="AE2518">
        <v>-1.6918010000000001E-10</v>
      </c>
      <c r="AF2518">
        <v>1.266412E-8</v>
      </c>
      <c r="AG2518">
        <v>-4.7015050000000003E-10</v>
      </c>
      <c r="AH2518">
        <v>1</v>
      </c>
      <c r="AI2518">
        <v>1</v>
      </c>
      <c r="AJ2518">
        <v>0</v>
      </c>
      <c r="AK2518">
        <v>0</v>
      </c>
      <c r="AL2518">
        <v>0</v>
      </c>
      <c r="AM2518">
        <v>1</v>
      </c>
    </row>
    <row r="2519" spans="1:39" x14ac:dyDescent="0.2">
      <c r="A2519">
        <v>777.52760000000001</v>
      </c>
      <c r="B2519">
        <v>3.2286609999999998</v>
      </c>
      <c r="C2519">
        <v>0.96451690000000001</v>
      </c>
      <c r="D2519">
        <v>1.1756720000000001</v>
      </c>
      <c r="E2519">
        <v>0.1819586</v>
      </c>
      <c r="F2519">
        <v>1.8426910000000001E-2</v>
      </c>
      <c r="G2519">
        <v>-3.7206660000000003E-2</v>
      </c>
      <c r="H2519">
        <v>0.9824292</v>
      </c>
      <c r="I2519">
        <v>0.2526504</v>
      </c>
      <c r="J2519">
        <v>-1.111234E-2</v>
      </c>
      <c r="K2519">
        <v>0.79231359999999995</v>
      </c>
      <c r="L2519">
        <v>1.443727E-2</v>
      </c>
      <c r="M2519">
        <v>0.60984190000000005</v>
      </c>
      <c r="N2519">
        <v>1</v>
      </c>
      <c r="O2519">
        <v>-2.3841859999999999E-7</v>
      </c>
      <c r="P2519">
        <v>-5.9604640000000001E-8</v>
      </c>
      <c r="Q2519">
        <v>1.430511E-6</v>
      </c>
      <c r="R2519">
        <v>83.552689999999998</v>
      </c>
      <c r="S2519">
        <v>105.2051</v>
      </c>
      <c r="T2519">
        <v>87.736519999999999</v>
      </c>
      <c r="U2519">
        <v>84.730350000000001</v>
      </c>
      <c r="V2519">
        <v>88.922870000000003</v>
      </c>
      <c r="W2519">
        <v>60.546660000000003</v>
      </c>
      <c r="X2519">
        <v>32.913069999999998</v>
      </c>
      <c r="Y2519">
        <v>42.557070000000003</v>
      </c>
      <c r="Z2519">
        <v>0</v>
      </c>
      <c r="AA2519">
        <v>1</v>
      </c>
      <c r="AB2519">
        <v>0</v>
      </c>
      <c r="AC2519">
        <v>0</v>
      </c>
      <c r="AD2519">
        <v>0</v>
      </c>
      <c r="AE2519">
        <v>-6.7032390000000002E-10</v>
      </c>
      <c r="AF2519">
        <v>2.1332310000000002E-8</v>
      </c>
      <c r="AG2519">
        <v>-5.3764420000000002E-11</v>
      </c>
      <c r="AH2519">
        <v>1</v>
      </c>
      <c r="AI2519">
        <v>1</v>
      </c>
      <c r="AJ2519">
        <v>0</v>
      </c>
      <c r="AK2519">
        <v>0</v>
      </c>
      <c r="AL2519">
        <v>0</v>
      </c>
      <c r="AM2519">
        <v>1</v>
      </c>
    </row>
    <row r="2520" spans="1:39" x14ac:dyDescent="0.2">
      <c r="A2520">
        <v>777.57809999999995</v>
      </c>
      <c r="B2520">
        <v>3.2314690000000001</v>
      </c>
      <c r="C2520">
        <v>0.96520700000000004</v>
      </c>
      <c r="D2520">
        <v>1.1710389999999999</v>
      </c>
      <c r="E2520">
        <v>0.1819586</v>
      </c>
      <c r="F2520">
        <v>1.8426939999999999E-2</v>
      </c>
      <c r="G2520">
        <v>-3.7206669999999997E-2</v>
      </c>
      <c r="H2520">
        <v>0.98242929999999995</v>
      </c>
      <c r="I2520">
        <v>0.2526504</v>
      </c>
      <c r="J2520">
        <v>-1.124087E-2</v>
      </c>
      <c r="K2520">
        <v>0.79208619999999996</v>
      </c>
      <c r="L2520">
        <v>1.4593160000000001E-2</v>
      </c>
      <c r="M2520">
        <v>0.61013130000000004</v>
      </c>
      <c r="N2520">
        <v>1</v>
      </c>
      <c r="O2520">
        <v>-9.8705290000000004E-5</v>
      </c>
      <c r="P2520">
        <v>-3.6954879999999999E-5</v>
      </c>
      <c r="Q2520">
        <v>1.1092420000000001E-3</v>
      </c>
      <c r="R2520">
        <v>86.653360000000006</v>
      </c>
      <c r="S2520">
        <v>109.10429999999999</v>
      </c>
      <c r="T2520">
        <v>90.979039999999998</v>
      </c>
      <c r="U2520">
        <v>87.857200000000006</v>
      </c>
      <c r="V2520">
        <v>92.209720000000004</v>
      </c>
      <c r="W2520">
        <v>62.783549999999998</v>
      </c>
      <c r="X2520">
        <v>34.133670000000002</v>
      </c>
      <c r="Y2520">
        <v>44.109180000000002</v>
      </c>
      <c r="Z2520">
        <v>0</v>
      </c>
      <c r="AA2520">
        <v>1</v>
      </c>
      <c r="AB2520">
        <v>4.1883199999999997E-3</v>
      </c>
      <c r="AC2520">
        <v>1.0070389999999999E-3</v>
      </c>
      <c r="AD2520">
        <v>-1.6919989999999999E-2</v>
      </c>
      <c r="AE2520">
        <v>-7.7238770000000005E-10</v>
      </c>
      <c r="AF2520">
        <v>2.8503190000000002E-8</v>
      </c>
      <c r="AG2520">
        <v>3.265408E-9</v>
      </c>
      <c r="AH2520">
        <v>1</v>
      </c>
      <c r="AI2520">
        <v>1</v>
      </c>
      <c r="AJ2520">
        <v>0</v>
      </c>
      <c r="AK2520">
        <v>0</v>
      </c>
      <c r="AL2520">
        <v>0</v>
      </c>
      <c r="AM2520">
        <v>1</v>
      </c>
    </row>
    <row r="2521" spans="1:39" x14ac:dyDescent="0.2">
      <c r="A2521">
        <v>777.62760000000003</v>
      </c>
      <c r="B2521">
        <v>3.2101679999999999</v>
      </c>
      <c r="C2521">
        <v>0.95878240000000003</v>
      </c>
      <c r="D2521">
        <v>1.147953</v>
      </c>
      <c r="E2521">
        <v>0.1819586</v>
      </c>
      <c r="F2521">
        <v>1.8426919999999999E-2</v>
      </c>
      <c r="G2521">
        <v>-3.7206679999999999E-2</v>
      </c>
      <c r="H2521">
        <v>0.9824292</v>
      </c>
      <c r="I2521">
        <v>0.2526504</v>
      </c>
      <c r="J2521">
        <v>-1.130697E-2</v>
      </c>
      <c r="K2521">
        <v>0.79210789999999998</v>
      </c>
      <c r="L2521">
        <v>1.468012E-2</v>
      </c>
      <c r="M2521">
        <v>0.61009970000000002</v>
      </c>
      <c r="N2521">
        <v>1</v>
      </c>
      <c r="O2521">
        <v>-1.435995E-3</v>
      </c>
      <c r="P2521">
        <v>-4.4041870000000001E-4</v>
      </c>
      <c r="Q2521">
        <v>1.350665E-2</v>
      </c>
      <c r="R2521">
        <v>85.369640000000004</v>
      </c>
      <c r="S2521">
        <v>107.39400000000001</v>
      </c>
      <c r="T2521">
        <v>89.476479999999995</v>
      </c>
      <c r="U2521">
        <v>86.252170000000007</v>
      </c>
      <c r="V2521">
        <v>90.485259999999997</v>
      </c>
      <c r="W2521">
        <v>61.56756</v>
      </c>
      <c r="X2521">
        <v>33.384279999999997</v>
      </c>
      <c r="Y2521">
        <v>43.189300000000003</v>
      </c>
      <c r="Z2521">
        <v>0</v>
      </c>
      <c r="AA2521">
        <v>1</v>
      </c>
      <c r="AB2521">
        <v>-4.0096550000000002E-2</v>
      </c>
      <c r="AC2521">
        <v>-1.186868E-2</v>
      </c>
      <c r="AD2521">
        <v>-0.10319929999999999</v>
      </c>
      <c r="AE2521">
        <v>8.2820500000000004E-10</v>
      </c>
      <c r="AF2521">
        <v>-9.6622459999999998E-9</v>
      </c>
      <c r="AG2521">
        <v>-1.1055750000000001E-9</v>
      </c>
      <c r="AH2521">
        <v>1</v>
      </c>
      <c r="AI2521">
        <v>1</v>
      </c>
      <c r="AJ2521">
        <v>0</v>
      </c>
      <c r="AK2521">
        <v>0</v>
      </c>
      <c r="AL2521">
        <v>0</v>
      </c>
      <c r="AM2521">
        <v>1</v>
      </c>
    </row>
    <row r="2522" spans="1:39" x14ac:dyDescent="0.2">
      <c r="A2522">
        <v>777.67790000000002</v>
      </c>
      <c r="B2522">
        <v>3.1240480000000002</v>
      </c>
      <c r="C2522">
        <v>0.93352880000000005</v>
      </c>
      <c r="D2522">
        <v>1.1112979999999999</v>
      </c>
      <c r="E2522">
        <v>0.1819586</v>
      </c>
      <c r="F2522">
        <v>1.8426919999999999E-2</v>
      </c>
      <c r="G2522">
        <v>-3.7206679999999999E-2</v>
      </c>
      <c r="H2522">
        <v>0.98242929999999995</v>
      </c>
      <c r="I2522">
        <v>0.2526504</v>
      </c>
      <c r="J2522">
        <v>-1.11258E-2</v>
      </c>
      <c r="K2522">
        <v>0.79276500000000005</v>
      </c>
      <c r="L2522">
        <v>1.4476950000000001E-2</v>
      </c>
      <c r="M2522">
        <v>0.60925399999999996</v>
      </c>
      <c r="N2522">
        <v>1</v>
      </c>
      <c r="O2522">
        <v>-3.4272669999999999E-3</v>
      </c>
      <c r="P2522">
        <v>-1.0511279999999999E-3</v>
      </c>
      <c r="Q2522">
        <v>3.2235859999999998E-2</v>
      </c>
      <c r="R2522">
        <v>87.993610000000004</v>
      </c>
      <c r="S2522">
        <v>110.50830000000001</v>
      </c>
      <c r="T2522">
        <v>92.261719999999997</v>
      </c>
      <c r="U2522">
        <v>88.397130000000004</v>
      </c>
      <c r="V2522">
        <v>92.180509999999998</v>
      </c>
      <c r="W2522">
        <v>62.713200000000001</v>
      </c>
      <c r="X2522">
        <v>33.193399999999997</v>
      </c>
      <c r="Y2522">
        <v>44.836820000000003</v>
      </c>
      <c r="Z2522">
        <v>0</v>
      </c>
      <c r="AA2522">
        <v>1</v>
      </c>
      <c r="AB2522">
        <v>-9.7862820000000003E-2</v>
      </c>
      <c r="AC2522">
        <v>-2.8149070000000002E-2</v>
      </c>
      <c r="AD2522">
        <v>-0.22266269999999999</v>
      </c>
      <c r="AE2522">
        <v>2.929391E-10</v>
      </c>
      <c r="AF2522">
        <v>-4.5140500000000001E-9</v>
      </c>
      <c r="AG2522">
        <v>-3.0112259999999999E-10</v>
      </c>
      <c r="AH2522">
        <v>1</v>
      </c>
      <c r="AI2522">
        <v>1</v>
      </c>
      <c r="AJ2522">
        <v>0</v>
      </c>
      <c r="AK2522">
        <v>0</v>
      </c>
      <c r="AL2522">
        <v>0</v>
      </c>
      <c r="AM2522">
        <v>1</v>
      </c>
    </row>
    <row r="2523" spans="1:39" x14ac:dyDescent="0.2">
      <c r="A2523">
        <v>777.72749999999996</v>
      </c>
      <c r="B2523">
        <v>3.0258729999999998</v>
      </c>
      <c r="C2523">
        <v>0.9040028</v>
      </c>
      <c r="D2523">
        <v>1.1105430000000001</v>
      </c>
      <c r="E2523">
        <v>0.1819586</v>
      </c>
      <c r="F2523">
        <v>1.8426910000000001E-2</v>
      </c>
      <c r="G2523">
        <v>-3.7206679999999999E-2</v>
      </c>
      <c r="H2523">
        <v>0.9824292</v>
      </c>
      <c r="I2523">
        <v>0.2526504</v>
      </c>
      <c r="J2523">
        <v>-1.0601599999999999E-2</v>
      </c>
      <c r="K2523">
        <v>0.79388020000000004</v>
      </c>
      <c r="L2523">
        <v>1.384677E-2</v>
      </c>
      <c r="M2523">
        <v>0.60782400000000003</v>
      </c>
      <c r="N2523">
        <v>1</v>
      </c>
      <c r="O2523">
        <v>-4.7440529999999998E-3</v>
      </c>
      <c r="P2523">
        <v>-1.650929E-3</v>
      </c>
      <c r="Q2523">
        <v>3.0519839999999999E-2</v>
      </c>
      <c r="R2523">
        <v>88.049130000000005</v>
      </c>
      <c r="S2523">
        <v>110.5783</v>
      </c>
      <c r="T2523">
        <v>93.312479999999994</v>
      </c>
      <c r="U2523">
        <v>88.894549999999995</v>
      </c>
      <c r="V2523">
        <v>91.367959999999997</v>
      </c>
      <c r="W2523">
        <v>63.040469999999999</v>
      </c>
      <c r="X2523">
        <v>31.716830000000002</v>
      </c>
      <c r="Y2523">
        <v>47.571530000000003</v>
      </c>
      <c r="Z2523">
        <v>0</v>
      </c>
      <c r="AA2523">
        <v>1</v>
      </c>
      <c r="AB2523">
        <v>-5.1344649999999999E-2</v>
      </c>
      <c r="AC2523">
        <v>-1.4450360000000001E-2</v>
      </c>
      <c r="AD2523">
        <v>-0.1498969</v>
      </c>
      <c r="AE2523">
        <v>3.0159649999999999E-10</v>
      </c>
      <c r="AF2523">
        <v>-5.9854779999999997E-9</v>
      </c>
      <c r="AG2523">
        <v>-1.789562E-9</v>
      </c>
      <c r="AH2523">
        <v>0.99999990000000005</v>
      </c>
      <c r="AI2523">
        <v>1</v>
      </c>
      <c r="AJ2523">
        <v>0</v>
      </c>
      <c r="AK2523">
        <v>0</v>
      </c>
      <c r="AL2523">
        <v>0</v>
      </c>
      <c r="AM2523">
        <v>1</v>
      </c>
    </row>
    <row r="2524" spans="1:39" x14ac:dyDescent="0.2">
      <c r="A2524">
        <v>777.77779999999996</v>
      </c>
      <c r="B2524">
        <v>2.973366</v>
      </c>
      <c r="C2524">
        <v>0.88870570000000004</v>
      </c>
      <c r="D2524">
        <v>1.107172</v>
      </c>
      <c r="E2524">
        <v>0.1819586</v>
      </c>
      <c r="F2524">
        <v>1.8426890000000001E-2</v>
      </c>
      <c r="G2524">
        <v>-3.7206669999999997E-2</v>
      </c>
      <c r="H2524">
        <v>0.9824292</v>
      </c>
      <c r="I2524">
        <v>0.2526504</v>
      </c>
      <c r="J2524">
        <v>-9.9274959999999992E-3</v>
      </c>
      <c r="K2524">
        <v>0.79499189999999997</v>
      </c>
      <c r="L2524">
        <v>1.3014990000000001E-2</v>
      </c>
      <c r="M2524">
        <v>0.60639920000000003</v>
      </c>
      <c r="N2524">
        <v>1</v>
      </c>
      <c r="O2524">
        <v>-3.0314920000000002E-3</v>
      </c>
      <c r="P2524">
        <v>-1.054943E-3</v>
      </c>
      <c r="Q2524">
        <v>1.950228E-2</v>
      </c>
      <c r="R2524">
        <v>90.245679999999993</v>
      </c>
      <c r="S2524">
        <v>114.35290000000001</v>
      </c>
      <c r="T2524">
        <v>97.666430000000005</v>
      </c>
      <c r="U2524">
        <v>93.246520000000004</v>
      </c>
      <c r="V2524">
        <v>94.554910000000007</v>
      </c>
      <c r="W2524">
        <v>66.659229999999994</v>
      </c>
      <c r="X2524">
        <v>34.100450000000002</v>
      </c>
      <c r="Y2524">
        <v>53.109520000000003</v>
      </c>
      <c r="Z2524">
        <v>0</v>
      </c>
      <c r="AA2524">
        <v>1</v>
      </c>
      <c r="AB2524">
        <v>-1.5962179999999999E-2</v>
      </c>
      <c r="AC2524">
        <v>-2.9671630000000001E-3</v>
      </c>
      <c r="AD2524">
        <v>-0.1142439</v>
      </c>
      <c r="AE2524">
        <v>-1.155184E-9</v>
      </c>
      <c r="AF2524">
        <v>-1.1010389999999999E-8</v>
      </c>
      <c r="AG2524">
        <v>-5.1601680000000002E-9</v>
      </c>
      <c r="AH2524">
        <v>1</v>
      </c>
      <c r="AI2524">
        <v>1</v>
      </c>
      <c r="AJ2524">
        <v>0</v>
      </c>
      <c r="AK2524">
        <v>0</v>
      </c>
      <c r="AL2524">
        <v>0</v>
      </c>
      <c r="AM2524">
        <v>1</v>
      </c>
    </row>
    <row r="2525" spans="1:39" x14ac:dyDescent="0.2">
      <c r="A2525">
        <v>777.82759999999996</v>
      </c>
      <c r="B2525">
        <v>2.9527770000000002</v>
      </c>
      <c r="C2525">
        <v>0.8828724</v>
      </c>
      <c r="D2525">
        <v>1.128511</v>
      </c>
      <c r="E2525">
        <v>0.1819586</v>
      </c>
      <c r="F2525">
        <v>1.8426890000000001E-2</v>
      </c>
      <c r="G2525">
        <v>-3.7206660000000003E-2</v>
      </c>
      <c r="H2525">
        <v>0.9824292</v>
      </c>
      <c r="I2525">
        <v>0.2526504</v>
      </c>
      <c r="J2525">
        <v>-9.288859E-3</v>
      </c>
      <c r="K2525">
        <v>0.79589330000000003</v>
      </c>
      <c r="L2525">
        <v>1.2214839999999999E-2</v>
      </c>
      <c r="M2525">
        <v>0.60524250000000002</v>
      </c>
      <c r="N2525">
        <v>1</v>
      </c>
      <c r="O2525">
        <v>-1.4252659999999999E-3</v>
      </c>
      <c r="P2525">
        <v>-4.9597020000000005E-4</v>
      </c>
      <c r="Q2525">
        <v>9.1686249999999997E-3</v>
      </c>
      <c r="R2525">
        <v>72.802549999999997</v>
      </c>
      <c r="S2525">
        <v>92.749570000000006</v>
      </c>
      <c r="T2525">
        <v>79.857669999999999</v>
      </c>
      <c r="U2525">
        <v>76.460170000000005</v>
      </c>
      <c r="V2525">
        <v>76.60915</v>
      </c>
      <c r="W2525">
        <v>55.044629999999998</v>
      </c>
      <c r="X2525">
        <v>28.830469999999998</v>
      </c>
      <c r="Y2525">
        <v>45.05894</v>
      </c>
      <c r="Z2525">
        <v>0</v>
      </c>
      <c r="AA2525">
        <v>1</v>
      </c>
      <c r="AB2525">
        <v>1.233467E-3</v>
      </c>
      <c r="AC2525">
        <v>6.3507690000000002E-4</v>
      </c>
      <c r="AD2525">
        <v>-1.609582E-2</v>
      </c>
      <c r="AE2525">
        <v>1.2060860000000001E-9</v>
      </c>
      <c r="AF2525">
        <v>-9.3662790000000006E-9</v>
      </c>
      <c r="AG2525">
        <v>-5.0369949999999997E-10</v>
      </c>
      <c r="AH2525">
        <v>1</v>
      </c>
      <c r="AI2525">
        <v>1</v>
      </c>
      <c r="AJ2525">
        <v>0</v>
      </c>
      <c r="AK2525">
        <v>0</v>
      </c>
      <c r="AL2525">
        <v>0</v>
      </c>
      <c r="AM2525">
        <v>1</v>
      </c>
    </row>
    <row r="2526" spans="1:39" x14ac:dyDescent="0.2">
      <c r="A2526">
        <v>777.87800000000004</v>
      </c>
      <c r="B2526">
        <v>2.9489100000000001</v>
      </c>
      <c r="C2526">
        <v>0.88175049999999999</v>
      </c>
      <c r="D2526">
        <v>1.134714</v>
      </c>
      <c r="E2526">
        <v>0.1819586</v>
      </c>
      <c r="F2526">
        <v>1.8426890000000001E-2</v>
      </c>
      <c r="G2526">
        <v>-3.7206660000000003E-2</v>
      </c>
      <c r="H2526">
        <v>0.9824292</v>
      </c>
      <c r="I2526">
        <v>0.2526504</v>
      </c>
      <c r="J2526">
        <v>-8.7639620000000001E-3</v>
      </c>
      <c r="K2526">
        <v>0.79645429999999995</v>
      </c>
      <c r="L2526">
        <v>1.154641E-2</v>
      </c>
      <c r="M2526">
        <v>0.60452499999999998</v>
      </c>
      <c r="N2526">
        <v>1</v>
      </c>
      <c r="O2526">
        <v>-2.400875E-4</v>
      </c>
      <c r="P2526">
        <v>-8.3506110000000004E-5</v>
      </c>
      <c r="Q2526">
        <v>1.544237E-3</v>
      </c>
      <c r="R2526">
        <v>90.106669999999994</v>
      </c>
      <c r="S2526">
        <v>115.2864</v>
      </c>
      <c r="T2526">
        <v>99.776650000000004</v>
      </c>
      <c r="U2526">
        <v>95.993369999999999</v>
      </c>
      <c r="V2526">
        <v>95.799930000000003</v>
      </c>
      <c r="W2526">
        <v>69.473209999999995</v>
      </c>
      <c r="X2526">
        <v>36.688040000000001</v>
      </c>
      <c r="Y2526">
        <v>57.418579999999999</v>
      </c>
      <c r="Z2526">
        <v>0</v>
      </c>
      <c r="AA2526">
        <v>1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1</v>
      </c>
      <c r="AI2526">
        <v>1</v>
      </c>
      <c r="AJ2526">
        <v>0</v>
      </c>
      <c r="AK2526">
        <v>0</v>
      </c>
      <c r="AL2526">
        <v>0</v>
      </c>
      <c r="AM2526">
        <v>1</v>
      </c>
    </row>
    <row r="2527" spans="1:39" x14ac:dyDescent="0.2">
      <c r="A2527">
        <v>777.92750000000001</v>
      </c>
      <c r="B2527">
        <v>2.9482599999999999</v>
      </c>
      <c r="C2527">
        <v>0.88156190000000001</v>
      </c>
      <c r="D2527">
        <v>1.1357569999999999</v>
      </c>
      <c r="E2527">
        <v>0.1819586</v>
      </c>
      <c r="F2527">
        <v>1.8426930000000001E-2</v>
      </c>
      <c r="G2527">
        <v>-3.7206660000000003E-2</v>
      </c>
      <c r="H2527">
        <v>0.9824292</v>
      </c>
      <c r="I2527">
        <v>0.2526504</v>
      </c>
      <c r="J2527">
        <v>-8.3515399999999993E-3</v>
      </c>
      <c r="K2527">
        <v>0.7968653</v>
      </c>
      <c r="L2527">
        <v>1.101832E-2</v>
      </c>
      <c r="M2527">
        <v>0.60399879999999995</v>
      </c>
      <c r="N2527">
        <v>1</v>
      </c>
      <c r="O2527">
        <v>-4.0292739999999997E-5</v>
      </c>
      <c r="P2527">
        <v>-1.4007089999999999E-5</v>
      </c>
      <c r="Q2527">
        <v>2.5939939999999997E-4</v>
      </c>
      <c r="R2527">
        <v>88.166499999999999</v>
      </c>
      <c r="S2527">
        <v>113.029</v>
      </c>
      <c r="T2527">
        <v>98.039410000000004</v>
      </c>
      <c r="U2527">
        <v>94.562169999999995</v>
      </c>
      <c r="V2527">
        <v>94.287769999999995</v>
      </c>
      <c r="W2527">
        <v>68.596850000000003</v>
      </c>
      <c r="X2527">
        <v>36.384790000000002</v>
      </c>
      <c r="Y2527">
        <v>56.868229999999997</v>
      </c>
      <c r="Z2527">
        <v>0</v>
      </c>
      <c r="AA2527">
        <v>1</v>
      </c>
      <c r="AB2527">
        <v>0</v>
      </c>
      <c r="AC2527">
        <v>0</v>
      </c>
      <c r="AD2527">
        <v>0</v>
      </c>
      <c r="AE2527">
        <v>-2.131351E-9</v>
      </c>
      <c r="AF2527">
        <v>4.2021120000000001E-8</v>
      </c>
      <c r="AG2527">
        <v>-2.1883359999999999E-10</v>
      </c>
      <c r="AH2527">
        <v>1</v>
      </c>
      <c r="AI2527">
        <v>1</v>
      </c>
      <c r="AJ2527">
        <v>0</v>
      </c>
      <c r="AK2527">
        <v>0</v>
      </c>
      <c r="AL2527">
        <v>0</v>
      </c>
      <c r="AM2527">
        <v>1</v>
      </c>
    </row>
    <row r="2528" spans="1:39" x14ac:dyDescent="0.2">
      <c r="A2528">
        <v>777.97789999999998</v>
      </c>
      <c r="B2528">
        <v>2.94815</v>
      </c>
      <c r="C2528">
        <v>0.88153020000000004</v>
      </c>
      <c r="D2528">
        <v>1.1359330000000001</v>
      </c>
      <c r="E2528">
        <v>0.1819585</v>
      </c>
      <c r="F2528">
        <v>1.842707E-2</v>
      </c>
      <c r="G2528">
        <v>-3.7206709999999997E-2</v>
      </c>
      <c r="H2528">
        <v>0.98242929999999995</v>
      </c>
      <c r="I2528">
        <v>0.2526504</v>
      </c>
      <c r="J2528">
        <v>-8.0315679999999993E-3</v>
      </c>
      <c r="K2528">
        <v>0.79717899999999997</v>
      </c>
      <c r="L2528">
        <v>1.0607409999999999E-2</v>
      </c>
      <c r="M2528">
        <v>0.60359640000000003</v>
      </c>
      <c r="N2528">
        <v>1</v>
      </c>
      <c r="O2528">
        <v>-6.9141389999999996E-6</v>
      </c>
      <c r="P2528">
        <v>-2.384186E-6</v>
      </c>
      <c r="Q2528">
        <v>4.374981E-5</v>
      </c>
      <c r="R2528">
        <v>89.669780000000003</v>
      </c>
      <c r="S2528">
        <v>115.0193</v>
      </c>
      <c r="T2528">
        <v>99.82499</v>
      </c>
      <c r="U2528">
        <v>96.353489999999994</v>
      </c>
      <c r="V2528">
        <v>96.056700000000006</v>
      </c>
      <c r="W2528">
        <v>69.94014</v>
      </c>
      <c r="X2528">
        <v>37.144770000000001</v>
      </c>
      <c r="Y2528">
        <v>58.025120000000001</v>
      </c>
      <c r="Z2528">
        <v>0</v>
      </c>
      <c r="AA2528">
        <v>1</v>
      </c>
      <c r="AB2528">
        <v>0</v>
      </c>
      <c r="AC2528">
        <v>0</v>
      </c>
      <c r="AD2528">
        <v>0</v>
      </c>
      <c r="AE2528">
        <v>1.218141E-9</v>
      </c>
      <c r="AF2528">
        <v>1.346825E-7</v>
      </c>
      <c r="AG2528">
        <v>3.2644369999999998E-9</v>
      </c>
      <c r="AH2528">
        <v>1</v>
      </c>
      <c r="AI2528">
        <v>1</v>
      </c>
      <c r="AJ2528">
        <v>0</v>
      </c>
      <c r="AK2528">
        <v>0</v>
      </c>
      <c r="AL2528">
        <v>0</v>
      </c>
      <c r="AM2528">
        <v>1</v>
      </c>
    </row>
    <row r="2529" spans="1:39" x14ac:dyDescent="0.2">
      <c r="A2529">
        <v>778.02739999999994</v>
      </c>
      <c r="B2529">
        <v>2.9481310000000001</v>
      </c>
      <c r="C2529">
        <v>0.88152489999999994</v>
      </c>
      <c r="D2529">
        <v>1.1359619999999999</v>
      </c>
      <c r="E2529">
        <v>0.1819586</v>
      </c>
      <c r="F2529">
        <v>1.842707E-2</v>
      </c>
      <c r="G2529">
        <v>-3.7206709999999997E-2</v>
      </c>
      <c r="H2529">
        <v>0.9824292</v>
      </c>
      <c r="I2529">
        <v>0.2526504</v>
      </c>
      <c r="J2529">
        <v>-7.7844840000000004E-3</v>
      </c>
      <c r="K2529">
        <v>0.79742000000000002</v>
      </c>
      <c r="L2529">
        <v>1.028947E-2</v>
      </c>
      <c r="M2529">
        <v>0.60328669999999995</v>
      </c>
      <c r="N2529">
        <v>1</v>
      </c>
      <c r="O2529">
        <v>-1.192093E-6</v>
      </c>
      <c r="P2529">
        <v>-4.172325E-7</v>
      </c>
      <c r="Q2529">
        <v>7.3909760000000002E-6</v>
      </c>
      <c r="R2529">
        <v>88.044780000000003</v>
      </c>
      <c r="S2529">
        <v>112.9494</v>
      </c>
      <c r="T2529">
        <v>98.042190000000005</v>
      </c>
      <c r="U2529">
        <v>94.648719999999997</v>
      </c>
      <c r="V2529">
        <v>94.353809999999996</v>
      </c>
      <c r="W2529">
        <v>68.712779999999995</v>
      </c>
      <c r="X2529">
        <v>36.50414</v>
      </c>
      <c r="Y2529">
        <v>57.016330000000004</v>
      </c>
      <c r="Z2529">
        <v>0</v>
      </c>
      <c r="AA2529">
        <v>1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1</v>
      </c>
      <c r="AI2529">
        <v>1</v>
      </c>
      <c r="AJ2529">
        <v>0</v>
      </c>
      <c r="AK2529">
        <v>0</v>
      </c>
      <c r="AL2529">
        <v>0</v>
      </c>
      <c r="AM2529">
        <v>1</v>
      </c>
    </row>
    <row r="2530" spans="1:39" x14ac:dyDescent="0.2">
      <c r="A2530">
        <v>778.07780000000002</v>
      </c>
      <c r="B2530">
        <v>2.9481280000000001</v>
      </c>
      <c r="C2530">
        <v>0.88152399999999997</v>
      </c>
      <c r="D2530">
        <v>1.1359669999999999</v>
      </c>
      <c r="E2530">
        <v>0.1819586</v>
      </c>
      <c r="F2530">
        <v>1.842707E-2</v>
      </c>
      <c r="G2530">
        <v>-3.7206709999999997E-2</v>
      </c>
      <c r="H2530">
        <v>0.9824292</v>
      </c>
      <c r="I2530">
        <v>0.2526504</v>
      </c>
      <c r="J2530">
        <v>-7.5939229999999998E-3</v>
      </c>
      <c r="K2530">
        <v>0.79760529999999996</v>
      </c>
      <c r="L2530">
        <v>1.004389E-2</v>
      </c>
      <c r="M2530">
        <v>0.60304829999999998</v>
      </c>
      <c r="N2530">
        <v>1</v>
      </c>
      <c r="O2530">
        <v>-2.3841859999999999E-7</v>
      </c>
      <c r="P2530">
        <v>-5.9604640000000001E-8</v>
      </c>
      <c r="Q2530">
        <v>1.3113020000000001E-6</v>
      </c>
      <c r="R2530">
        <v>89.640370000000004</v>
      </c>
      <c r="S2530">
        <v>114.9995</v>
      </c>
      <c r="T2530">
        <v>99.824479999999994</v>
      </c>
      <c r="U2530">
        <v>96.373000000000005</v>
      </c>
      <c r="V2530">
        <v>96.071979999999996</v>
      </c>
      <c r="W2530">
        <v>69.966740000000001</v>
      </c>
      <c r="X2530">
        <v>37.172750000000001</v>
      </c>
      <c r="Y2530">
        <v>58.058799999999998</v>
      </c>
      <c r="Z2530">
        <v>0</v>
      </c>
      <c r="AA2530">
        <v>1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1</v>
      </c>
      <c r="AI2530">
        <v>1</v>
      </c>
      <c r="AJ2530">
        <v>0</v>
      </c>
      <c r="AK2530">
        <v>0</v>
      </c>
      <c r="AL2530">
        <v>0</v>
      </c>
      <c r="AM2530">
        <v>1</v>
      </c>
    </row>
    <row r="2531" spans="1:39" x14ac:dyDescent="0.2">
      <c r="A2531">
        <v>778.12810000000002</v>
      </c>
      <c r="B2531">
        <v>3.0159760000000002</v>
      </c>
      <c r="C2531">
        <v>0.89763250000000006</v>
      </c>
      <c r="D2531">
        <v>1.130606</v>
      </c>
      <c r="E2531">
        <v>0.1819586</v>
      </c>
      <c r="F2531">
        <v>1.842711E-2</v>
      </c>
      <c r="G2531">
        <v>-3.7206749999999997E-2</v>
      </c>
      <c r="H2531">
        <v>0.98242929999999995</v>
      </c>
      <c r="I2531">
        <v>0.2526504</v>
      </c>
      <c r="J2531">
        <v>-7.5089190000000002E-3</v>
      </c>
      <c r="K2531">
        <v>0.7976723</v>
      </c>
      <c r="L2531">
        <v>9.9337100000000001E-3</v>
      </c>
      <c r="M2531">
        <v>0.60296269999999996</v>
      </c>
      <c r="N2531">
        <v>1</v>
      </c>
      <c r="O2531">
        <v>-1.9550319999999999E-4</v>
      </c>
      <c r="P2531">
        <v>-6.7949300000000003E-5</v>
      </c>
      <c r="Q2531">
        <v>1.257658E-3</v>
      </c>
      <c r="R2531">
        <v>88.00027</v>
      </c>
      <c r="S2531">
        <v>112.89</v>
      </c>
      <c r="T2531">
        <v>97.978679999999997</v>
      </c>
      <c r="U2531">
        <v>94.597610000000003</v>
      </c>
      <c r="V2531">
        <v>94.343969999999999</v>
      </c>
      <c r="W2531">
        <v>68.669300000000007</v>
      </c>
      <c r="X2531">
        <v>36.495159999999998</v>
      </c>
      <c r="Y2531">
        <v>56.941470000000002</v>
      </c>
      <c r="Z2531">
        <v>0</v>
      </c>
      <c r="AA2531">
        <v>1</v>
      </c>
      <c r="AB2531">
        <v>0.18204529999999999</v>
      </c>
      <c r="AC2531">
        <v>4.2957370000000002E-2</v>
      </c>
      <c r="AD2531">
        <v>-2.5847390000000001E-2</v>
      </c>
      <c r="AE2531">
        <v>2.7861270000000001E-9</v>
      </c>
      <c r="AF2531">
        <v>5.4202689999999999E-8</v>
      </c>
      <c r="AG2531">
        <v>-5.086667E-9</v>
      </c>
      <c r="AH2531">
        <v>1</v>
      </c>
      <c r="AI2531">
        <v>1</v>
      </c>
      <c r="AJ2531">
        <v>0</v>
      </c>
      <c r="AK2531">
        <v>0</v>
      </c>
      <c r="AL2531">
        <v>0</v>
      </c>
      <c r="AM2531">
        <v>1</v>
      </c>
    </row>
    <row r="2532" spans="1:39" x14ac:dyDescent="0.2">
      <c r="A2532">
        <v>778.17759999999998</v>
      </c>
      <c r="B2532">
        <v>3.1040290000000001</v>
      </c>
      <c r="C2532">
        <v>0.91754990000000003</v>
      </c>
      <c r="D2532">
        <v>1.1582809999999999</v>
      </c>
      <c r="E2532">
        <v>0.1819587</v>
      </c>
      <c r="F2532">
        <v>1.8427120000000002E-2</v>
      </c>
      <c r="G2532">
        <v>-3.7206759999999998E-2</v>
      </c>
      <c r="H2532">
        <v>0.9824292</v>
      </c>
      <c r="I2532">
        <v>0.2526504</v>
      </c>
      <c r="J2532">
        <v>-7.7784960000000002E-3</v>
      </c>
      <c r="K2532">
        <v>0.79710060000000005</v>
      </c>
      <c r="L2532">
        <v>1.027025E-2</v>
      </c>
      <c r="M2532">
        <v>0.60370900000000005</v>
      </c>
      <c r="N2532">
        <v>1</v>
      </c>
      <c r="O2532">
        <v>-6.6852570000000002E-4</v>
      </c>
      <c r="P2532">
        <v>-2.326369E-4</v>
      </c>
      <c r="Q2532">
        <v>4.3009520000000002E-3</v>
      </c>
      <c r="R2532">
        <v>87.422340000000005</v>
      </c>
      <c r="S2532">
        <v>111.5946</v>
      </c>
      <c r="T2532">
        <v>96.105059999999995</v>
      </c>
      <c r="U2532">
        <v>92.628420000000006</v>
      </c>
      <c r="V2532">
        <v>93.744879999999995</v>
      </c>
      <c r="W2532">
        <v>66.789400000000001</v>
      </c>
      <c r="X2532">
        <v>35.03933</v>
      </c>
      <c r="Y2532">
        <v>53.742359999999998</v>
      </c>
      <c r="Z2532">
        <v>0</v>
      </c>
      <c r="AA2532">
        <v>1</v>
      </c>
      <c r="AB2532">
        <v>0</v>
      </c>
      <c r="AC2532">
        <v>0</v>
      </c>
      <c r="AD2532">
        <v>0</v>
      </c>
      <c r="AE2532">
        <v>-8.9157380000000005E-11</v>
      </c>
      <c r="AF2532">
        <v>7.7383870000000005E-9</v>
      </c>
      <c r="AG2532">
        <v>1.5921209999999999E-11</v>
      </c>
      <c r="AH2532">
        <v>1</v>
      </c>
      <c r="AI2532">
        <v>1</v>
      </c>
      <c r="AJ2532">
        <v>0</v>
      </c>
      <c r="AK2532">
        <v>0</v>
      </c>
      <c r="AL2532">
        <v>0</v>
      </c>
      <c r="AM2532">
        <v>1</v>
      </c>
    </row>
    <row r="2533" spans="1:39" x14ac:dyDescent="0.2">
      <c r="A2533">
        <v>778.22789999999998</v>
      </c>
      <c r="B2533">
        <v>3.1188690000000001</v>
      </c>
      <c r="C2533">
        <v>0.92092390000000002</v>
      </c>
      <c r="D2533">
        <v>1.1635740000000001</v>
      </c>
      <c r="E2533">
        <v>0.1819587</v>
      </c>
      <c r="F2533">
        <v>1.8427120000000002E-2</v>
      </c>
      <c r="G2533">
        <v>-3.7206759999999998E-2</v>
      </c>
      <c r="H2533">
        <v>0.9824292</v>
      </c>
      <c r="I2533">
        <v>0.2526504</v>
      </c>
      <c r="J2533">
        <v>-8.0811660000000007E-3</v>
      </c>
      <c r="K2533">
        <v>0.79637899999999995</v>
      </c>
      <c r="L2533">
        <v>1.0643629999999999E-2</v>
      </c>
      <c r="M2533">
        <v>0.60465029999999997</v>
      </c>
      <c r="N2533">
        <v>1</v>
      </c>
      <c r="O2533">
        <v>-6.5803530000000003E-5</v>
      </c>
      <c r="P2533">
        <v>-2.0205970000000001E-5</v>
      </c>
      <c r="Q2533">
        <v>6.1964989999999998E-4</v>
      </c>
      <c r="R2533">
        <v>88.006069999999994</v>
      </c>
      <c r="S2533">
        <v>111.7178</v>
      </c>
      <c r="T2533">
        <v>95.581950000000006</v>
      </c>
      <c r="U2533">
        <v>92.308030000000002</v>
      </c>
      <c r="V2533">
        <v>94.682019999999994</v>
      </c>
      <c r="W2533">
        <v>66.298419999999993</v>
      </c>
      <c r="X2533">
        <v>34.102249999999998</v>
      </c>
      <c r="Y2533">
        <v>51.193429999999999</v>
      </c>
      <c r="Z2533">
        <v>0</v>
      </c>
      <c r="AA2533">
        <v>1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1</v>
      </c>
      <c r="AI2533">
        <v>1</v>
      </c>
      <c r="AJ2533">
        <v>0</v>
      </c>
      <c r="AK2533">
        <v>0</v>
      </c>
      <c r="AL2533">
        <v>0</v>
      </c>
      <c r="AM2533">
        <v>1</v>
      </c>
    </row>
    <row r="2534" spans="1:39" x14ac:dyDescent="0.2">
      <c r="A2534">
        <v>778.27769999999998</v>
      </c>
      <c r="B2534">
        <v>3.3189899999999999</v>
      </c>
      <c r="C2534">
        <v>0.966229</v>
      </c>
      <c r="D2534">
        <v>1.116838</v>
      </c>
      <c r="E2534">
        <v>0.1819586</v>
      </c>
      <c r="F2534">
        <v>1.8427180000000001E-2</v>
      </c>
      <c r="G2534">
        <v>-3.7206759999999998E-2</v>
      </c>
      <c r="H2534">
        <v>0.9824292</v>
      </c>
      <c r="I2534">
        <v>0.2526504</v>
      </c>
      <c r="J2534">
        <v>-8.5110180000000004E-3</v>
      </c>
      <c r="K2534">
        <v>0.7957573</v>
      </c>
      <c r="L2534">
        <v>1.118619E-2</v>
      </c>
      <c r="M2534">
        <v>0.60545249999999995</v>
      </c>
      <c r="N2534">
        <v>1</v>
      </c>
      <c r="O2534">
        <v>-2.8326509999999998E-3</v>
      </c>
      <c r="P2534">
        <v>-8.6873769999999998E-4</v>
      </c>
      <c r="Q2534">
        <v>2.6643159999999999E-2</v>
      </c>
      <c r="R2534">
        <v>81.484859999999998</v>
      </c>
      <c r="S2534">
        <v>103.1065</v>
      </c>
      <c r="T2534">
        <v>87.901660000000007</v>
      </c>
      <c r="U2534">
        <v>84.910659999999993</v>
      </c>
      <c r="V2534">
        <v>87.53792</v>
      </c>
      <c r="W2534">
        <v>60.882950000000001</v>
      </c>
      <c r="X2534">
        <v>31.372</v>
      </c>
      <c r="Y2534">
        <v>45.986600000000003</v>
      </c>
      <c r="Z2534">
        <v>0</v>
      </c>
      <c r="AA2534">
        <v>1</v>
      </c>
      <c r="AB2534">
        <v>0.4535478</v>
      </c>
      <c r="AC2534">
        <v>0.10415870000000001</v>
      </c>
      <c r="AD2534">
        <v>-0.19785539999999999</v>
      </c>
      <c r="AE2534">
        <v>4.0143959999999999E-10</v>
      </c>
      <c r="AF2534">
        <v>5.5824820000000001E-8</v>
      </c>
      <c r="AG2534">
        <v>-5.9529199999999997E-9</v>
      </c>
      <c r="AH2534">
        <v>1</v>
      </c>
      <c r="AI2534">
        <v>1</v>
      </c>
      <c r="AJ2534">
        <v>0</v>
      </c>
      <c r="AK2534">
        <v>0</v>
      </c>
      <c r="AL2534">
        <v>0</v>
      </c>
      <c r="AM2534">
        <v>1</v>
      </c>
    </row>
    <row r="2535" spans="1:39" x14ac:dyDescent="0.2">
      <c r="A2535">
        <v>778.32780000000002</v>
      </c>
      <c r="B2535">
        <v>3.5090089999999998</v>
      </c>
      <c r="C2535">
        <v>1.0128509999999999</v>
      </c>
      <c r="D2535">
        <v>1.194677</v>
      </c>
      <c r="E2535">
        <v>0.1819586</v>
      </c>
      <c r="F2535">
        <v>1.842717E-2</v>
      </c>
      <c r="G2535">
        <v>-3.720677E-2</v>
      </c>
      <c r="H2535">
        <v>0.9824292</v>
      </c>
      <c r="I2535">
        <v>0.2526504</v>
      </c>
      <c r="J2535">
        <v>-9.6250060000000002E-3</v>
      </c>
      <c r="K2535">
        <v>0.79397580000000001</v>
      </c>
      <c r="L2535">
        <v>1.2574429999999999E-2</v>
      </c>
      <c r="M2535">
        <v>0.60774309999999998</v>
      </c>
      <c r="N2535">
        <v>1</v>
      </c>
      <c r="O2535">
        <v>-2.0215509999999999E-3</v>
      </c>
      <c r="P2535">
        <v>-2.9802319999999999E-5</v>
      </c>
      <c r="Q2535">
        <v>1.6650439999999999E-2</v>
      </c>
      <c r="R2535">
        <v>85.445509999999999</v>
      </c>
      <c r="S2535">
        <v>106.464</v>
      </c>
      <c r="T2535">
        <v>88.479830000000007</v>
      </c>
      <c r="U2535">
        <v>84.171239999999997</v>
      </c>
      <c r="V2535">
        <v>88.866590000000002</v>
      </c>
      <c r="W2535">
        <v>60.726179999999999</v>
      </c>
      <c r="X2535">
        <v>34.162559999999999</v>
      </c>
      <c r="Y2535">
        <v>38.462260000000001</v>
      </c>
      <c r="Z2535">
        <v>0</v>
      </c>
      <c r="AA2535">
        <v>1</v>
      </c>
      <c r="AB2535">
        <v>0</v>
      </c>
      <c r="AC2535">
        <v>0</v>
      </c>
      <c r="AD2535">
        <v>0</v>
      </c>
      <c r="AE2535">
        <v>5.6553560000000004E-10</v>
      </c>
      <c r="AF2535">
        <v>-7.8973100000000007E-9</v>
      </c>
      <c r="AG2535">
        <v>-8.5769870000000005E-10</v>
      </c>
      <c r="AH2535">
        <v>1</v>
      </c>
      <c r="AI2535">
        <v>1</v>
      </c>
      <c r="AJ2535">
        <v>0</v>
      </c>
      <c r="AK2535">
        <v>0</v>
      </c>
      <c r="AL2535">
        <v>0</v>
      </c>
      <c r="AM2535">
        <v>1</v>
      </c>
    </row>
    <row r="2536" spans="1:39" x14ac:dyDescent="0.2">
      <c r="A2536">
        <v>778.37789999999995</v>
      </c>
      <c r="B2536">
        <v>3.540435</v>
      </c>
      <c r="C2536">
        <v>1.0209649999999999</v>
      </c>
      <c r="D2536">
        <v>1.210817</v>
      </c>
      <c r="E2536">
        <v>0.1819586</v>
      </c>
      <c r="F2536">
        <v>1.842717E-2</v>
      </c>
      <c r="G2536">
        <v>-3.720677E-2</v>
      </c>
      <c r="H2536">
        <v>0.9824292</v>
      </c>
      <c r="I2536">
        <v>0.2526504</v>
      </c>
      <c r="J2536">
        <v>-1.0697999999999999E-2</v>
      </c>
      <c r="K2536">
        <v>0.79193290000000005</v>
      </c>
      <c r="L2536">
        <v>1.388058E-2</v>
      </c>
      <c r="M2536">
        <v>0.61035649999999997</v>
      </c>
      <c r="N2536">
        <v>1</v>
      </c>
      <c r="O2536">
        <v>-3.4022330000000001E-4</v>
      </c>
      <c r="P2536">
        <v>-5.0067900000000002E-6</v>
      </c>
      <c r="Q2536">
        <v>2.802372E-3</v>
      </c>
      <c r="R2536">
        <v>86.403970000000001</v>
      </c>
      <c r="S2536">
        <v>105.7428</v>
      </c>
      <c r="T2536">
        <v>87.770409999999998</v>
      </c>
      <c r="U2536">
        <v>83.514799999999994</v>
      </c>
      <c r="V2536">
        <v>90.106380000000001</v>
      </c>
      <c r="W2536">
        <v>62.540039999999998</v>
      </c>
      <c r="X2536">
        <v>39.654829999999997</v>
      </c>
      <c r="Y2536">
        <v>32.09628</v>
      </c>
      <c r="Z2536">
        <v>0</v>
      </c>
      <c r="AA2536">
        <v>1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1</v>
      </c>
      <c r="AI2536">
        <v>1</v>
      </c>
      <c r="AJ2536">
        <v>0</v>
      </c>
      <c r="AK2536">
        <v>0</v>
      </c>
      <c r="AL2536">
        <v>0</v>
      </c>
      <c r="AM2536">
        <v>1</v>
      </c>
    </row>
    <row r="2537" spans="1:39" x14ac:dyDescent="0.2">
      <c r="A2537">
        <v>778.42740000000003</v>
      </c>
      <c r="B2537">
        <v>3.5457160000000001</v>
      </c>
      <c r="C2537">
        <v>1.022329</v>
      </c>
      <c r="D2537">
        <v>1.2135309999999999</v>
      </c>
      <c r="E2537">
        <v>0.18195890000000001</v>
      </c>
      <c r="F2537">
        <v>1.8427140000000002E-2</v>
      </c>
      <c r="G2537">
        <v>-3.720677E-2</v>
      </c>
      <c r="H2537">
        <v>0.98242910000000006</v>
      </c>
      <c r="I2537">
        <v>0.2526504</v>
      </c>
      <c r="J2537">
        <v>-1.155375E-2</v>
      </c>
      <c r="K2537">
        <v>0.79026300000000005</v>
      </c>
      <c r="L2537">
        <v>1.4907480000000001E-2</v>
      </c>
      <c r="M2537">
        <v>0.61247750000000001</v>
      </c>
      <c r="N2537">
        <v>1</v>
      </c>
      <c r="O2537">
        <v>-5.7220460000000003E-5</v>
      </c>
      <c r="P2537">
        <v>-8.34465E-7</v>
      </c>
      <c r="Q2537">
        <v>4.712343E-4</v>
      </c>
      <c r="R2537">
        <v>86.052890000000005</v>
      </c>
      <c r="S2537">
        <v>104.67749999999999</v>
      </c>
      <c r="T2537">
        <v>87.070260000000005</v>
      </c>
      <c r="U2537">
        <v>82.762110000000007</v>
      </c>
      <c r="V2537">
        <v>90.32629</v>
      </c>
      <c r="W2537">
        <v>63.244199999999999</v>
      </c>
      <c r="X2537">
        <v>41.783810000000003</v>
      </c>
      <c r="Y2537">
        <v>30.471509999999999</v>
      </c>
      <c r="Z2537">
        <v>0</v>
      </c>
      <c r="AA2537">
        <v>1</v>
      </c>
      <c r="AB2537">
        <v>0</v>
      </c>
      <c r="AC2537">
        <v>0</v>
      </c>
      <c r="AD2537">
        <v>0</v>
      </c>
      <c r="AE2537">
        <v>3.9267360000000004E-9</v>
      </c>
      <c r="AF2537">
        <v>-3.3602849999999998E-8</v>
      </c>
      <c r="AG2537">
        <v>3.9845089999999999E-8</v>
      </c>
      <c r="AH2537">
        <v>1</v>
      </c>
      <c r="AI2537">
        <v>1</v>
      </c>
      <c r="AJ2537">
        <v>0</v>
      </c>
      <c r="AK2537">
        <v>0</v>
      </c>
      <c r="AL2537">
        <v>0</v>
      </c>
      <c r="AM2537">
        <v>1</v>
      </c>
    </row>
    <row r="2538" spans="1:39" x14ac:dyDescent="0.2">
      <c r="A2538">
        <v>778.4778</v>
      </c>
      <c r="B2538">
        <v>3.5466039999999999</v>
      </c>
      <c r="C2538">
        <v>1.022559</v>
      </c>
      <c r="D2538">
        <v>1.2139869999999999</v>
      </c>
      <c r="E2538">
        <v>0.18195890000000001</v>
      </c>
      <c r="F2538">
        <v>1.842715E-2</v>
      </c>
      <c r="G2538">
        <v>-3.720677E-2</v>
      </c>
      <c r="H2538">
        <v>0.98242910000000006</v>
      </c>
      <c r="I2538">
        <v>0.2526504</v>
      </c>
      <c r="J2538">
        <v>-1.2217459999999999E-2</v>
      </c>
      <c r="K2538">
        <v>0.78896310000000003</v>
      </c>
      <c r="L2538">
        <v>1.5695870000000001E-2</v>
      </c>
      <c r="M2538">
        <v>0.61411859999999996</v>
      </c>
      <c r="N2538">
        <v>1</v>
      </c>
      <c r="O2538">
        <v>-9.5367430000000007E-6</v>
      </c>
      <c r="P2538">
        <v>-1.192093E-7</v>
      </c>
      <c r="Q2538">
        <v>7.9154969999999995E-5</v>
      </c>
      <c r="R2538">
        <v>87.513620000000003</v>
      </c>
      <c r="S2538">
        <v>106.2912</v>
      </c>
      <c r="T2538">
        <v>88.476519999999994</v>
      </c>
      <c r="U2538">
        <v>84.096279999999993</v>
      </c>
      <c r="V2538">
        <v>92.055499999999995</v>
      </c>
      <c r="W2538">
        <v>64.614540000000005</v>
      </c>
      <c r="X2538">
        <v>43.128309999999999</v>
      </c>
      <c r="Y2538">
        <v>30.684699999999999</v>
      </c>
      <c r="Z2538">
        <v>0</v>
      </c>
      <c r="AA2538">
        <v>1</v>
      </c>
      <c r="AB2538">
        <v>0</v>
      </c>
      <c r="AC2538">
        <v>0</v>
      </c>
      <c r="AD2538">
        <v>0</v>
      </c>
      <c r="AE2538">
        <v>3.4032669999999998E-10</v>
      </c>
      <c r="AF2538">
        <v>1.218234E-8</v>
      </c>
      <c r="AG2538">
        <v>7.2152669999999997E-10</v>
      </c>
      <c r="AH2538">
        <v>1</v>
      </c>
      <c r="AI2538">
        <v>1</v>
      </c>
      <c r="AJ2538">
        <v>0</v>
      </c>
      <c r="AK2538">
        <v>0</v>
      </c>
      <c r="AL2538">
        <v>0</v>
      </c>
      <c r="AM2538">
        <v>1</v>
      </c>
    </row>
    <row r="2539" spans="1:39" x14ac:dyDescent="0.2">
      <c r="A2539">
        <v>778.52829999999994</v>
      </c>
      <c r="B2539">
        <v>3.5467529999999998</v>
      </c>
      <c r="C2539">
        <v>1.022597</v>
      </c>
      <c r="D2539">
        <v>1.214064</v>
      </c>
      <c r="E2539">
        <v>0.18195890000000001</v>
      </c>
      <c r="F2539">
        <v>1.842713E-2</v>
      </c>
      <c r="G2539">
        <v>-3.7206759999999998E-2</v>
      </c>
      <c r="H2539">
        <v>0.9824292</v>
      </c>
      <c r="I2539">
        <v>0.2526504</v>
      </c>
      <c r="J2539">
        <v>-1.2733029999999999E-2</v>
      </c>
      <c r="K2539">
        <v>0.78795309999999996</v>
      </c>
      <c r="L2539">
        <v>1.6303600000000001E-2</v>
      </c>
      <c r="M2539">
        <v>0.61538769999999998</v>
      </c>
      <c r="N2539">
        <v>1</v>
      </c>
      <c r="O2539">
        <v>-1.66893E-6</v>
      </c>
      <c r="P2539">
        <v>0</v>
      </c>
      <c r="Q2539">
        <v>1.335144E-5</v>
      </c>
      <c r="R2539">
        <v>87.487099999999998</v>
      </c>
      <c r="S2539">
        <v>106.2222</v>
      </c>
      <c r="T2539">
        <v>88.435320000000004</v>
      </c>
      <c r="U2539">
        <v>84.059229999999999</v>
      </c>
      <c r="V2539">
        <v>92.077719999999999</v>
      </c>
      <c r="W2539">
        <v>64.667829999999995</v>
      </c>
      <c r="X2539">
        <v>43.264609999999998</v>
      </c>
      <c r="Y2539">
        <v>30.613440000000001</v>
      </c>
      <c r="Z2539">
        <v>0</v>
      </c>
      <c r="AA2539">
        <v>1</v>
      </c>
      <c r="AB2539">
        <v>0</v>
      </c>
      <c r="AC2539">
        <v>0</v>
      </c>
      <c r="AD2539">
        <v>0</v>
      </c>
      <c r="AE2539">
        <v>-8.9485809999999996E-10</v>
      </c>
      <c r="AF2539">
        <v>-2.1119279999999999E-8</v>
      </c>
      <c r="AG2539">
        <v>1.737131E-8</v>
      </c>
      <c r="AH2539">
        <v>1</v>
      </c>
      <c r="AI2539">
        <v>1</v>
      </c>
      <c r="AJ2539">
        <v>0</v>
      </c>
      <c r="AK2539">
        <v>0</v>
      </c>
      <c r="AL2539">
        <v>0</v>
      </c>
      <c r="AM2539">
        <v>1</v>
      </c>
    </row>
    <row r="2540" spans="1:39" x14ac:dyDescent="0.2">
      <c r="A2540">
        <v>778.57780000000002</v>
      </c>
      <c r="B2540">
        <v>3.5631349999999999</v>
      </c>
      <c r="C2540">
        <v>1.0272539999999999</v>
      </c>
      <c r="D2540">
        <v>1.220091</v>
      </c>
      <c r="E2540">
        <v>0.18195900000000001</v>
      </c>
      <c r="F2540">
        <v>1.8427160000000001E-2</v>
      </c>
      <c r="G2540">
        <v>-3.7206759999999998E-2</v>
      </c>
      <c r="H2540">
        <v>0.98242910000000006</v>
      </c>
      <c r="I2540">
        <v>0.2526504</v>
      </c>
      <c r="J2540">
        <v>-1.316615E-2</v>
      </c>
      <c r="K2540">
        <v>0.78708880000000003</v>
      </c>
      <c r="L2540">
        <v>1.681011E-2</v>
      </c>
      <c r="M2540">
        <v>0.61647010000000002</v>
      </c>
      <c r="N2540">
        <v>1</v>
      </c>
      <c r="O2540">
        <v>0</v>
      </c>
      <c r="P2540">
        <v>0</v>
      </c>
      <c r="Q2540">
        <v>0</v>
      </c>
      <c r="R2540">
        <v>85.894090000000006</v>
      </c>
      <c r="S2540">
        <v>104.2548</v>
      </c>
      <c r="T2540">
        <v>86.812100000000001</v>
      </c>
      <c r="U2540">
        <v>82.521860000000004</v>
      </c>
      <c r="V2540">
        <v>90.452579999999998</v>
      </c>
      <c r="W2540">
        <v>63.561459999999997</v>
      </c>
      <c r="X2540">
        <v>42.618139999999997</v>
      </c>
      <c r="Y2540">
        <v>30.00761</v>
      </c>
      <c r="Z2540">
        <v>0</v>
      </c>
      <c r="AA2540">
        <v>1</v>
      </c>
      <c r="AB2540">
        <v>2.9907510000000002E-2</v>
      </c>
      <c r="AC2540">
        <v>8.4483869999999999E-3</v>
      </c>
      <c r="AD2540">
        <v>9.3177859999999998E-3</v>
      </c>
      <c r="AE2540">
        <v>1.4129490000000001E-9</v>
      </c>
      <c r="AF2540">
        <v>2.501491E-8</v>
      </c>
      <c r="AG2540">
        <v>2.031839E-9</v>
      </c>
      <c r="AH2540">
        <v>1</v>
      </c>
      <c r="AI2540">
        <v>1</v>
      </c>
      <c r="AJ2540">
        <v>0</v>
      </c>
      <c r="AK2540">
        <v>0</v>
      </c>
      <c r="AL2540">
        <v>0</v>
      </c>
      <c r="AM2540">
        <v>1</v>
      </c>
    </row>
    <row r="2541" spans="1:39" x14ac:dyDescent="0.2">
      <c r="A2541">
        <v>778.62810000000002</v>
      </c>
      <c r="B2541">
        <v>3.6172650000000002</v>
      </c>
      <c r="C2541">
        <v>1.0421149999999999</v>
      </c>
      <c r="D2541">
        <v>1.228321</v>
      </c>
      <c r="E2541">
        <v>0.18195900000000001</v>
      </c>
      <c r="F2541">
        <v>1.8427180000000001E-2</v>
      </c>
      <c r="G2541">
        <v>-3.720677E-2</v>
      </c>
      <c r="H2541">
        <v>0.98242910000000006</v>
      </c>
      <c r="I2541">
        <v>0.2526504</v>
      </c>
      <c r="J2541">
        <v>-1.362507E-2</v>
      </c>
      <c r="K2541">
        <v>0.78619550000000005</v>
      </c>
      <c r="L2541">
        <v>1.7344950000000001E-2</v>
      </c>
      <c r="M2541">
        <v>0.61758420000000003</v>
      </c>
      <c r="N2541">
        <v>1</v>
      </c>
      <c r="O2541">
        <v>0</v>
      </c>
      <c r="P2541">
        <v>0</v>
      </c>
      <c r="Q2541">
        <v>0</v>
      </c>
      <c r="R2541">
        <v>87.438469999999995</v>
      </c>
      <c r="S2541">
        <v>105.8767</v>
      </c>
      <c r="T2541">
        <v>88.208029999999994</v>
      </c>
      <c r="U2541">
        <v>83.78219</v>
      </c>
      <c r="V2541">
        <v>92.165649999999999</v>
      </c>
      <c r="W2541">
        <v>64.955380000000005</v>
      </c>
      <c r="X2541">
        <v>44.087179999999996</v>
      </c>
      <c r="Y2541">
        <v>30.089189999999999</v>
      </c>
      <c r="Z2541">
        <v>0</v>
      </c>
      <c r="AA2541">
        <v>1</v>
      </c>
      <c r="AB2541">
        <v>8.4073229999999999E-2</v>
      </c>
      <c r="AC2541">
        <v>2.284286E-2</v>
      </c>
      <c r="AD2541">
        <v>7.6981080000000004E-3</v>
      </c>
      <c r="AE2541">
        <v>-1.1578439999999999E-10</v>
      </c>
      <c r="AF2541">
        <v>1.7128039999999999E-8</v>
      </c>
      <c r="AG2541">
        <v>-9.1379179999999996E-10</v>
      </c>
      <c r="AH2541">
        <v>1</v>
      </c>
      <c r="AI2541">
        <v>1</v>
      </c>
      <c r="AJ2541">
        <v>0</v>
      </c>
      <c r="AK2541">
        <v>0</v>
      </c>
      <c r="AL2541">
        <v>0</v>
      </c>
      <c r="AM2541">
        <v>1</v>
      </c>
    </row>
    <row r="2542" spans="1:39" x14ac:dyDescent="0.2">
      <c r="A2542">
        <v>778.67819999999995</v>
      </c>
      <c r="B2542">
        <v>3.743465</v>
      </c>
      <c r="C2542">
        <v>1.0754509999999999</v>
      </c>
      <c r="D2542">
        <v>1.2271190000000001</v>
      </c>
      <c r="E2542">
        <v>0.18195900000000001</v>
      </c>
      <c r="F2542">
        <v>1.842717E-2</v>
      </c>
      <c r="G2542">
        <v>-3.7206759999999998E-2</v>
      </c>
      <c r="H2542">
        <v>0.98242910000000006</v>
      </c>
      <c r="I2542">
        <v>0.2526504</v>
      </c>
      <c r="J2542">
        <v>-1.430945E-2</v>
      </c>
      <c r="K2542">
        <v>0.78513299999999997</v>
      </c>
      <c r="L2542">
        <v>1.8152999999999999E-2</v>
      </c>
      <c r="M2542">
        <v>0.6188958</v>
      </c>
      <c r="N2542">
        <v>1</v>
      </c>
      <c r="O2542">
        <v>-2.9540060000000001E-4</v>
      </c>
      <c r="P2542">
        <v>-1.5497209999999999E-5</v>
      </c>
      <c r="Q2542">
        <v>3.359318E-3</v>
      </c>
      <c r="R2542">
        <v>85.023250000000004</v>
      </c>
      <c r="S2542">
        <v>101.8139</v>
      </c>
      <c r="T2542">
        <v>84.875540000000001</v>
      </c>
      <c r="U2542">
        <v>79.976990000000001</v>
      </c>
      <c r="V2542">
        <v>89.005070000000003</v>
      </c>
      <c r="W2542">
        <v>63.339959999999998</v>
      </c>
      <c r="X2542">
        <v>44.709949999999999</v>
      </c>
      <c r="Y2542">
        <v>27.093879999999999</v>
      </c>
      <c r="Z2542">
        <v>0</v>
      </c>
      <c r="AA2542">
        <v>1</v>
      </c>
      <c r="AB2542">
        <v>0.1500348</v>
      </c>
      <c r="AC2542">
        <v>3.8907730000000001E-2</v>
      </c>
      <c r="AD2542">
        <v>-1.6856929999999999E-2</v>
      </c>
      <c r="AE2542">
        <v>4.4144630000000002E-10</v>
      </c>
      <c r="AF2542">
        <v>5.2653379999999997E-9</v>
      </c>
      <c r="AG2542">
        <v>-1.600472E-9</v>
      </c>
      <c r="AH2542">
        <v>1</v>
      </c>
      <c r="AI2542">
        <v>1</v>
      </c>
      <c r="AJ2542">
        <v>0</v>
      </c>
      <c r="AK2542">
        <v>0</v>
      </c>
      <c r="AL2542">
        <v>0</v>
      </c>
      <c r="AM2542">
        <v>1</v>
      </c>
    </row>
    <row r="2543" spans="1:39" x14ac:dyDescent="0.2">
      <c r="A2543">
        <v>778.72749999999996</v>
      </c>
      <c r="B2543">
        <v>3.8763160000000001</v>
      </c>
      <c r="C2543">
        <v>1.1102970000000001</v>
      </c>
      <c r="D2543">
        <v>1.2403770000000001</v>
      </c>
      <c r="E2543">
        <v>0.18195890000000001</v>
      </c>
      <c r="F2543">
        <v>1.8427200000000001E-2</v>
      </c>
      <c r="G2543">
        <v>-3.7206749999999997E-2</v>
      </c>
      <c r="H2543">
        <v>0.98242910000000006</v>
      </c>
      <c r="I2543">
        <v>0.2526504</v>
      </c>
      <c r="J2543">
        <v>-1.522567E-2</v>
      </c>
      <c r="K2543">
        <v>0.78379650000000001</v>
      </c>
      <c r="L2543">
        <v>1.923157E-2</v>
      </c>
      <c r="M2543">
        <v>0.62053320000000001</v>
      </c>
      <c r="N2543">
        <v>1</v>
      </c>
      <c r="O2543">
        <v>-3.1995770000000002E-4</v>
      </c>
      <c r="P2543">
        <v>-1.6808510000000001E-5</v>
      </c>
      <c r="Q2543">
        <v>3.6371950000000002E-3</v>
      </c>
      <c r="R2543">
        <v>65.892740000000003</v>
      </c>
      <c r="S2543">
        <v>77.359520000000003</v>
      </c>
      <c r="T2543">
        <v>64.55941</v>
      </c>
      <c r="U2543">
        <v>59.909739999999999</v>
      </c>
      <c r="V2543">
        <v>67.888210000000001</v>
      </c>
      <c r="W2543">
        <v>49.171250000000001</v>
      </c>
      <c r="X2543">
        <v>36.922710000000002</v>
      </c>
      <c r="Y2543">
        <v>18.473610000000001</v>
      </c>
      <c r="Z2543">
        <v>0</v>
      </c>
      <c r="AA2543">
        <v>1</v>
      </c>
      <c r="AB2543">
        <v>0.14155480000000001</v>
      </c>
      <c r="AC2543">
        <v>3.6672209999999997E-2</v>
      </c>
      <c r="AD2543">
        <v>-4.3314479999999999E-3</v>
      </c>
      <c r="AE2543">
        <v>-8.5323789999999999E-10</v>
      </c>
      <c r="AF2543">
        <v>2.3698560000000001E-8</v>
      </c>
      <c r="AG2543">
        <v>-3.2065E-9</v>
      </c>
      <c r="AH2543">
        <v>1</v>
      </c>
      <c r="AI2543">
        <v>1</v>
      </c>
      <c r="AJ2543">
        <v>0</v>
      </c>
      <c r="AK2543">
        <v>0</v>
      </c>
      <c r="AL2543">
        <v>0</v>
      </c>
      <c r="AM2543">
        <v>1</v>
      </c>
    </row>
    <row r="2544" spans="1:39" x14ac:dyDescent="0.2">
      <c r="A2544">
        <v>778.77800000000002</v>
      </c>
      <c r="B2544">
        <v>4.1300730000000003</v>
      </c>
      <c r="C2544">
        <v>1.179789</v>
      </c>
      <c r="D2544">
        <v>1.258141</v>
      </c>
      <c r="E2544">
        <v>0.18195890000000001</v>
      </c>
      <c r="F2544">
        <v>1.842715E-2</v>
      </c>
      <c r="G2544">
        <v>-3.7206749999999997E-2</v>
      </c>
      <c r="H2544">
        <v>0.98242910000000006</v>
      </c>
      <c r="I2544">
        <v>0.2526504</v>
      </c>
      <c r="J2544">
        <v>-1.6542339999999999E-2</v>
      </c>
      <c r="K2544">
        <v>0.78193179999999995</v>
      </c>
      <c r="L2544">
        <v>2.0769139999999998E-2</v>
      </c>
      <c r="M2544">
        <v>0.62279830000000003</v>
      </c>
      <c r="N2544">
        <v>1</v>
      </c>
      <c r="O2544">
        <v>-8.4319110000000003E-3</v>
      </c>
      <c r="P2544">
        <v>1.6021730000000001E-4</v>
      </c>
      <c r="Q2544">
        <v>5.2024130000000003E-3</v>
      </c>
      <c r="R2544">
        <v>93.070390000000003</v>
      </c>
      <c r="S2544">
        <v>106.0778</v>
      </c>
      <c r="T2544">
        <v>87.713589999999996</v>
      </c>
      <c r="U2544">
        <v>81.060140000000004</v>
      </c>
      <c r="V2544">
        <v>94.265299999999996</v>
      </c>
      <c r="W2544">
        <v>70.50949</v>
      </c>
      <c r="X2544">
        <v>57.97437</v>
      </c>
      <c r="Y2544">
        <v>24.395859999999999</v>
      </c>
      <c r="Z2544">
        <v>0</v>
      </c>
      <c r="AA2544">
        <v>1</v>
      </c>
      <c r="AB2544">
        <v>0.34125230000000001</v>
      </c>
      <c r="AC2544">
        <v>9.0722990000000003E-2</v>
      </c>
      <c r="AD2544">
        <v>-4.7462729999999996E-3</v>
      </c>
      <c r="AE2544">
        <v>1.1658819999999999E-9</v>
      </c>
      <c r="AF2544">
        <v>-3.6665329999999997E-8</v>
      </c>
      <c r="AG2544">
        <v>-6.4623840000000002E-9</v>
      </c>
      <c r="AH2544">
        <v>1</v>
      </c>
      <c r="AI2544">
        <v>1</v>
      </c>
      <c r="AJ2544">
        <v>0</v>
      </c>
      <c r="AK2544">
        <v>0</v>
      </c>
      <c r="AL2544">
        <v>0</v>
      </c>
      <c r="AM2544">
        <v>1</v>
      </c>
    </row>
    <row r="2545" spans="1:39" x14ac:dyDescent="0.2">
      <c r="A2545">
        <v>778.82780000000002</v>
      </c>
      <c r="B2545">
        <v>4.2575500000000002</v>
      </c>
      <c r="C2545">
        <v>1.2436419999999999</v>
      </c>
      <c r="D2545">
        <v>1.2586459999999999</v>
      </c>
      <c r="E2545">
        <v>0.18195890000000001</v>
      </c>
      <c r="F2545">
        <v>1.8427160000000001E-2</v>
      </c>
      <c r="G2545">
        <v>-3.7206749999999997E-2</v>
      </c>
      <c r="H2545">
        <v>0.98242910000000006</v>
      </c>
      <c r="I2545">
        <v>0.2526504</v>
      </c>
      <c r="J2545">
        <v>-1.846973E-2</v>
      </c>
      <c r="K2545">
        <v>0.77988179999999996</v>
      </c>
      <c r="L2545">
        <v>2.303825E-2</v>
      </c>
      <c r="M2545">
        <v>0.62522999999999995</v>
      </c>
      <c r="N2545">
        <v>1</v>
      </c>
      <c r="O2545">
        <v>0</v>
      </c>
      <c r="P2545">
        <v>0</v>
      </c>
      <c r="Q2545">
        <v>0</v>
      </c>
      <c r="R2545">
        <v>93.048199999999994</v>
      </c>
      <c r="S2545">
        <v>101.8158</v>
      </c>
      <c r="T2545">
        <v>82.698040000000006</v>
      </c>
      <c r="U2545">
        <v>76.461650000000006</v>
      </c>
      <c r="V2545">
        <v>91.606189999999998</v>
      </c>
      <c r="W2545">
        <v>71.609570000000005</v>
      </c>
      <c r="X2545">
        <v>64.180710000000005</v>
      </c>
      <c r="Y2545">
        <v>24.540320000000001</v>
      </c>
      <c r="Z2545">
        <v>0</v>
      </c>
      <c r="AA2545">
        <v>1</v>
      </c>
      <c r="AB2545">
        <v>7.9481179999999998E-2</v>
      </c>
      <c r="AC2545">
        <v>2.1848679999999999E-2</v>
      </c>
      <c r="AD2545">
        <v>3.9025069999999999E-3</v>
      </c>
      <c r="AE2545">
        <v>1.1617850000000001E-10</v>
      </c>
      <c r="AF2545">
        <v>3.6639119999999998E-9</v>
      </c>
      <c r="AG2545">
        <v>3.374787E-9</v>
      </c>
      <c r="AH2545">
        <v>1</v>
      </c>
      <c r="AI2545">
        <v>1</v>
      </c>
      <c r="AJ2545">
        <v>0</v>
      </c>
      <c r="AK2545">
        <v>0</v>
      </c>
      <c r="AL2545">
        <v>0</v>
      </c>
      <c r="AM2545">
        <v>1</v>
      </c>
    </row>
    <row r="2546" spans="1:39" x14ac:dyDescent="0.2">
      <c r="A2546">
        <v>778.87810000000002</v>
      </c>
      <c r="B2546">
        <v>4.3106590000000002</v>
      </c>
      <c r="C2546">
        <v>1.258311</v>
      </c>
      <c r="D2546">
        <v>1.263517</v>
      </c>
      <c r="E2546">
        <v>0.18195890000000001</v>
      </c>
      <c r="F2546">
        <v>1.8427140000000002E-2</v>
      </c>
      <c r="G2546">
        <v>-3.7206740000000002E-2</v>
      </c>
      <c r="H2546">
        <v>0.98242910000000006</v>
      </c>
      <c r="I2546">
        <v>0.2526504</v>
      </c>
      <c r="J2546">
        <v>-2.0222159999999999E-2</v>
      </c>
      <c r="K2546">
        <v>0.77801350000000002</v>
      </c>
      <c r="L2546">
        <v>2.507585E-2</v>
      </c>
      <c r="M2546">
        <v>0.62742120000000001</v>
      </c>
      <c r="N2546">
        <v>1</v>
      </c>
      <c r="O2546">
        <v>0</v>
      </c>
      <c r="P2546">
        <v>0</v>
      </c>
      <c r="Q2546">
        <v>0</v>
      </c>
      <c r="R2546">
        <v>103.0008</v>
      </c>
      <c r="S2546">
        <v>109.4212</v>
      </c>
      <c r="T2546">
        <v>87.889409999999998</v>
      </c>
      <c r="U2546">
        <v>81.254490000000004</v>
      </c>
      <c r="V2546">
        <v>99.116159999999994</v>
      </c>
      <c r="W2546">
        <v>80.042339999999996</v>
      </c>
      <c r="X2546">
        <v>74.94659</v>
      </c>
      <c r="Y2546">
        <v>26.533930000000002</v>
      </c>
      <c r="Z2546">
        <v>0</v>
      </c>
      <c r="AA2546">
        <v>1</v>
      </c>
      <c r="AB2546">
        <v>1.62208E-2</v>
      </c>
      <c r="AC2546">
        <v>4.7195969999999999E-3</v>
      </c>
      <c r="AD2546">
        <v>4.5411180000000002E-3</v>
      </c>
      <c r="AE2546">
        <v>2.0610090000000002E-9</v>
      </c>
      <c r="AF2546">
        <v>-2.7342459999999999E-8</v>
      </c>
      <c r="AG2546">
        <v>5.5847650000000004E-9</v>
      </c>
      <c r="AH2546">
        <v>1</v>
      </c>
      <c r="AI2546">
        <v>1</v>
      </c>
      <c r="AJ2546">
        <v>0</v>
      </c>
      <c r="AK2546">
        <v>0</v>
      </c>
      <c r="AL2546">
        <v>0</v>
      </c>
      <c r="AM2546">
        <v>1</v>
      </c>
    </row>
    <row r="2547" spans="1:39" x14ac:dyDescent="0.2">
      <c r="A2547">
        <v>778.92759999999998</v>
      </c>
      <c r="B2547">
        <v>4.3214040000000002</v>
      </c>
      <c r="C2547">
        <v>1.261307</v>
      </c>
      <c r="D2547">
        <v>1.264791</v>
      </c>
      <c r="E2547">
        <v>0.18195890000000001</v>
      </c>
      <c r="F2547">
        <v>1.842711E-2</v>
      </c>
      <c r="G2547">
        <v>-3.7206740000000002E-2</v>
      </c>
      <c r="H2547">
        <v>0.98242910000000006</v>
      </c>
      <c r="I2547">
        <v>0.2526504</v>
      </c>
      <c r="J2547">
        <v>-2.1628439999999999E-2</v>
      </c>
      <c r="K2547">
        <v>0.77649420000000002</v>
      </c>
      <c r="L2547">
        <v>2.6692159999999999E-2</v>
      </c>
      <c r="M2547">
        <v>0.62918719999999995</v>
      </c>
      <c r="N2547">
        <v>1</v>
      </c>
      <c r="O2547">
        <v>0</v>
      </c>
      <c r="P2547">
        <v>0</v>
      </c>
      <c r="Q2547">
        <v>0</v>
      </c>
      <c r="R2547">
        <v>103.25920000000001</v>
      </c>
      <c r="S2547">
        <v>108.4798</v>
      </c>
      <c r="T2547">
        <v>86.923249999999996</v>
      </c>
      <c r="U2547">
        <v>80.510149999999996</v>
      </c>
      <c r="V2547">
        <v>98.766120000000001</v>
      </c>
      <c r="W2547">
        <v>80.874799999999993</v>
      </c>
      <c r="X2547">
        <v>76.85557</v>
      </c>
      <c r="Y2547">
        <v>27.701930000000001</v>
      </c>
      <c r="Z2547">
        <v>0</v>
      </c>
      <c r="AA2547">
        <v>1</v>
      </c>
      <c r="AB2547">
        <v>0</v>
      </c>
      <c r="AC2547">
        <v>0</v>
      </c>
      <c r="AD2547">
        <v>0</v>
      </c>
      <c r="AE2547">
        <v>2.1946690000000001E-10</v>
      </c>
      <c r="AF2547">
        <v>-3.036751E-8</v>
      </c>
      <c r="AG2547">
        <v>3.2083299999999998E-9</v>
      </c>
      <c r="AH2547">
        <v>1</v>
      </c>
      <c r="AI2547">
        <v>1</v>
      </c>
      <c r="AJ2547">
        <v>0</v>
      </c>
      <c r="AK2547">
        <v>0</v>
      </c>
      <c r="AL2547">
        <v>0</v>
      </c>
      <c r="AM2547">
        <v>1</v>
      </c>
    </row>
    <row r="2548" spans="1:39" x14ac:dyDescent="0.2">
      <c r="A2548">
        <v>778.97799999999995</v>
      </c>
      <c r="B2548">
        <v>4.3232100000000004</v>
      </c>
      <c r="C2548">
        <v>1.2618100000000001</v>
      </c>
      <c r="D2548">
        <v>1.2650049999999999</v>
      </c>
      <c r="E2548">
        <v>0.18195890000000001</v>
      </c>
      <c r="F2548">
        <v>1.8427099999999998E-2</v>
      </c>
      <c r="G2548">
        <v>-3.7206740000000002E-2</v>
      </c>
      <c r="H2548">
        <v>0.98242910000000006</v>
      </c>
      <c r="I2548">
        <v>0.2526504</v>
      </c>
      <c r="J2548">
        <v>-2.272414E-2</v>
      </c>
      <c r="K2548">
        <v>0.77530670000000002</v>
      </c>
      <c r="L2548">
        <v>2.7940650000000001E-2</v>
      </c>
      <c r="M2548">
        <v>0.63055720000000004</v>
      </c>
      <c r="N2548">
        <v>0</v>
      </c>
      <c r="O2548">
        <v>0</v>
      </c>
      <c r="P2548">
        <v>0</v>
      </c>
      <c r="Q2548">
        <v>0</v>
      </c>
      <c r="R2548">
        <v>105.7924</v>
      </c>
      <c r="S2548">
        <v>110.78189999999999</v>
      </c>
      <c r="T2548">
        <v>88.726749999999996</v>
      </c>
      <c r="U2548">
        <v>82.252650000000003</v>
      </c>
      <c r="V2548">
        <v>101.05419999999999</v>
      </c>
      <c r="W2548">
        <v>83.095060000000004</v>
      </c>
      <c r="X2548">
        <v>79.289379999999994</v>
      </c>
      <c r="Y2548">
        <v>28.90014</v>
      </c>
      <c r="Z2548">
        <v>0</v>
      </c>
      <c r="AA2548">
        <v>1</v>
      </c>
      <c r="AB2548">
        <v>0</v>
      </c>
      <c r="AC2548">
        <v>0</v>
      </c>
      <c r="AD2548">
        <v>0</v>
      </c>
      <c r="AE2548">
        <v>5.6770409999999998E-10</v>
      </c>
      <c r="AF2548">
        <v>-2.6455070000000002E-9</v>
      </c>
      <c r="AG2548">
        <v>-7.6578360000000003E-10</v>
      </c>
      <c r="AH2548">
        <v>1</v>
      </c>
      <c r="AI2548">
        <v>1</v>
      </c>
      <c r="AJ2548">
        <v>0</v>
      </c>
      <c r="AK2548">
        <v>0</v>
      </c>
      <c r="AL2548">
        <v>0</v>
      </c>
      <c r="AM2548">
        <v>1</v>
      </c>
    </row>
    <row r="2549" spans="1:39" x14ac:dyDescent="0.2">
      <c r="A2549">
        <v>779.02750000000003</v>
      </c>
      <c r="B2549">
        <v>4.3235140000000003</v>
      </c>
      <c r="C2549">
        <v>1.261895</v>
      </c>
      <c r="D2549">
        <v>1.2650410000000001</v>
      </c>
      <c r="E2549">
        <v>0.18195890000000001</v>
      </c>
      <c r="F2549">
        <v>1.842711E-2</v>
      </c>
      <c r="G2549">
        <v>-3.7206749999999997E-2</v>
      </c>
      <c r="H2549">
        <v>0.98242910000000006</v>
      </c>
      <c r="I2549">
        <v>0.2526504</v>
      </c>
      <c r="J2549">
        <v>-2.3580380000000001E-2</v>
      </c>
      <c r="K2549">
        <v>0.77437219999999996</v>
      </c>
      <c r="L2549">
        <v>2.890933E-2</v>
      </c>
      <c r="M2549">
        <v>0.63162960000000001</v>
      </c>
      <c r="N2549">
        <v>0</v>
      </c>
      <c r="O2549">
        <v>0</v>
      </c>
      <c r="P2549">
        <v>0</v>
      </c>
      <c r="Q2549">
        <v>0</v>
      </c>
      <c r="R2549">
        <v>104.0592</v>
      </c>
      <c r="S2549">
        <v>108.8831</v>
      </c>
      <c r="T2549">
        <v>87.198030000000003</v>
      </c>
      <c r="U2549">
        <v>80.854849999999999</v>
      </c>
      <c r="V2549">
        <v>99.37106</v>
      </c>
      <c r="W2549">
        <v>81.793440000000004</v>
      </c>
      <c r="X2549">
        <v>78.122470000000007</v>
      </c>
      <c r="Y2549">
        <v>28.556470000000001</v>
      </c>
      <c r="Z2549">
        <v>0</v>
      </c>
      <c r="AA2549">
        <v>1</v>
      </c>
      <c r="AB2549">
        <v>0</v>
      </c>
      <c r="AC2549">
        <v>0</v>
      </c>
      <c r="AD2549">
        <v>0</v>
      </c>
      <c r="AE2549">
        <v>-1.217136E-9</v>
      </c>
      <c r="AF2549">
        <v>8.5320530000000003E-9</v>
      </c>
      <c r="AG2549">
        <v>-1.475382E-8</v>
      </c>
      <c r="AH2549">
        <v>1</v>
      </c>
      <c r="AI2549">
        <v>1</v>
      </c>
      <c r="AJ2549">
        <v>0</v>
      </c>
      <c r="AK2549">
        <v>0</v>
      </c>
      <c r="AL2549">
        <v>0</v>
      </c>
      <c r="AM2549">
        <v>1</v>
      </c>
    </row>
    <row r="2550" spans="1:39" x14ac:dyDescent="0.2">
      <c r="A2550">
        <v>779.0779</v>
      </c>
      <c r="B2550">
        <v>4.3235650000000003</v>
      </c>
      <c r="C2550">
        <v>1.2619089999999999</v>
      </c>
      <c r="D2550">
        <v>1.265047</v>
      </c>
      <c r="E2550">
        <v>0.18195890000000001</v>
      </c>
      <c r="F2550">
        <v>1.842711E-2</v>
      </c>
      <c r="G2550">
        <v>-3.7206749999999997E-2</v>
      </c>
      <c r="H2550">
        <v>0.9824292</v>
      </c>
      <c r="I2550">
        <v>0.2526504</v>
      </c>
      <c r="J2550">
        <v>-2.4254310000000001E-2</v>
      </c>
      <c r="K2550">
        <v>0.77362730000000002</v>
      </c>
      <c r="L2550">
        <v>2.9666970000000001E-2</v>
      </c>
      <c r="M2550">
        <v>0.63248110000000002</v>
      </c>
      <c r="N2550">
        <v>0</v>
      </c>
      <c r="O2550">
        <v>0</v>
      </c>
      <c r="P2550">
        <v>0</v>
      </c>
      <c r="Q2550">
        <v>0</v>
      </c>
      <c r="R2550">
        <v>105.98609999999999</v>
      </c>
      <c r="S2550">
        <v>110.8807</v>
      </c>
      <c r="T2550">
        <v>88.796130000000005</v>
      </c>
      <c r="U2550">
        <v>82.341290000000001</v>
      </c>
      <c r="V2550">
        <v>101.20529999999999</v>
      </c>
      <c r="W2550">
        <v>83.321820000000002</v>
      </c>
      <c r="X2550">
        <v>79.599000000000004</v>
      </c>
      <c r="Y2550">
        <v>29.11486</v>
      </c>
      <c r="Z2550">
        <v>0</v>
      </c>
      <c r="AA2550">
        <v>1</v>
      </c>
      <c r="AB2550">
        <v>0</v>
      </c>
      <c r="AC2550">
        <v>0</v>
      </c>
      <c r="AD2550">
        <v>0</v>
      </c>
      <c r="AE2550">
        <v>-7.2830340000000001E-10</v>
      </c>
      <c r="AF2550">
        <v>-8.0849150000000003E-9</v>
      </c>
      <c r="AG2550">
        <v>7.0689500000000001E-9</v>
      </c>
      <c r="AH2550">
        <v>1</v>
      </c>
      <c r="AI2550">
        <v>1</v>
      </c>
      <c r="AJ2550">
        <v>0</v>
      </c>
      <c r="AK2550">
        <v>0</v>
      </c>
      <c r="AL2550">
        <v>0</v>
      </c>
      <c r="AM2550">
        <v>1</v>
      </c>
    </row>
    <row r="2551" spans="1:39" x14ac:dyDescent="0.2">
      <c r="A2551">
        <v>779.12739999999997</v>
      </c>
      <c r="B2551">
        <v>4.3235739999999998</v>
      </c>
      <c r="C2551">
        <v>1.2619119999999999</v>
      </c>
      <c r="D2551">
        <v>1.265048</v>
      </c>
      <c r="E2551">
        <v>0.18195890000000001</v>
      </c>
      <c r="F2551">
        <v>1.842711E-2</v>
      </c>
      <c r="G2551">
        <v>-3.7206759999999998E-2</v>
      </c>
      <c r="H2551">
        <v>0.98242910000000006</v>
      </c>
      <c r="I2551">
        <v>0.2526504</v>
      </c>
      <c r="J2551">
        <v>-2.4786949999999999E-2</v>
      </c>
      <c r="K2551">
        <v>0.77302950000000004</v>
      </c>
      <c r="L2551">
        <v>3.026243E-2</v>
      </c>
      <c r="M2551">
        <v>0.63316289999999997</v>
      </c>
      <c r="N2551">
        <v>0</v>
      </c>
      <c r="O2551">
        <v>0</v>
      </c>
      <c r="P2551">
        <v>0</v>
      </c>
      <c r="Q2551">
        <v>0</v>
      </c>
      <c r="R2551">
        <v>104.1005</v>
      </c>
      <c r="S2551">
        <v>108.9042</v>
      </c>
      <c r="T2551">
        <v>87.213070000000002</v>
      </c>
      <c r="U2551">
        <v>80.874309999999994</v>
      </c>
      <c r="V2551">
        <v>99.403779999999998</v>
      </c>
      <c r="W2551">
        <v>81.842290000000006</v>
      </c>
      <c r="X2551">
        <v>78.188969999999998</v>
      </c>
      <c r="Y2551">
        <v>28.60294</v>
      </c>
      <c r="Z2551">
        <v>0</v>
      </c>
      <c r="AA2551">
        <v>1</v>
      </c>
      <c r="AB2551">
        <v>0</v>
      </c>
      <c r="AC2551">
        <v>0</v>
      </c>
      <c r="AD2551">
        <v>0</v>
      </c>
      <c r="AE2551">
        <v>-1.229412E-9</v>
      </c>
      <c r="AF2551">
        <v>-4.5278769999999997E-9</v>
      </c>
      <c r="AG2551">
        <v>-3.3830189999999999E-9</v>
      </c>
      <c r="AH2551">
        <v>1</v>
      </c>
      <c r="AI2551">
        <v>1</v>
      </c>
      <c r="AJ2551">
        <v>0</v>
      </c>
      <c r="AK2551">
        <v>0</v>
      </c>
      <c r="AL2551">
        <v>0</v>
      </c>
      <c r="AM2551">
        <v>1</v>
      </c>
    </row>
    <row r="2552" spans="1:39" x14ac:dyDescent="0.2">
      <c r="A2552">
        <v>779.17790000000002</v>
      </c>
      <c r="B2552">
        <v>4.3235749999999999</v>
      </c>
      <c r="C2552">
        <v>1.2619119999999999</v>
      </c>
      <c r="D2552">
        <v>1.265048</v>
      </c>
      <c r="E2552">
        <v>0.18195890000000001</v>
      </c>
      <c r="F2552">
        <v>1.8427140000000002E-2</v>
      </c>
      <c r="G2552">
        <v>-3.7206740000000002E-2</v>
      </c>
      <c r="H2552">
        <v>0.98242910000000006</v>
      </c>
      <c r="I2552">
        <v>0.2526504</v>
      </c>
      <c r="J2552">
        <v>-2.5207980000000001E-2</v>
      </c>
      <c r="K2552">
        <v>0.77254940000000005</v>
      </c>
      <c r="L2552">
        <v>3.0730819999999999E-2</v>
      </c>
      <c r="M2552">
        <v>0.63370939999999998</v>
      </c>
      <c r="N2552">
        <v>0</v>
      </c>
      <c r="O2552">
        <v>0</v>
      </c>
      <c r="P2552">
        <v>0</v>
      </c>
      <c r="Q2552">
        <v>0</v>
      </c>
      <c r="R2552">
        <v>105.9948</v>
      </c>
      <c r="S2552">
        <v>110.8849</v>
      </c>
      <c r="T2552">
        <v>88.799229999999994</v>
      </c>
      <c r="U2552">
        <v>82.345380000000006</v>
      </c>
      <c r="V2552">
        <v>101.2123</v>
      </c>
      <c r="W2552">
        <v>83.332080000000005</v>
      </c>
      <c r="X2552">
        <v>79.612880000000004</v>
      </c>
      <c r="Y2552">
        <v>29.124649999999999</v>
      </c>
      <c r="Z2552">
        <v>0</v>
      </c>
      <c r="AA2552">
        <v>1</v>
      </c>
      <c r="AB2552">
        <v>0</v>
      </c>
      <c r="AC2552">
        <v>0</v>
      </c>
      <c r="AD2552">
        <v>0</v>
      </c>
      <c r="AE2552">
        <v>2.009144E-9</v>
      </c>
      <c r="AF2552">
        <v>2.411842E-8</v>
      </c>
      <c r="AG2552">
        <v>1.3397680000000001E-8</v>
      </c>
      <c r="AH2552">
        <v>1</v>
      </c>
      <c r="AI2552">
        <v>1</v>
      </c>
      <c r="AJ2552">
        <v>0</v>
      </c>
      <c r="AK2552">
        <v>0</v>
      </c>
      <c r="AL2552">
        <v>0</v>
      </c>
      <c r="AM2552">
        <v>1</v>
      </c>
    </row>
    <row r="2553" spans="1:39" x14ac:dyDescent="0.2">
      <c r="A2553">
        <v>779.22739999999999</v>
      </c>
      <c r="B2553">
        <v>4.329434</v>
      </c>
      <c r="C2553">
        <v>1.2636719999999999</v>
      </c>
      <c r="D2553">
        <v>1.2694049999999999</v>
      </c>
      <c r="E2553">
        <v>0.18195890000000001</v>
      </c>
      <c r="F2553">
        <v>1.8427140000000002E-2</v>
      </c>
      <c r="G2553">
        <v>-3.720673E-2</v>
      </c>
      <c r="H2553">
        <v>0.9824292</v>
      </c>
      <c r="I2553">
        <v>0.2526504</v>
      </c>
      <c r="J2553">
        <v>-2.5549260000000001E-2</v>
      </c>
      <c r="K2553">
        <v>0.77213580000000004</v>
      </c>
      <c r="L2553">
        <v>3.1107030000000001E-2</v>
      </c>
      <c r="M2553">
        <v>0.63418129999999995</v>
      </c>
      <c r="N2553">
        <v>0</v>
      </c>
      <c r="O2553">
        <v>0</v>
      </c>
      <c r="P2553">
        <v>0</v>
      </c>
      <c r="Q2553">
        <v>0</v>
      </c>
      <c r="R2553">
        <v>104.10680000000001</v>
      </c>
      <c r="S2553">
        <v>108.9024</v>
      </c>
      <c r="T2553">
        <v>87.212159999999997</v>
      </c>
      <c r="U2553">
        <v>80.88355</v>
      </c>
      <c r="V2553">
        <v>99.419700000000006</v>
      </c>
      <c r="W2553">
        <v>81.864599999999996</v>
      </c>
      <c r="X2553">
        <v>78.217799999999997</v>
      </c>
      <c r="Y2553">
        <v>28.630410000000001</v>
      </c>
      <c r="Z2553">
        <v>0</v>
      </c>
      <c r="AA2553">
        <v>1</v>
      </c>
      <c r="AB2553">
        <v>1.120866E-2</v>
      </c>
      <c r="AC2553">
        <v>3.3564210000000001E-3</v>
      </c>
      <c r="AD2553">
        <v>9.3847570000000005E-3</v>
      </c>
      <c r="AE2553">
        <v>2.2370149999999998E-9</v>
      </c>
      <c r="AF2553">
        <v>8.5460729999999993E-9</v>
      </c>
      <c r="AG2553">
        <v>8.924905E-9</v>
      </c>
      <c r="AH2553">
        <v>1</v>
      </c>
      <c r="AI2553">
        <v>1</v>
      </c>
      <c r="AJ2553">
        <v>0</v>
      </c>
      <c r="AK2553">
        <v>0</v>
      </c>
      <c r="AL2553">
        <v>0</v>
      </c>
      <c r="AM2553">
        <v>1</v>
      </c>
    </row>
    <row r="2554" spans="1:39" x14ac:dyDescent="0.2">
      <c r="A2554">
        <v>779.27779999999996</v>
      </c>
      <c r="B2554">
        <v>4.3516370000000002</v>
      </c>
      <c r="C2554">
        <v>1.2704009999999999</v>
      </c>
      <c r="D2554">
        <v>1.2916160000000001</v>
      </c>
      <c r="E2554">
        <v>0.1819588</v>
      </c>
      <c r="F2554">
        <v>1.8427120000000002E-2</v>
      </c>
      <c r="G2554">
        <v>-3.7206740000000002E-2</v>
      </c>
      <c r="H2554">
        <v>0.9824292</v>
      </c>
      <c r="I2554">
        <v>0.2526504</v>
      </c>
      <c r="J2554">
        <v>-2.5881390000000001E-2</v>
      </c>
      <c r="K2554">
        <v>0.77156420000000003</v>
      </c>
      <c r="L2554">
        <v>3.1455110000000001E-2</v>
      </c>
      <c r="M2554">
        <v>0.63484589999999996</v>
      </c>
      <c r="N2554">
        <v>0</v>
      </c>
      <c r="O2554">
        <v>0</v>
      </c>
      <c r="P2554">
        <v>0</v>
      </c>
      <c r="Q2554">
        <v>0</v>
      </c>
      <c r="R2554">
        <v>106.0249</v>
      </c>
      <c r="S2554">
        <v>110.7838</v>
      </c>
      <c r="T2554">
        <v>88.737790000000004</v>
      </c>
      <c r="U2554">
        <v>82.515619999999998</v>
      </c>
      <c r="V2554">
        <v>101.5014</v>
      </c>
      <c r="W2554">
        <v>83.723280000000003</v>
      </c>
      <c r="X2554">
        <v>80.108869999999996</v>
      </c>
      <c r="Y2554">
        <v>29.645879999999998</v>
      </c>
      <c r="Z2554">
        <v>0</v>
      </c>
      <c r="AA2554">
        <v>1</v>
      </c>
      <c r="AB2554">
        <v>2.797821E-2</v>
      </c>
      <c r="AC2554">
        <v>8.5239819999999994E-3</v>
      </c>
      <c r="AD2554">
        <v>2.9690680000000001E-2</v>
      </c>
      <c r="AE2554">
        <v>2.158587E-9</v>
      </c>
      <c r="AF2554">
        <v>-1.8341570000000002E-8</v>
      </c>
      <c r="AG2554">
        <v>-4.648201E-9</v>
      </c>
      <c r="AH2554">
        <v>1</v>
      </c>
      <c r="AI2554">
        <v>1</v>
      </c>
      <c r="AJ2554">
        <v>0</v>
      </c>
      <c r="AK2554">
        <v>0</v>
      </c>
      <c r="AL2554">
        <v>0</v>
      </c>
      <c r="AM2554">
        <v>1</v>
      </c>
    </row>
    <row r="2555" spans="1:39" x14ac:dyDescent="0.2">
      <c r="A2555">
        <v>779.32759999999996</v>
      </c>
      <c r="B2555">
        <v>4.3944359999999998</v>
      </c>
      <c r="C2555">
        <v>1.283371</v>
      </c>
      <c r="D2555">
        <v>1.3292660000000001</v>
      </c>
      <c r="E2555">
        <v>0.18195890000000001</v>
      </c>
      <c r="F2555">
        <v>1.8427140000000002E-2</v>
      </c>
      <c r="G2555">
        <v>-3.7206740000000002E-2</v>
      </c>
      <c r="H2555">
        <v>0.9824292</v>
      </c>
      <c r="I2555">
        <v>0.2526504</v>
      </c>
      <c r="J2555">
        <v>-2.6282969999999999E-2</v>
      </c>
      <c r="K2555">
        <v>0.77055569999999995</v>
      </c>
      <c r="L2555">
        <v>3.1841840000000003E-2</v>
      </c>
      <c r="M2555">
        <v>0.63603399999999999</v>
      </c>
      <c r="N2555">
        <v>0</v>
      </c>
      <c r="O2555">
        <v>0</v>
      </c>
      <c r="P2555">
        <v>0</v>
      </c>
      <c r="Q2555">
        <v>0</v>
      </c>
      <c r="R2555">
        <v>102.1581</v>
      </c>
      <c r="S2555">
        <v>106.3633</v>
      </c>
      <c r="T2555">
        <v>85.287700000000001</v>
      </c>
      <c r="U2555">
        <v>80.120859999999993</v>
      </c>
      <c r="V2555">
        <v>98.792240000000007</v>
      </c>
      <c r="W2555">
        <v>81.941850000000002</v>
      </c>
      <c r="X2555">
        <v>78.747439999999997</v>
      </c>
      <c r="Y2555">
        <v>30.278030000000001</v>
      </c>
      <c r="Z2555">
        <v>0</v>
      </c>
      <c r="AA2555">
        <v>1</v>
      </c>
      <c r="AB2555">
        <v>5.8731529999999997E-2</v>
      </c>
      <c r="AC2555">
        <v>1.774303E-2</v>
      </c>
      <c r="AD2555">
        <v>4.6259380000000003E-2</v>
      </c>
      <c r="AE2555">
        <v>-1.3624860000000001E-9</v>
      </c>
      <c r="AF2555">
        <v>1.332929E-8</v>
      </c>
      <c r="AG2555">
        <v>2.0922209999999999E-9</v>
      </c>
      <c r="AH2555">
        <v>1</v>
      </c>
      <c r="AI2555">
        <v>1</v>
      </c>
      <c r="AJ2555">
        <v>0</v>
      </c>
      <c r="AK2555">
        <v>0</v>
      </c>
      <c r="AL2555">
        <v>0</v>
      </c>
      <c r="AM2555">
        <v>1</v>
      </c>
    </row>
    <row r="2556" spans="1:39" x14ac:dyDescent="0.2">
      <c r="A2556">
        <v>779.37800000000004</v>
      </c>
      <c r="B2556">
        <v>4.4844059999999999</v>
      </c>
      <c r="C2556">
        <v>1.3101160000000001</v>
      </c>
      <c r="D2556">
        <v>1.3781330000000001</v>
      </c>
      <c r="E2556">
        <v>0.18195890000000001</v>
      </c>
      <c r="F2556">
        <v>1.842715E-2</v>
      </c>
      <c r="G2556">
        <v>-3.7206749999999997E-2</v>
      </c>
      <c r="H2556">
        <v>0.98242910000000006</v>
      </c>
      <c r="I2556">
        <v>0.2526504</v>
      </c>
      <c r="J2556">
        <v>-2.6859230000000001E-2</v>
      </c>
      <c r="K2556">
        <v>0.76894750000000001</v>
      </c>
      <c r="L2556">
        <v>3.2375729999999998E-2</v>
      </c>
      <c r="M2556">
        <v>0.63792649999999995</v>
      </c>
      <c r="N2556">
        <v>0</v>
      </c>
      <c r="O2556">
        <v>0</v>
      </c>
      <c r="P2556">
        <v>0</v>
      </c>
      <c r="Q2556">
        <v>0</v>
      </c>
      <c r="R2556">
        <v>106.20399999999999</v>
      </c>
      <c r="S2556">
        <v>109.77160000000001</v>
      </c>
      <c r="T2556">
        <v>88.196020000000004</v>
      </c>
      <c r="U2556">
        <v>84.247</v>
      </c>
      <c r="V2556">
        <v>104.2773</v>
      </c>
      <c r="W2556">
        <v>87.396940000000001</v>
      </c>
      <c r="X2556">
        <v>84.666669999999996</v>
      </c>
      <c r="Y2556">
        <v>34.5837</v>
      </c>
      <c r="Z2556">
        <v>0</v>
      </c>
      <c r="AA2556">
        <v>1</v>
      </c>
      <c r="AB2556">
        <v>0.1229722</v>
      </c>
      <c r="AC2556">
        <v>3.6274590000000002E-2</v>
      </c>
      <c r="AD2556">
        <v>5.4223460000000001E-2</v>
      </c>
      <c r="AE2556">
        <v>-1.8632479999999999E-10</v>
      </c>
      <c r="AF2556">
        <v>7.6263450000000007E-9</v>
      </c>
      <c r="AG2556">
        <v>-9.2159379999999997E-9</v>
      </c>
      <c r="AH2556">
        <v>1</v>
      </c>
      <c r="AI2556">
        <v>1</v>
      </c>
      <c r="AJ2556">
        <v>0</v>
      </c>
      <c r="AK2556">
        <v>0</v>
      </c>
      <c r="AL2556">
        <v>0</v>
      </c>
      <c r="AM2556">
        <v>1</v>
      </c>
    </row>
    <row r="2557" spans="1:39" x14ac:dyDescent="0.2">
      <c r="A2557">
        <v>779.42909999999995</v>
      </c>
      <c r="B2557">
        <v>4.7322759999999997</v>
      </c>
      <c r="C2557">
        <v>1.383008</v>
      </c>
      <c r="D2557">
        <v>1.4477199999999999</v>
      </c>
      <c r="E2557">
        <v>0.1819588</v>
      </c>
      <c r="F2557">
        <v>1.842717E-2</v>
      </c>
      <c r="G2557">
        <v>-3.7206759999999998E-2</v>
      </c>
      <c r="H2557">
        <v>0.9824292</v>
      </c>
      <c r="I2557">
        <v>0.2526504</v>
      </c>
      <c r="J2557">
        <v>-2.7944119999999999E-2</v>
      </c>
      <c r="K2557">
        <v>0.76630469999999995</v>
      </c>
      <c r="L2557">
        <v>3.3406760000000001E-2</v>
      </c>
      <c r="M2557">
        <v>0.6409994</v>
      </c>
      <c r="N2557">
        <v>0</v>
      </c>
      <c r="O2557">
        <v>0</v>
      </c>
      <c r="P2557">
        <v>0</v>
      </c>
      <c r="Q2557">
        <v>0</v>
      </c>
      <c r="R2557">
        <v>86.995410000000007</v>
      </c>
      <c r="S2557">
        <v>88.585980000000006</v>
      </c>
      <c r="T2557">
        <v>71.412700000000001</v>
      </c>
      <c r="U2557">
        <v>69.641080000000002</v>
      </c>
      <c r="V2557">
        <v>86.607320000000001</v>
      </c>
      <c r="W2557">
        <v>73.984499999999997</v>
      </c>
      <c r="X2557">
        <v>72.694299999999998</v>
      </c>
      <c r="Y2557">
        <v>32.230820000000001</v>
      </c>
      <c r="Z2557">
        <v>0</v>
      </c>
      <c r="AA2557">
        <v>1</v>
      </c>
      <c r="AB2557">
        <v>0.28646909999999998</v>
      </c>
      <c r="AC2557">
        <v>8.4341040000000006E-2</v>
      </c>
      <c r="AD2557">
        <v>6.6375509999999999E-2</v>
      </c>
      <c r="AE2557">
        <v>4.5140949999999999E-10</v>
      </c>
      <c r="AF2557">
        <v>1.04479E-8</v>
      </c>
      <c r="AG2557">
        <v>5.465642E-9</v>
      </c>
      <c r="AH2557">
        <v>1</v>
      </c>
      <c r="AI2557">
        <v>1</v>
      </c>
      <c r="AJ2557">
        <v>0</v>
      </c>
      <c r="AK2557">
        <v>0</v>
      </c>
      <c r="AL2557">
        <v>0</v>
      </c>
      <c r="AM2557">
        <v>1</v>
      </c>
    </row>
    <row r="2558" spans="1:39" x14ac:dyDescent="0.2">
      <c r="A2558">
        <v>779.47860000000003</v>
      </c>
      <c r="B2558">
        <v>4.8614129999999998</v>
      </c>
      <c r="C2558">
        <v>1.4212929999999999</v>
      </c>
      <c r="D2558">
        <v>1.4752959999999999</v>
      </c>
      <c r="E2558">
        <v>0.1819588</v>
      </c>
      <c r="F2558">
        <v>1.8427160000000001E-2</v>
      </c>
      <c r="G2558">
        <v>-3.7206759999999998E-2</v>
      </c>
      <c r="H2558">
        <v>0.9824292</v>
      </c>
      <c r="I2558">
        <v>0.2526504</v>
      </c>
      <c r="J2558">
        <v>-2.9380360000000001E-2</v>
      </c>
      <c r="K2558">
        <v>0.76320489999999996</v>
      </c>
      <c r="L2558">
        <v>3.4788970000000002E-2</v>
      </c>
      <c r="M2558">
        <v>0.64455010000000001</v>
      </c>
      <c r="N2558">
        <v>0</v>
      </c>
      <c r="O2558">
        <v>0</v>
      </c>
      <c r="P2558">
        <v>0</v>
      </c>
      <c r="Q2558">
        <v>0</v>
      </c>
      <c r="R2558">
        <v>113.3566</v>
      </c>
      <c r="S2558">
        <v>111.9405</v>
      </c>
      <c r="T2558">
        <v>90.982770000000002</v>
      </c>
      <c r="U2558">
        <v>90.863789999999995</v>
      </c>
      <c r="V2558">
        <v>113.32429999999999</v>
      </c>
      <c r="W2558">
        <v>100.2094</v>
      </c>
      <c r="X2558">
        <v>100.7312</v>
      </c>
      <c r="Y2558">
        <v>50.300229999999999</v>
      </c>
      <c r="Z2558">
        <v>0</v>
      </c>
      <c r="AA2558">
        <v>1</v>
      </c>
      <c r="AB2558">
        <v>7.1034120000000006E-2</v>
      </c>
      <c r="AC2558">
        <v>2.1223929999999998E-2</v>
      </c>
      <c r="AD2558">
        <v>1.2796129999999999E-2</v>
      </c>
      <c r="AE2558">
        <v>5.5218589999999997E-10</v>
      </c>
      <c r="AF2558">
        <v>-7.0054079999999999E-9</v>
      </c>
      <c r="AG2558">
        <v>3.2014130000000001E-9</v>
      </c>
      <c r="AH2558">
        <v>1</v>
      </c>
      <c r="AI2558">
        <v>1</v>
      </c>
      <c r="AJ2558">
        <v>0</v>
      </c>
      <c r="AK2558">
        <v>0</v>
      </c>
      <c r="AL2558">
        <v>0</v>
      </c>
      <c r="AM2558">
        <v>1</v>
      </c>
    </row>
    <row r="2559" spans="1:39" x14ac:dyDescent="0.2">
      <c r="A2559">
        <v>779.52890000000002</v>
      </c>
      <c r="B2559">
        <v>4.9114519999999997</v>
      </c>
      <c r="C2559">
        <v>1.4362809999999999</v>
      </c>
      <c r="D2559">
        <v>1.481922</v>
      </c>
      <c r="E2559">
        <v>0.1819588</v>
      </c>
      <c r="F2559">
        <v>1.8427160000000001E-2</v>
      </c>
      <c r="G2559">
        <v>-3.7206759999999998E-2</v>
      </c>
      <c r="H2559">
        <v>0.98242910000000006</v>
      </c>
      <c r="I2559">
        <v>0.2526504</v>
      </c>
      <c r="J2559">
        <v>-3.070177E-2</v>
      </c>
      <c r="K2559">
        <v>0.76047180000000003</v>
      </c>
      <c r="L2559">
        <v>3.6050510000000001E-2</v>
      </c>
      <c r="M2559">
        <v>0.6476423</v>
      </c>
      <c r="N2559">
        <v>0</v>
      </c>
      <c r="O2559">
        <v>0</v>
      </c>
      <c r="P2559">
        <v>0</v>
      </c>
      <c r="Q2559">
        <v>0</v>
      </c>
      <c r="R2559">
        <v>116.5728</v>
      </c>
      <c r="S2559">
        <v>113.0376</v>
      </c>
      <c r="T2559">
        <v>92.50067</v>
      </c>
      <c r="U2559">
        <v>93.293949999999995</v>
      </c>
      <c r="V2559">
        <v>116.16289999999999</v>
      </c>
      <c r="W2559">
        <v>104.589</v>
      </c>
      <c r="X2559">
        <v>106.2068</v>
      </c>
      <c r="Y2559">
        <v>56.241030000000002</v>
      </c>
      <c r="Z2559">
        <v>0</v>
      </c>
      <c r="AA2559">
        <v>1</v>
      </c>
      <c r="AB2559">
        <v>2.583761E-2</v>
      </c>
      <c r="AC2559">
        <v>7.8090130000000001E-3</v>
      </c>
      <c r="AD2559">
        <v>-3.2234120000000002E-3</v>
      </c>
      <c r="AE2559">
        <v>-1.1119980000000001E-9</v>
      </c>
      <c r="AF2559">
        <v>3.5237249999999998E-9</v>
      </c>
      <c r="AG2559">
        <v>-1.105396E-8</v>
      </c>
      <c r="AH2559">
        <v>1</v>
      </c>
      <c r="AI2559">
        <v>1</v>
      </c>
      <c r="AJ2559">
        <v>0</v>
      </c>
      <c r="AK2559">
        <v>0</v>
      </c>
      <c r="AL2559">
        <v>0</v>
      </c>
      <c r="AM2559">
        <v>1</v>
      </c>
    </row>
    <row r="2560" spans="1:39" x14ac:dyDescent="0.2">
      <c r="A2560">
        <v>779.57839999999999</v>
      </c>
      <c r="B2560">
        <v>4.9250590000000001</v>
      </c>
      <c r="C2560">
        <v>1.4403600000000001</v>
      </c>
      <c r="D2560">
        <v>1.4807840000000001</v>
      </c>
      <c r="E2560">
        <v>0.18195890000000001</v>
      </c>
      <c r="F2560">
        <v>1.842717E-2</v>
      </c>
      <c r="G2560">
        <v>-3.7206749999999997E-2</v>
      </c>
      <c r="H2560">
        <v>0.98242910000000006</v>
      </c>
      <c r="I2560">
        <v>0.2526504</v>
      </c>
      <c r="J2560">
        <v>-3.1784489999999999E-2</v>
      </c>
      <c r="K2560">
        <v>0.75834020000000002</v>
      </c>
      <c r="L2560">
        <v>3.7080710000000003E-2</v>
      </c>
      <c r="M2560">
        <v>0.65002700000000002</v>
      </c>
      <c r="N2560">
        <v>0</v>
      </c>
      <c r="O2560">
        <v>0</v>
      </c>
      <c r="P2560">
        <v>0</v>
      </c>
      <c r="Q2560">
        <v>0</v>
      </c>
      <c r="R2560">
        <v>121.4218</v>
      </c>
      <c r="S2560">
        <v>116.9058</v>
      </c>
      <c r="T2560">
        <v>95.963130000000007</v>
      </c>
      <c r="U2560">
        <v>97.001859999999994</v>
      </c>
      <c r="V2560">
        <v>120.6003</v>
      </c>
      <c r="W2560">
        <v>109.384</v>
      </c>
      <c r="X2560">
        <v>111.50490000000001</v>
      </c>
      <c r="Y2560">
        <v>60.394889999999997</v>
      </c>
      <c r="Z2560">
        <v>0</v>
      </c>
      <c r="AA2560">
        <v>1</v>
      </c>
      <c r="AB2560">
        <v>0</v>
      </c>
      <c r="AC2560">
        <v>0</v>
      </c>
      <c r="AD2560">
        <v>0</v>
      </c>
      <c r="AE2560">
        <v>3.484663E-9</v>
      </c>
      <c r="AF2560">
        <v>2.4304989999999999E-9</v>
      </c>
      <c r="AG2560">
        <v>1.7277950000000002E-8</v>
      </c>
      <c r="AH2560">
        <v>1</v>
      </c>
      <c r="AI2560">
        <v>1</v>
      </c>
      <c r="AJ2560">
        <v>0</v>
      </c>
      <c r="AK2560">
        <v>0</v>
      </c>
      <c r="AL2560">
        <v>0</v>
      </c>
      <c r="AM2560">
        <v>1</v>
      </c>
    </row>
    <row r="2561" spans="1:39" x14ac:dyDescent="0.2">
      <c r="A2561">
        <v>779.62879999999996</v>
      </c>
      <c r="B2561">
        <v>4.9273449999999999</v>
      </c>
      <c r="C2561">
        <v>1.4410449999999999</v>
      </c>
      <c r="D2561">
        <v>1.480593</v>
      </c>
      <c r="E2561">
        <v>0.18195890000000001</v>
      </c>
      <c r="F2561">
        <v>1.842715E-2</v>
      </c>
      <c r="G2561">
        <v>-3.7206749999999997E-2</v>
      </c>
      <c r="H2561">
        <v>0.98242910000000006</v>
      </c>
      <c r="I2561">
        <v>0.2526504</v>
      </c>
      <c r="J2561">
        <v>-3.2631109999999998E-2</v>
      </c>
      <c r="K2561">
        <v>0.75669739999999996</v>
      </c>
      <c r="L2561">
        <v>3.7879639999999999E-2</v>
      </c>
      <c r="M2561">
        <v>0.65185079999999995</v>
      </c>
      <c r="N2561">
        <v>0</v>
      </c>
      <c r="O2561">
        <v>0</v>
      </c>
      <c r="P2561">
        <v>0</v>
      </c>
      <c r="Q2561">
        <v>0</v>
      </c>
      <c r="R2561">
        <v>124.6555</v>
      </c>
      <c r="S2561">
        <v>119.76090000000001</v>
      </c>
      <c r="T2561">
        <v>98.393649999999994</v>
      </c>
      <c r="U2561">
        <v>99.442620000000005</v>
      </c>
      <c r="V2561">
        <v>123.55889999999999</v>
      </c>
      <c r="W2561">
        <v>112.34869999999999</v>
      </c>
      <c r="X2561">
        <v>114.65730000000001</v>
      </c>
      <c r="Y2561">
        <v>62.51585</v>
      </c>
      <c r="Z2561">
        <v>0</v>
      </c>
      <c r="AA2561">
        <v>1</v>
      </c>
      <c r="AB2561">
        <v>0</v>
      </c>
      <c r="AC2561">
        <v>0</v>
      </c>
      <c r="AD2561">
        <v>0</v>
      </c>
      <c r="AE2561">
        <v>-3.3688450000000002E-10</v>
      </c>
      <c r="AF2561">
        <v>-1.525991E-8</v>
      </c>
      <c r="AG2561">
        <v>-6.9205400000000002E-9</v>
      </c>
      <c r="AH2561">
        <v>1</v>
      </c>
      <c r="AI2561">
        <v>1</v>
      </c>
      <c r="AJ2561">
        <v>0</v>
      </c>
      <c r="AK2561">
        <v>0</v>
      </c>
      <c r="AL2561">
        <v>0</v>
      </c>
      <c r="AM2561">
        <v>1</v>
      </c>
    </row>
    <row r="2562" spans="1:39" x14ac:dyDescent="0.2">
      <c r="A2562">
        <v>779.67870000000005</v>
      </c>
      <c r="B2562">
        <v>4.9277300000000004</v>
      </c>
      <c r="C2562">
        <v>1.4411609999999999</v>
      </c>
      <c r="D2562">
        <v>1.480561</v>
      </c>
      <c r="E2562">
        <v>0.1819588</v>
      </c>
      <c r="F2562">
        <v>1.8427120000000002E-2</v>
      </c>
      <c r="G2562">
        <v>-3.7206780000000002E-2</v>
      </c>
      <c r="H2562">
        <v>0.98242910000000006</v>
      </c>
      <c r="I2562">
        <v>0.2526504</v>
      </c>
      <c r="J2562">
        <v>-3.3291319999999999E-2</v>
      </c>
      <c r="K2562">
        <v>0.75542039999999999</v>
      </c>
      <c r="L2562">
        <v>3.8497549999999998E-2</v>
      </c>
      <c r="M2562">
        <v>0.65326090000000003</v>
      </c>
      <c r="N2562">
        <v>0</v>
      </c>
      <c r="O2562">
        <v>0</v>
      </c>
      <c r="P2562">
        <v>0</v>
      </c>
      <c r="Q2562">
        <v>0</v>
      </c>
      <c r="R2562">
        <v>100.3901</v>
      </c>
      <c r="S2562">
        <v>96.396910000000005</v>
      </c>
      <c r="T2562">
        <v>79.214939999999999</v>
      </c>
      <c r="U2562">
        <v>80.049220000000005</v>
      </c>
      <c r="V2562">
        <v>99.445520000000002</v>
      </c>
      <c r="W2562">
        <v>90.489199999999997</v>
      </c>
      <c r="X2562">
        <v>92.36703</v>
      </c>
      <c r="Y2562">
        <v>50.44455</v>
      </c>
      <c r="Z2562">
        <v>0</v>
      </c>
      <c r="AA2562">
        <v>1</v>
      </c>
      <c r="AB2562">
        <v>0</v>
      </c>
      <c r="AC2562">
        <v>0</v>
      </c>
      <c r="AD2562">
        <v>0</v>
      </c>
      <c r="AE2562">
        <v>1.5943360000000001E-9</v>
      </c>
      <c r="AF2562">
        <v>-2.831442E-8</v>
      </c>
      <c r="AG2562">
        <v>-1.3622159999999999E-8</v>
      </c>
      <c r="AH2562">
        <v>1</v>
      </c>
      <c r="AI2562">
        <v>1</v>
      </c>
      <c r="AJ2562">
        <v>0</v>
      </c>
      <c r="AK2562">
        <v>0</v>
      </c>
      <c r="AL2562">
        <v>0</v>
      </c>
      <c r="AM2562">
        <v>1</v>
      </c>
    </row>
    <row r="2563" spans="1:39" x14ac:dyDescent="0.2">
      <c r="A2563">
        <v>779.72910000000002</v>
      </c>
      <c r="B2563">
        <v>4.9277939999999996</v>
      </c>
      <c r="C2563">
        <v>1.4411799999999999</v>
      </c>
      <c r="D2563">
        <v>1.480556</v>
      </c>
      <c r="E2563">
        <v>0.18195890000000001</v>
      </c>
      <c r="F2563">
        <v>1.842711E-2</v>
      </c>
      <c r="G2563">
        <v>-3.7206780000000002E-2</v>
      </c>
      <c r="H2563">
        <v>0.9824292</v>
      </c>
      <c r="I2563">
        <v>0.2526504</v>
      </c>
      <c r="J2563">
        <v>-3.3809369999999998E-2</v>
      </c>
      <c r="K2563">
        <v>0.7544187</v>
      </c>
      <c r="L2563">
        <v>3.8979050000000001E-2</v>
      </c>
      <c r="M2563">
        <v>0.65436229999999995</v>
      </c>
      <c r="N2563">
        <v>0</v>
      </c>
      <c r="O2563">
        <v>0</v>
      </c>
      <c r="P2563">
        <v>0</v>
      </c>
      <c r="Q2563">
        <v>0</v>
      </c>
      <c r="R2563">
        <v>124.9932</v>
      </c>
      <c r="S2563">
        <v>120.00709999999999</v>
      </c>
      <c r="T2563">
        <v>98.621250000000003</v>
      </c>
      <c r="U2563">
        <v>99.656109999999998</v>
      </c>
      <c r="V2563">
        <v>123.7984</v>
      </c>
      <c r="W2563">
        <v>112.6673</v>
      </c>
      <c r="X2563">
        <v>115.0108</v>
      </c>
      <c r="Y2563">
        <v>62.83372</v>
      </c>
      <c r="Z2563">
        <v>0</v>
      </c>
      <c r="AA2563">
        <v>1</v>
      </c>
      <c r="AB2563">
        <v>0</v>
      </c>
      <c r="AC2563">
        <v>0</v>
      </c>
      <c r="AD2563">
        <v>0</v>
      </c>
      <c r="AE2563">
        <v>-4.550287E-11</v>
      </c>
      <c r="AF2563">
        <v>-8.6785400000000001E-9</v>
      </c>
      <c r="AG2563">
        <v>-5.9415229999999997E-10</v>
      </c>
      <c r="AH2563">
        <v>1</v>
      </c>
      <c r="AI2563">
        <v>1</v>
      </c>
      <c r="AJ2563">
        <v>0</v>
      </c>
      <c r="AK2563">
        <v>0</v>
      </c>
      <c r="AL2563">
        <v>0</v>
      </c>
      <c r="AM2563">
        <v>1</v>
      </c>
    </row>
    <row r="2564" spans="1:39" x14ac:dyDescent="0.2">
      <c r="A2564">
        <v>779.77859999999998</v>
      </c>
      <c r="B2564">
        <v>4.9278050000000002</v>
      </c>
      <c r="C2564">
        <v>1.4411830000000001</v>
      </c>
      <c r="D2564">
        <v>1.4805550000000001</v>
      </c>
      <c r="E2564">
        <v>0.18195890000000001</v>
      </c>
      <c r="F2564">
        <v>1.842711E-2</v>
      </c>
      <c r="G2564">
        <v>-3.7206780000000002E-2</v>
      </c>
      <c r="H2564">
        <v>0.98242910000000006</v>
      </c>
      <c r="I2564">
        <v>0.2526504</v>
      </c>
      <c r="J2564">
        <v>-3.4217749999999998E-2</v>
      </c>
      <c r="K2564">
        <v>0.75362839999999998</v>
      </c>
      <c r="L2564">
        <v>3.9356450000000001E-2</v>
      </c>
      <c r="M2564">
        <v>0.65522860000000005</v>
      </c>
      <c r="N2564">
        <v>0</v>
      </c>
      <c r="O2564">
        <v>0</v>
      </c>
      <c r="P2564">
        <v>0</v>
      </c>
      <c r="Q2564">
        <v>0</v>
      </c>
      <c r="R2564">
        <v>122.77419999999999</v>
      </c>
      <c r="S2564">
        <v>117.8737</v>
      </c>
      <c r="T2564">
        <v>96.868989999999997</v>
      </c>
      <c r="U2564">
        <v>97.884609999999995</v>
      </c>
      <c r="V2564">
        <v>121.5967</v>
      </c>
      <c r="W2564">
        <v>110.6674</v>
      </c>
      <c r="X2564">
        <v>112.9704</v>
      </c>
      <c r="Y2564">
        <v>61.723579999999998</v>
      </c>
      <c r="Z2564">
        <v>0</v>
      </c>
      <c r="AA2564">
        <v>1</v>
      </c>
      <c r="AB2564">
        <v>0</v>
      </c>
      <c r="AC2564">
        <v>0</v>
      </c>
      <c r="AD2564">
        <v>0</v>
      </c>
      <c r="AE2564">
        <v>-1.634154E-10</v>
      </c>
      <c r="AF2564">
        <v>5.1669029999999997E-9</v>
      </c>
      <c r="AG2564">
        <v>-1.688196E-9</v>
      </c>
      <c r="AH2564">
        <v>1</v>
      </c>
      <c r="AI2564">
        <v>1</v>
      </c>
      <c r="AJ2564">
        <v>0</v>
      </c>
      <c r="AK2564">
        <v>0</v>
      </c>
      <c r="AL2564">
        <v>0</v>
      </c>
      <c r="AM2564">
        <v>1</v>
      </c>
    </row>
    <row r="2565" spans="1:39" x14ac:dyDescent="0.2">
      <c r="A2565">
        <v>779.82899999999995</v>
      </c>
      <c r="B2565">
        <v>4.9278069999999996</v>
      </c>
      <c r="C2565">
        <v>1.441184</v>
      </c>
      <c r="D2565">
        <v>1.4805550000000001</v>
      </c>
      <c r="E2565">
        <v>0.18195890000000001</v>
      </c>
      <c r="F2565">
        <v>1.842711E-2</v>
      </c>
      <c r="G2565">
        <v>-3.7206780000000002E-2</v>
      </c>
      <c r="H2565">
        <v>0.98242910000000006</v>
      </c>
      <c r="I2565">
        <v>0.2526504</v>
      </c>
      <c r="J2565">
        <v>-3.4540029999999999E-2</v>
      </c>
      <c r="K2565">
        <v>0.75300409999999995</v>
      </c>
      <c r="L2565">
        <v>3.965291E-2</v>
      </c>
      <c r="M2565">
        <v>0.65591109999999997</v>
      </c>
      <c r="N2565">
        <v>0</v>
      </c>
      <c r="O2565">
        <v>0</v>
      </c>
      <c r="P2565">
        <v>0</v>
      </c>
      <c r="Q2565">
        <v>0</v>
      </c>
      <c r="R2565">
        <v>125.00920000000001</v>
      </c>
      <c r="S2565">
        <v>120.0189</v>
      </c>
      <c r="T2565">
        <v>98.632099999999994</v>
      </c>
      <c r="U2565">
        <v>99.666020000000003</v>
      </c>
      <c r="V2565">
        <v>123.8094</v>
      </c>
      <c r="W2565">
        <v>112.682</v>
      </c>
      <c r="X2565">
        <v>115.02719999999999</v>
      </c>
      <c r="Y2565">
        <v>62.848269999999999</v>
      </c>
      <c r="Z2565">
        <v>0</v>
      </c>
      <c r="AA2565">
        <v>1</v>
      </c>
      <c r="AB2565">
        <v>0</v>
      </c>
      <c r="AC2565">
        <v>0</v>
      </c>
      <c r="AD2565">
        <v>0</v>
      </c>
      <c r="AE2565">
        <v>-1.2515189999999999E-9</v>
      </c>
      <c r="AF2565">
        <v>-6.1820779999999996E-9</v>
      </c>
      <c r="AG2565">
        <v>-6.7354390000000004E-10</v>
      </c>
      <c r="AH2565">
        <v>1</v>
      </c>
      <c r="AI2565">
        <v>1</v>
      </c>
      <c r="AJ2565">
        <v>0</v>
      </c>
      <c r="AK2565">
        <v>0</v>
      </c>
      <c r="AL2565">
        <v>0</v>
      </c>
      <c r="AM2565">
        <v>1</v>
      </c>
    </row>
    <row r="2566" spans="1:39" x14ac:dyDescent="0.2">
      <c r="A2566">
        <v>779.87940000000003</v>
      </c>
      <c r="B2566">
        <v>4.9278069999999996</v>
      </c>
      <c r="C2566">
        <v>1.441184</v>
      </c>
      <c r="D2566">
        <v>1.4805550000000001</v>
      </c>
      <c r="E2566">
        <v>0.18195890000000001</v>
      </c>
      <c r="F2566">
        <v>1.842711E-2</v>
      </c>
      <c r="G2566">
        <v>-3.7206780000000002E-2</v>
      </c>
      <c r="H2566">
        <v>0.98242910000000006</v>
      </c>
      <c r="I2566">
        <v>0.2526504</v>
      </c>
      <c r="J2566">
        <v>-3.4793850000000001E-2</v>
      </c>
      <c r="K2566">
        <v>0.75251199999999996</v>
      </c>
      <c r="L2566">
        <v>3.9885549999999999E-2</v>
      </c>
      <c r="M2566">
        <v>0.65644809999999998</v>
      </c>
      <c r="N2566">
        <v>0</v>
      </c>
      <c r="O2566">
        <v>0</v>
      </c>
      <c r="P2566">
        <v>0</v>
      </c>
      <c r="Q2566">
        <v>0</v>
      </c>
      <c r="R2566">
        <v>125.00960000000001</v>
      </c>
      <c r="S2566">
        <v>120.0194</v>
      </c>
      <c r="T2566">
        <v>98.632409999999993</v>
      </c>
      <c r="U2566">
        <v>99.666259999999994</v>
      </c>
      <c r="V2566">
        <v>123.8098</v>
      </c>
      <c r="W2566">
        <v>112.68259999999999</v>
      </c>
      <c r="X2566">
        <v>115.0278</v>
      </c>
      <c r="Y2566">
        <v>62.848739999999999</v>
      </c>
      <c r="Z2566">
        <v>0</v>
      </c>
      <c r="AA2566">
        <v>1</v>
      </c>
      <c r="AB2566">
        <v>0</v>
      </c>
      <c r="AC2566">
        <v>0</v>
      </c>
      <c r="AD2566">
        <v>0</v>
      </c>
      <c r="AE2566">
        <v>1.4335559999999999E-9</v>
      </c>
      <c r="AF2566">
        <v>1.198172E-9</v>
      </c>
      <c r="AG2566">
        <v>8.6161860000000006E-9</v>
      </c>
      <c r="AH2566">
        <v>1</v>
      </c>
      <c r="AI2566">
        <v>1</v>
      </c>
      <c r="AJ2566">
        <v>0</v>
      </c>
      <c r="AK2566">
        <v>0</v>
      </c>
      <c r="AL2566">
        <v>0</v>
      </c>
      <c r="AM2566">
        <v>1</v>
      </c>
    </row>
    <row r="2567" spans="1:39" x14ac:dyDescent="0.2">
      <c r="A2567">
        <v>779.9289</v>
      </c>
      <c r="B2567">
        <v>4.9278069999999996</v>
      </c>
      <c r="C2567">
        <v>1.441184</v>
      </c>
      <c r="D2567">
        <v>1.4805550000000001</v>
      </c>
      <c r="E2567">
        <v>0.1819588</v>
      </c>
      <c r="F2567">
        <v>1.8427120000000002E-2</v>
      </c>
      <c r="G2567">
        <v>-3.7206759999999998E-2</v>
      </c>
      <c r="H2567">
        <v>0.98242910000000006</v>
      </c>
      <c r="I2567">
        <v>0.2526504</v>
      </c>
      <c r="J2567">
        <v>-3.4992990000000002E-2</v>
      </c>
      <c r="K2567">
        <v>0.75212570000000001</v>
      </c>
      <c r="L2567">
        <v>4.0067529999999997E-2</v>
      </c>
      <c r="M2567">
        <v>0.65686909999999998</v>
      </c>
      <c r="N2567">
        <v>0</v>
      </c>
      <c r="O2567">
        <v>0</v>
      </c>
      <c r="P2567">
        <v>0</v>
      </c>
      <c r="Q2567">
        <v>0</v>
      </c>
      <c r="R2567">
        <v>122.7774</v>
      </c>
      <c r="S2567">
        <v>117.8762</v>
      </c>
      <c r="T2567">
        <v>96.871160000000003</v>
      </c>
      <c r="U2567">
        <v>97.886539999999997</v>
      </c>
      <c r="V2567">
        <v>121.599</v>
      </c>
      <c r="W2567">
        <v>110.6704</v>
      </c>
      <c r="X2567">
        <v>112.9738</v>
      </c>
      <c r="Y2567">
        <v>61.726509999999998</v>
      </c>
      <c r="Z2567">
        <v>0</v>
      </c>
      <c r="AA2567">
        <v>1</v>
      </c>
      <c r="AB2567">
        <v>0</v>
      </c>
      <c r="AC2567">
        <v>0</v>
      </c>
      <c r="AD2567">
        <v>0</v>
      </c>
      <c r="AE2567">
        <v>-2.6486650000000001E-10</v>
      </c>
      <c r="AF2567">
        <v>1.059011E-8</v>
      </c>
      <c r="AG2567">
        <v>-3.528971E-9</v>
      </c>
      <c r="AH2567">
        <v>0.99999990000000005</v>
      </c>
      <c r="AI2567">
        <v>1</v>
      </c>
      <c r="AJ2567">
        <v>0</v>
      </c>
      <c r="AK2567">
        <v>0</v>
      </c>
      <c r="AL2567">
        <v>0</v>
      </c>
      <c r="AM2567">
        <v>1</v>
      </c>
    </row>
    <row r="2568" spans="1:39" x14ac:dyDescent="0.2">
      <c r="A2568">
        <v>779.98649999999998</v>
      </c>
      <c r="B2568">
        <v>4.9288109999999996</v>
      </c>
      <c r="C2568">
        <v>1.441533</v>
      </c>
      <c r="D2568">
        <v>1.481255</v>
      </c>
      <c r="E2568">
        <v>0.18195890000000001</v>
      </c>
      <c r="F2568">
        <v>1.842715E-2</v>
      </c>
      <c r="G2568">
        <v>-3.720677E-2</v>
      </c>
      <c r="H2568">
        <v>0.9824292</v>
      </c>
      <c r="I2568">
        <v>0.2526504</v>
      </c>
      <c r="J2568">
        <v>-3.5149470000000002E-2</v>
      </c>
      <c r="K2568">
        <v>0.75182099999999996</v>
      </c>
      <c r="L2568">
        <v>4.0210120000000002E-2</v>
      </c>
      <c r="M2568">
        <v>0.65720069999999997</v>
      </c>
      <c r="N2568">
        <v>0</v>
      </c>
      <c r="O2568">
        <v>0</v>
      </c>
      <c r="P2568">
        <v>0</v>
      </c>
      <c r="Q2568">
        <v>0</v>
      </c>
      <c r="R2568">
        <v>118.3128</v>
      </c>
      <c r="S2568">
        <v>113.5898</v>
      </c>
      <c r="T2568">
        <v>93.348579999999998</v>
      </c>
      <c r="U2568">
        <v>94.327029999999993</v>
      </c>
      <c r="V2568">
        <v>117.1772</v>
      </c>
      <c r="W2568">
        <v>106.646</v>
      </c>
      <c r="X2568">
        <v>108.8657</v>
      </c>
      <c r="Y2568">
        <v>59.481900000000003</v>
      </c>
      <c r="Z2568">
        <v>0</v>
      </c>
      <c r="AA2568">
        <v>1</v>
      </c>
      <c r="AB2568">
        <v>3.3477519999999998E-3</v>
      </c>
      <c r="AC2568">
        <v>1.16198E-3</v>
      </c>
      <c r="AD2568">
        <v>2.3328849999999998E-3</v>
      </c>
      <c r="AE2568">
        <v>6.1467500000000005E-10</v>
      </c>
      <c r="AF2568">
        <v>2.4200910000000001E-8</v>
      </c>
      <c r="AG2568">
        <v>-7.1854040000000001E-10</v>
      </c>
      <c r="AH2568">
        <v>1</v>
      </c>
      <c r="AI2568">
        <v>1</v>
      </c>
      <c r="AJ2568">
        <v>0</v>
      </c>
      <c r="AK2568">
        <v>0</v>
      </c>
      <c r="AL2568">
        <v>0</v>
      </c>
      <c r="AM2568">
        <v>1</v>
      </c>
    </row>
    <row r="2569" spans="1:39" x14ac:dyDescent="0.2">
      <c r="A2569">
        <v>780.02970000000005</v>
      </c>
      <c r="B2569">
        <v>4.9412669999999999</v>
      </c>
      <c r="C2569">
        <v>1.445865</v>
      </c>
      <c r="D2569">
        <v>1.4912179999999999</v>
      </c>
      <c r="E2569">
        <v>0.18195890000000001</v>
      </c>
      <c r="F2569">
        <v>1.842715E-2</v>
      </c>
      <c r="G2569">
        <v>-3.7206780000000002E-2</v>
      </c>
      <c r="H2569">
        <v>0.98242910000000006</v>
      </c>
      <c r="I2569">
        <v>0.2526504</v>
      </c>
      <c r="J2569">
        <v>-3.5303510000000003E-2</v>
      </c>
      <c r="K2569">
        <v>0.75148809999999999</v>
      </c>
      <c r="L2569">
        <v>4.0346100000000003E-2</v>
      </c>
      <c r="M2569">
        <v>0.65756479999999995</v>
      </c>
      <c r="N2569">
        <v>0</v>
      </c>
      <c r="O2569">
        <v>0</v>
      </c>
      <c r="P2569">
        <v>0</v>
      </c>
      <c r="Q2569">
        <v>0</v>
      </c>
      <c r="R2569">
        <v>107.2163</v>
      </c>
      <c r="S2569">
        <v>102.8968</v>
      </c>
      <c r="T2569">
        <v>84.581990000000005</v>
      </c>
      <c r="U2569">
        <v>85.517340000000004</v>
      </c>
      <c r="V2569">
        <v>106.22790000000001</v>
      </c>
      <c r="W2569">
        <v>96.720470000000006</v>
      </c>
      <c r="X2569">
        <v>98.736859999999993</v>
      </c>
      <c r="Y2569">
        <v>54.023119999999999</v>
      </c>
      <c r="Z2569">
        <v>0</v>
      </c>
      <c r="AA2569">
        <v>1</v>
      </c>
      <c r="AB2569">
        <v>1.7319270000000001E-2</v>
      </c>
      <c r="AC2569">
        <v>6.0284309999999999E-3</v>
      </c>
      <c r="AD2569">
        <v>1.4585880000000001E-2</v>
      </c>
      <c r="AE2569">
        <v>9.0582730000000003E-10</v>
      </c>
      <c r="AF2569">
        <v>-7.2300730000000002E-9</v>
      </c>
      <c r="AG2569">
        <v>2.9746889999999999E-9</v>
      </c>
      <c r="AH2569">
        <v>1</v>
      </c>
      <c r="AI2569">
        <v>1</v>
      </c>
      <c r="AJ2569">
        <v>0</v>
      </c>
      <c r="AK2569">
        <v>0</v>
      </c>
      <c r="AL2569">
        <v>0</v>
      </c>
      <c r="AM2569">
        <v>1</v>
      </c>
    </row>
    <row r="2570" spans="1:39" x14ac:dyDescent="0.2">
      <c r="A2570">
        <v>780.08019999999999</v>
      </c>
      <c r="B2570">
        <v>5.0486800000000001</v>
      </c>
      <c r="C2570">
        <v>1.4808509999999999</v>
      </c>
      <c r="D2570">
        <v>1.5342849999999999</v>
      </c>
      <c r="E2570">
        <v>0.1819588</v>
      </c>
      <c r="F2570">
        <v>1.8427160000000001E-2</v>
      </c>
      <c r="G2570">
        <v>-3.7206749999999997E-2</v>
      </c>
      <c r="H2570">
        <v>0.98242910000000006</v>
      </c>
      <c r="I2570">
        <v>0.2526504</v>
      </c>
      <c r="J2570">
        <v>-3.5668800000000001E-2</v>
      </c>
      <c r="K2570">
        <v>0.75065289999999996</v>
      </c>
      <c r="L2570">
        <v>4.0661719999999998E-2</v>
      </c>
      <c r="M2570">
        <v>0.65847900000000004</v>
      </c>
      <c r="N2570">
        <v>0</v>
      </c>
      <c r="O2570">
        <v>0</v>
      </c>
      <c r="P2570">
        <v>0</v>
      </c>
      <c r="Q2570">
        <v>0</v>
      </c>
      <c r="R2570">
        <v>125.87090000000001</v>
      </c>
      <c r="S2570">
        <v>120.4092</v>
      </c>
      <c r="T2570">
        <v>99.185040000000001</v>
      </c>
      <c r="U2570">
        <v>100.702</v>
      </c>
      <c r="V2570">
        <v>125.0179</v>
      </c>
      <c r="W2570">
        <v>114.23699999999999</v>
      </c>
      <c r="X2570">
        <v>116.6622</v>
      </c>
      <c r="Y2570">
        <v>64.572609999999997</v>
      </c>
      <c r="Z2570">
        <v>0</v>
      </c>
      <c r="AA2570">
        <v>1</v>
      </c>
      <c r="AB2570">
        <v>0.1600734</v>
      </c>
      <c r="AC2570">
        <v>5.1742339999999998E-2</v>
      </c>
      <c r="AD2570">
        <v>5.6587789999999999E-2</v>
      </c>
      <c r="AE2570">
        <v>9.7151929999999995E-10</v>
      </c>
      <c r="AF2570">
        <v>1.310575E-8</v>
      </c>
      <c r="AG2570">
        <v>2.6714160000000002E-8</v>
      </c>
      <c r="AH2570">
        <v>1</v>
      </c>
      <c r="AI2570">
        <v>1</v>
      </c>
      <c r="AJ2570">
        <v>0</v>
      </c>
      <c r="AK2570">
        <v>0</v>
      </c>
      <c r="AL2570">
        <v>0</v>
      </c>
      <c r="AM2570">
        <v>1</v>
      </c>
    </row>
    <row r="2571" spans="1:39" x14ac:dyDescent="0.2">
      <c r="A2571">
        <v>780.12959999999998</v>
      </c>
      <c r="B2571">
        <v>5.2313770000000002</v>
      </c>
      <c r="C2571">
        <v>1.5388170000000001</v>
      </c>
      <c r="D2571">
        <v>1.585164</v>
      </c>
      <c r="E2571">
        <v>0.1819588</v>
      </c>
      <c r="F2571">
        <v>1.842717E-2</v>
      </c>
      <c r="G2571">
        <v>-3.7206749999999997E-2</v>
      </c>
      <c r="H2571">
        <v>0.9824292</v>
      </c>
      <c r="I2571">
        <v>0.2526504</v>
      </c>
      <c r="J2571">
        <v>-3.6550369999999999E-2</v>
      </c>
      <c r="K2571">
        <v>0.74890069999999997</v>
      </c>
      <c r="L2571">
        <v>4.1450149999999998E-2</v>
      </c>
      <c r="M2571">
        <v>0.66037400000000002</v>
      </c>
      <c r="N2571">
        <v>0</v>
      </c>
      <c r="O2571">
        <v>0</v>
      </c>
      <c r="P2571">
        <v>0</v>
      </c>
      <c r="Q2571">
        <v>0</v>
      </c>
      <c r="R2571">
        <v>128.02500000000001</v>
      </c>
      <c r="S2571">
        <v>120.9877</v>
      </c>
      <c r="T2571">
        <v>100.4652</v>
      </c>
      <c r="U2571">
        <v>102.8409</v>
      </c>
      <c r="V2571">
        <v>127.42659999999999</v>
      </c>
      <c r="W2571">
        <v>118.1237</v>
      </c>
      <c r="X2571">
        <v>120.8933</v>
      </c>
      <c r="Y2571">
        <v>69.750690000000006</v>
      </c>
      <c r="Z2571">
        <v>0</v>
      </c>
      <c r="AA2571">
        <v>1</v>
      </c>
      <c r="AB2571">
        <v>0.18511569999999999</v>
      </c>
      <c r="AC2571">
        <v>5.8360099999999998E-2</v>
      </c>
      <c r="AD2571">
        <v>4.7913659999999997E-2</v>
      </c>
      <c r="AE2571">
        <v>-1.4690749999999999E-9</v>
      </c>
      <c r="AF2571">
        <v>-9.9717660000000002E-10</v>
      </c>
      <c r="AG2571">
        <v>1.3018300000000001E-10</v>
      </c>
      <c r="AH2571">
        <v>1</v>
      </c>
      <c r="AI2571">
        <v>1</v>
      </c>
      <c r="AJ2571">
        <v>0</v>
      </c>
      <c r="AK2571">
        <v>0</v>
      </c>
      <c r="AL2571">
        <v>0</v>
      </c>
      <c r="AM2571">
        <v>1</v>
      </c>
    </row>
    <row r="2572" spans="1:39" x14ac:dyDescent="0.2">
      <c r="A2572">
        <v>780.18</v>
      </c>
      <c r="B2572">
        <v>5.4641890000000002</v>
      </c>
      <c r="C2572">
        <v>1.610412</v>
      </c>
      <c r="D2572">
        <v>1.6058730000000001</v>
      </c>
      <c r="E2572">
        <v>0.18195890000000001</v>
      </c>
      <c r="F2572">
        <v>1.8427160000000001E-2</v>
      </c>
      <c r="G2572">
        <v>-3.7206759999999998E-2</v>
      </c>
      <c r="H2572">
        <v>0.9824292</v>
      </c>
      <c r="I2572">
        <v>0.2526504</v>
      </c>
      <c r="J2572">
        <v>-3.782398E-2</v>
      </c>
      <c r="K2572">
        <v>0.74668290000000004</v>
      </c>
      <c r="L2572">
        <v>4.2615090000000001E-2</v>
      </c>
      <c r="M2572">
        <v>0.66273519999999997</v>
      </c>
      <c r="N2572">
        <v>0</v>
      </c>
      <c r="O2572">
        <v>0</v>
      </c>
      <c r="P2572">
        <v>0</v>
      </c>
      <c r="Q2572">
        <v>0</v>
      </c>
      <c r="R2572">
        <v>137.82919999999999</v>
      </c>
      <c r="S2572">
        <v>128.3878</v>
      </c>
      <c r="T2572">
        <v>107.8593</v>
      </c>
      <c r="U2572">
        <v>110.8413</v>
      </c>
      <c r="V2572">
        <v>136.9847</v>
      </c>
      <c r="W2572">
        <v>129.29050000000001</v>
      </c>
      <c r="X2572">
        <v>132.6823</v>
      </c>
      <c r="Y2572">
        <v>80.498980000000003</v>
      </c>
      <c r="Z2572">
        <v>0</v>
      </c>
      <c r="AA2572">
        <v>1</v>
      </c>
      <c r="AB2572">
        <v>0.299396</v>
      </c>
      <c r="AC2572">
        <v>9.1288690000000006E-2</v>
      </c>
      <c r="AD2572">
        <v>1.874143E-3</v>
      </c>
      <c r="AE2572">
        <v>3.9567029999999998E-10</v>
      </c>
      <c r="AF2572">
        <v>-8.3346950000000002E-9</v>
      </c>
      <c r="AG2572">
        <v>1.0088119999999999E-8</v>
      </c>
      <c r="AH2572">
        <v>1</v>
      </c>
      <c r="AI2572">
        <v>1</v>
      </c>
      <c r="AJ2572">
        <v>0</v>
      </c>
      <c r="AK2572">
        <v>0</v>
      </c>
      <c r="AL2572">
        <v>0</v>
      </c>
      <c r="AM2572">
        <v>1</v>
      </c>
    </row>
    <row r="2573" spans="1:39" x14ac:dyDescent="0.2">
      <c r="A2573">
        <v>780.23249999999996</v>
      </c>
      <c r="B2573">
        <v>5.6991930000000002</v>
      </c>
      <c r="C2573">
        <v>1.6826380000000001</v>
      </c>
      <c r="D2573">
        <v>1.569123</v>
      </c>
      <c r="E2573">
        <v>0.1819588</v>
      </c>
      <c r="F2573">
        <v>1.8427160000000001E-2</v>
      </c>
      <c r="G2573">
        <v>-3.7206759999999998E-2</v>
      </c>
      <c r="H2573">
        <v>0.98242910000000006</v>
      </c>
      <c r="I2573">
        <v>0.2526504</v>
      </c>
      <c r="J2573">
        <v>-3.9528279999999999E-2</v>
      </c>
      <c r="K2573">
        <v>0.74481390000000003</v>
      </c>
      <c r="L2573">
        <v>4.4297419999999997E-2</v>
      </c>
      <c r="M2573">
        <v>0.66462589999999999</v>
      </c>
      <c r="N2573">
        <v>0</v>
      </c>
      <c r="O2573">
        <v>0</v>
      </c>
      <c r="P2573">
        <v>0</v>
      </c>
      <c r="Q2573">
        <v>0</v>
      </c>
      <c r="R2573">
        <v>119.87990000000001</v>
      </c>
      <c r="S2573">
        <v>110.4391</v>
      </c>
      <c r="T2573">
        <v>93.869230000000002</v>
      </c>
      <c r="U2573">
        <v>95.970519999999993</v>
      </c>
      <c r="V2573">
        <v>117.5158</v>
      </c>
      <c r="W2573">
        <v>112.5361</v>
      </c>
      <c r="X2573">
        <v>116.2808</v>
      </c>
      <c r="Y2573">
        <v>73.959689999999995</v>
      </c>
      <c r="Z2573">
        <v>0</v>
      </c>
      <c r="AA2573">
        <v>1</v>
      </c>
      <c r="AB2573">
        <v>0.1690567</v>
      </c>
      <c r="AC2573">
        <v>5.2252630000000001E-2</v>
      </c>
      <c r="AD2573">
        <v>-4.8295680000000001E-2</v>
      </c>
      <c r="AE2573">
        <v>3.0257760000000001E-10</v>
      </c>
      <c r="AF2573">
        <v>-1.916907E-9</v>
      </c>
      <c r="AG2573">
        <v>-5.4708870000000002E-9</v>
      </c>
      <c r="AH2573">
        <v>1</v>
      </c>
      <c r="AI2573">
        <v>1</v>
      </c>
      <c r="AJ2573">
        <v>0</v>
      </c>
      <c r="AK2573">
        <v>0</v>
      </c>
      <c r="AL2573">
        <v>0</v>
      </c>
      <c r="AM2573">
        <v>1</v>
      </c>
    </row>
    <row r="2574" spans="1:39" x14ac:dyDescent="0.2">
      <c r="A2574">
        <v>780.28279999999995</v>
      </c>
      <c r="B2574">
        <v>5.7515409999999996</v>
      </c>
      <c r="C2574">
        <v>1.698761</v>
      </c>
      <c r="D2574">
        <v>1.5578339999999999</v>
      </c>
      <c r="E2574">
        <v>0.1819588</v>
      </c>
      <c r="F2574">
        <v>1.842715E-2</v>
      </c>
      <c r="G2574">
        <v>-3.720677E-2</v>
      </c>
      <c r="H2574">
        <v>0.9824292</v>
      </c>
      <c r="I2574">
        <v>0.2526504</v>
      </c>
      <c r="J2574">
        <v>-4.1069639999999998E-2</v>
      </c>
      <c r="K2574">
        <v>0.74355939999999998</v>
      </c>
      <c r="L2574">
        <v>4.5864149999999999E-2</v>
      </c>
      <c r="M2574">
        <v>0.66582980000000003</v>
      </c>
      <c r="N2574">
        <v>0</v>
      </c>
      <c r="O2574">
        <v>0</v>
      </c>
      <c r="P2574">
        <v>0</v>
      </c>
      <c r="Q2574">
        <v>0</v>
      </c>
      <c r="R2574">
        <v>161.47669999999999</v>
      </c>
      <c r="S2574">
        <v>147.97319999999999</v>
      </c>
      <c r="T2574">
        <v>126.8514</v>
      </c>
      <c r="U2574">
        <v>128.3818</v>
      </c>
      <c r="V2574">
        <v>155.28710000000001</v>
      </c>
      <c r="W2574">
        <v>150.0505</v>
      </c>
      <c r="X2574">
        <v>156.24590000000001</v>
      </c>
      <c r="Y2574">
        <v>102.9911</v>
      </c>
      <c r="Z2574">
        <v>0</v>
      </c>
      <c r="AA2574">
        <v>1</v>
      </c>
      <c r="AB2574">
        <v>0</v>
      </c>
      <c r="AC2574">
        <v>0</v>
      </c>
      <c r="AD2574">
        <v>0</v>
      </c>
      <c r="AE2574">
        <v>7.0185479999999994E-11</v>
      </c>
      <c r="AF2574">
        <v>-4.5560079999999996E-9</v>
      </c>
      <c r="AG2574">
        <v>-1.2991670000000001E-10</v>
      </c>
      <c r="AH2574">
        <v>1</v>
      </c>
      <c r="AI2574">
        <v>1</v>
      </c>
      <c r="AJ2574">
        <v>0</v>
      </c>
      <c r="AK2574">
        <v>0</v>
      </c>
      <c r="AL2574">
        <v>0</v>
      </c>
      <c r="AM2574">
        <v>1</v>
      </c>
    </row>
    <row r="2575" spans="1:39" x14ac:dyDescent="0.2">
      <c r="A2575">
        <v>780.33230000000003</v>
      </c>
      <c r="B2575">
        <v>5.760338</v>
      </c>
      <c r="C2575">
        <v>1.701471</v>
      </c>
      <c r="D2575">
        <v>1.5559369999999999</v>
      </c>
      <c r="E2575">
        <v>0.18195890000000001</v>
      </c>
      <c r="F2575">
        <v>1.8427140000000002E-2</v>
      </c>
      <c r="G2575">
        <v>-3.720677E-2</v>
      </c>
      <c r="H2575">
        <v>0.9824292</v>
      </c>
      <c r="I2575">
        <v>0.2526504</v>
      </c>
      <c r="J2575">
        <v>-4.2270059999999998E-2</v>
      </c>
      <c r="K2575">
        <v>0.74266670000000001</v>
      </c>
      <c r="L2575">
        <v>4.7088970000000001E-2</v>
      </c>
      <c r="M2575">
        <v>0.6666649</v>
      </c>
      <c r="N2575">
        <v>0</v>
      </c>
      <c r="O2575">
        <v>0</v>
      </c>
      <c r="P2575">
        <v>0</v>
      </c>
      <c r="Q2575">
        <v>0</v>
      </c>
      <c r="R2575">
        <v>162.93889999999999</v>
      </c>
      <c r="S2575">
        <v>149.16569999999999</v>
      </c>
      <c r="T2575">
        <v>128.21690000000001</v>
      </c>
      <c r="U2575">
        <v>129.28800000000001</v>
      </c>
      <c r="V2575">
        <v>155.6671</v>
      </c>
      <c r="W2575">
        <v>150.81899999999999</v>
      </c>
      <c r="X2575">
        <v>157.4024</v>
      </c>
      <c r="Y2575">
        <v>104.91840000000001</v>
      </c>
      <c r="Z2575">
        <v>0</v>
      </c>
      <c r="AA2575">
        <v>1</v>
      </c>
      <c r="AB2575">
        <v>0</v>
      </c>
      <c r="AC2575">
        <v>0</v>
      </c>
      <c r="AD2575">
        <v>0</v>
      </c>
      <c r="AE2575">
        <v>9.794404E-10</v>
      </c>
      <c r="AF2575">
        <v>-1.5043469999999999E-8</v>
      </c>
      <c r="AG2575">
        <v>3.162729E-9</v>
      </c>
      <c r="AH2575">
        <v>1</v>
      </c>
      <c r="AI2575">
        <v>1</v>
      </c>
      <c r="AJ2575">
        <v>0</v>
      </c>
      <c r="AK2575">
        <v>0</v>
      </c>
      <c r="AL2575">
        <v>0</v>
      </c>
      <c r="AM2575">
        <v>1</v>
      </c>
    </row>
    <row r="2576" spans="1:39" x14ac:dyDescent="0.2">
      <c r="A2576">
        <v>780.38279999999997</v>
      </c>
      <c r="B2576">
        <v>5.7618169999999997</v>
      </c>
      <c r="C2576">
        <v>1.701926</v>
      </c>
      <c r="D2576">
        <v>1.5556179999999999</v>
      </c>
      <c r="E2576">
        <v>0.18195890000000001</v>
      </c>
      <c r="F2576">
        <v>1.8427140000000002E-2</v>
      </c>
      <c r="G2576">
        <v>-3.720677E-2</v>
      </c>
      <c r="H2576">
        <v>0.98242910000000006</v>
      </c>
      <c r="I2576">
        <v>0.2526504</v>
      </c>
      <c r="J2576">
        <v>-4.3191470000000003E-2</v>
      </c>
      <c r="K2576">
        <v>0.74200010000000005</v>
      </c>
      <c r="L2576">
        <v>4.8027880000000002E-2</v>
      </c>
      <c r="M2576">
        <v>0.66728080000000001</v>
      </c>
      <c r="N2576">
        <v>0</v>
      </c>
      <c r="O2576">
        <v>0</v>
      </c>
      <c r="P2576">
        <v>0</v>
      </c>
      <c r="Q2576">
        <v>0</v>
      </c>
      <c r="R2576">
        <v>167.08340000000001</v>
      </c>
      <c r="S2576">
        <v>152.92949999999999</v>
      </c>
      <c r="T2576">
        <v>131.54300000000001</v>
      </c>
      <c r="U2576">
        <v>132.5138</v>
      </c>
      <c r="V2576">
        <v>159.35409999999999</v>
      </c>
      <c r="W2576">
        <v>154.49459999999999</v>
      </c>
      <c r="X2576">
        <v>161.32929999999999</v>
      </c>
      <c r="Y2576">
        <v>107.84520000000001</v>
      </c>
      <c r="Z2576">
        <v>0</v>
      </c>
      <c r="AA2576">
        <v>1</v>
      </c>
      <c r="AB2576">
        <v>0</v>
      </c>
      <c r="AC2576">
        <v>0</v>
      </c>
      <c r="AD2576">
        <v>0</v>
      </c>
      <c r="AE2576">
        <v>-1.112511E-9</v>
      </c>
      <c r="AF2576">
        <v>4.5008210000000001E-9</v>
      </c>
      <c r="AG2576">
        <v>-1.6272630000000001E-8</v>
      </c>
      <c r="AH2576">
        <v>1</v>
      </c>
      <c r="AI2576">
        <v>1</v>
      </c>
      <c r="AJ2576">
        <v>0</v>
      </c>
      <c r="AK2576">
        <v>0</v>
      </c>
      <c r="AL2576">
        <v>0</v>
      </c>
      <c r="AM2576">
        <v>1</v>
      </c>
    </row>
    <row r="2577" spans="1:39" x14ac:dyDescent="0.2">
      <c r="A2577">
        <v>780.43230000000005</v>
      </c>
      <c r="B2577">
        <v>5.7620649999999998</v>
      </c>
      <c r="C2577">
        <v>1.7020029999999999</v>
      </c>
      <c r="D2577">
        <v>1.5555650000000001</v>
      </c>
      <c r="E2577">
        <v>0.1819588</v>
      </c>
      <c r="F2577">
        <v>1.842715E-2</v>
      </c>
      <c r="G2577">
        <v>-3.7206780000000002E-2</v>
      </c>
      <c r="H2577">
        <v>0.98242910000000006</v>
      </c>
      <c r="I2577">
        <v>0.2526504</v>
      </c>
      <c r="J2577">
        <v>-4.3908500000000003E-2</v>
      </c>
      <c r="K2577">
        <v>0.74147730000000001</v>
      </c>
      <c r="L2577">
        <v>4.8755600000000003E-2</v>
      </c>
      <c r="M2577">
        <v>0.66776230000000003</v>
      </c>
      <c r="N2577">
        <v>0</v>
      </c>
      <c r="O2577">
        <v>0</v>
      </c>
      <c r="P2577">
        <v>0</v>
      </c>
      <c r="Q2577">
        <v>0</v>
      </c>
      <c r="R2577">
        <v>164.3657</v>
      </c>
      <c r="S2577">
        <v>150.4358</v>
      </c>
      <c r="T2577">
        <v>129.41800000000001</v>
      </c>
      <c r="U2577">
        <v>130.3441</v>
      </c>
      <c r="V2577">
        <v>156.70070000000001</v>
      </c>
      <c r="W2577">
        <v>151.94489999999999</v>
      </c>
      <c r="X2577">
        <v>158.68700000000001</v>
      </c>
      <c r="Y2577">
        <v>106.1477</v>
      </c>
      <c r="Z2577">
        <v>0</v>
      </c>
      <c r="AA2577">
        <v>1</v>
      </c>
      <c r="AB2577">
        <v>0</v>
      </c>
      <c r="AC2577">
        <v>0</v>
      </c>
      <c r="AD2577">
        <v>0</v>
      </c>
      <c r="AE2577">
        <v>-9.2246339999999998E-10</v>
      </c>
      <c r="AF2577">
        <v>6.1149609999999996E-9</v>
      </c>
      <c r="AG2577">
        <v>-1.169323E-9</v>
      </c>
      <c r="AH2577">
        <v>1</v>
      </c>
      <c r="AI2577">
        <v>1</v>
      </c>
      <c r="AJ2577">
        <v>0</v>
      </c>
      <c r="AK2577">
        <v>0</v>
      </c>
      <c r="AL2577">
        <v>0</v>
      </c>
      <c r="AM2577">
        <v>1</v>
      </c>
    </row>
    <row r="2578" spans="1:39" x14ac:dyDescent="0.2">
      <c r="A2578">
        <v>780.48270000000002</v>
      </c>
      <c r="B2578">
        <v>5.7621070000000003</v>
      </c>
      <c r="C2578">
        <v>1.702016</v>
      </c>
      <c r="D2578">
        <v>1.5555559999999999</v>
      </c>
      <c r="E2578">
        <v>0.18195890000000001</v>
      </c>
      <c r="F2578">
        <v>1.842715E-2</v>
      </c>
      <c r="G2578">
        <v>-3.7206780000000002E-2</v>
      </c>
      <c r="H2578">
        <v>0.98242910000000006</v>
      </c>
      <c r="I2578">
        <v>0.2526504</v>
      </c>
      <c r="J2578">
        <v>-4.4475380000000002E-2</v>
      </c>
      <c r="K2578">
        <v>0.74104950000000003</v>
      </c>
      <c r="L2578">
        <v>4.9327379999999997E-2</v>
      </c>
      <c r="M2578">
        <v>0.66815749999999996</v>
      </c>
      <c r="N2578">
        <v>0</v>
      </c>
      <c r="O2578">
        <v>0</v>
      </c>
      <c r="P2578">
        <v>0</v>
      </c>
      <c r="Q2578">
        <v>0</v>
      </c>
      <c r="R2578">
        <v>167.4119</v>
      </c>
      <c r="S2578">
        <v>153.22239999999999</v>
      </c>
      <c r="T2578">
        <v>131.81979999999999</v>
      </c>
      <c r="U2578">
        <v>132.7568</v>
      </c>
      <c r="V2578">
        <v>159.59139999999999</v>
      </c>
      <c r="W2578">
        <v>154.75280000000001</v>
      </c>
      <c r="X2578">
        <v>161.62379999999999</v>
      </c>
      <c r="Y2578">
        <v>108.127</v>
      </c>
      <c r="Z2578">
        <v>0</v>
      </c>
      <c r="AA2578">
        <v>1</v>
      </c>
      <c r="AB2578">
        <v>0</v>
      </c>
      <c r="AC2578">
        <v>0</v>
      </c>
      <c r="AD2578">
        <v>0</v>
      </c>
      <c r="AE2578">
        <v>1.312122E-9</v>
      </c>
      <c r="AF2578">
        <v>-3.68961E-9</v>
      </c>
      <c r="AG2578">
        <v>4.7793940000000002E-10</v>
      </c>
      <c r="AH2578">
        <v>0.99999990000000005</v>
      </c>
      <c r="AI2578">
        <v>1</v>
      </c>
      <c r="AJ2578">
        <v>0</v>
      </c>
      <c r="AK2578">
        <v>0</v>
      </c>
      <c r="AL2578">
        <v>0</v>
      </c>
      <c r="AM2578">
        <v>1</v>
      </c>
    </row>
    <row r="2579" spans="1:39" x14ac:dyDescent="0.2">
      <c r="A2579">
        <v>780.53219999999999</v>
      </c>
      <c r="B2579">
        <v>5.7679710000000002</v>
      </c>
      <c r="C2579">
        <v>1.7040839999999999</v>
      </c>
      <c r="D2579">
        <v>1.55985</v>
      </c>
      <c r="E2579">
        <v>0.18195890000000001</v>
      </c>
      <c r="F2579">
        <v>1.842715E-2</v>
      </c>
      <c r="G2579">
        <v>-3.720677E-2</v>
      </c>
      <c r="H2579">
        <v>0.98242910000000006</v>
      </c>
      <c r="I2579">
        <v>0.2526504</v>
      </c>
      <c r="J2579">
        <v>-4.4939189999999997E-2</v>
      </c>
      <c r="K2579">
        <v>0.74065840000000005</v>
      </c>
      <c r="L2579">
        <v>4.9788029999999997E-2</v>
      </c>
      <c r="M2579">
        <v>0.66852590000000001</v>
      </c>
      <c r="N2579">
        <v>0</v>
      </c>
      <c r="O2579">
        <v>0</v>
      </c>
      <c r="P2579">
        <v>0</v>
      </c>
      <c r="Q2579">
        <v>0</v>
      </c>
      <c r="R2579">
        <v>164.45590000000001</v>
      </c>
      <c r="S2579">
        <v>150.51179999999999</v>
      </c>
      <c r="T2579">
        <v>129.49549999999999</v>
      </c>
      <c r="U2579">
        <v>130.42099999999999</v>
      </c>
      <c r="V2579">
        <v>156.7809</v>
      </c>
      <c r="W2579">
        <v>152.03299999999999</v>
      </c>
      <c r="X2579">
        <v>158.78399999999999</v>
      </c>
      <c r="Y2579">
        <v>106.2441</v>
      </c>
      <c r="Z2579">
        <v>0</v>
      </c>
      <c r="AA2579">
        <v>1</v>
      </c>
      <c r="AB2579">
        <v>9.8755049999999997E-3</v>
      </c>
      <c r="AC2579">
        <v>3.4835819999999998E-3</v>
      </c>
      <c r="AD2579">
        <v>7.2344610000000002E-3</v>
      </c>
      <c r="AE2579">
        <v>7.6934330000000005E-11</v>
      </c>
      <c r="AF2579">
        <v>4.953224E-9</v>
      </c>
      <c r="AG2579">
        <v>8.4497070000000005E-9</v>
      </c>
      <c r="AH2579">
        <v>0.99999990000000005</v>
      </c>
      <c r="AI2579">
        <v>1</v>
      </c>
      <c r="AJ2579">
        <v>0</v>
      </c>
      <c r="AK2579">
        <v>0</v>
      </c>
      <c r="AL2579">
        <v>0</v>
      </c>
      <c r="AM2579">
        <v>1</v>
      </c>
    </row>
    <row r="2580" spans="1:39" x14ac:dyDescent="0.2">
      <c r="A2580">
        <v>780.58259999999996</v>
      </c>
      <c r="B2580">
        <v>5.8281939999999999</v>
      </c>
      <c r="C2580">
        <v>1.7235990000000001</v>
      </c>
      <c r="D2580">
        <v>1.5724480000000001</v>
      </c>
      <c r="E2580">
        <v>0.18195890000000001</v>
      </c>
      <c r="F2580">
        <v>1.842715E-2</v>
      </c>
      <c r="G2580">
        <v>-3.720677E-2</v>
      </c>
      <c r="H2580">
        <v>0.98242910000000006</v>
      </c>
      <c r="I2580">
        <v>0.2526504</v>
      </c>
      <c r="J2580">
        <v>-4.5414580000000003E-2</v>
      </c>
      <c r="K2580">
        <v>0.74013450000000003</v>
      </c>
      <c r="L2580">
        <v>5.02405E-2</v>
      </c>
      <c r="M2580">
        <v>0.66903979999999996</v>
      </c>
      <c r="N2580">
        <v>0</v>
      </c>
      <c r="O2580">
        <v>0</v>
      </c>
      <c r="P2580">
        <v>0</v>
      </c>
      <c r="Q2580">
        <v>0</v>
      </c>
      <c r="R2580">
        <v>167.91630000000001</v>
      </c>
      <c r="S2580">
        <v>153.60509999999999</v>
      </c>
      <c r="T2580">
        <v>132.2653</v>
      </c>
      <c r="U2580">
        <v>133.27879999999999</v>
      </c>
      <c r="V2580">
        <v>160.1807</v>
      </c>
      <c r="W2580">
        <v>155.4041</v>
      </c>
      <c r="X2580">
        <v>162.31489999999999</v>
      </c>
      <c r="Y2580">
        <v>108.8429</v>
      </c>
      <c r="Z2580">
        <v>0</v>
      </c>
      <c r="AA2580">
        <v>1</v>
      </c>
      <c r="AB2580">
        <v>0.1165761</v>
      </c>
      <c r="AC2580">
        <v>3.698862E-2</v>
      </c>
      <c r="AD2580">
        <v>1.535749E-2</v>
      </c>
      <c r="AE2580">
        <v>1.339029E-9</v>
      </c>
      <c r="AF2580">
        <v>-4.0225979999999999E-9</v>
      </c>
      <c r="AG2580">
        <v>-3.4496570000000001E-9</v>
      </c>
      <c r="AH2580">
        <v>1</v>
      </c>
      <c r="AI2580">
        <v>1</v>
      </c>
      <c r="AJ2580">
        <v>0</v>
      </c>
      <c r="AK2580">
        <v>0</v>
      </c>
      <c r="AL2580">
        <v>0</v>
      </c>
      <c r="AM2580">
        <v>1</v>
      </c>
    </row>
    <row r="2581" spans="1:39" x14ac:dyDescent="0.2">
      <c r="A2581">
        <v>780.63289999999995</v>
      </c>
      <c r="B2581">
        <v>6.0012670000000004</v>
      </c>
      <c r="C2581">
        <v>1.7740640000000001</v>
      </c>
      <c r="D2581">
        <v>1.5719259999999999</v>
      </c>
      <c r="E2581">
        <v>0.18195890000000001</v>
      </c>
      <c r="F2581">
        <v>1.8427160000000001E-2</v>
      </c>
      <c r="G2581">
        <v>-3.720677E-2</v>
      </c>
      <c r="H2581">
        <v>0.98242910000000006</v>
      </c>
      <c r="I2581">
        <v>0.2526504</v>
      </c>
      <c r="J2581">
        <v>-4.6114519999999999E-2</v>
      </c>
      <c r="K2581">
        <v>0.73940280000000003</v>
      </c>
      <c r="L2581">
        <v>5.091035E-2</v>
      </c>
      <c r="M2581">
        <v>0.66974999999999996</v>
      </c>
      <c r="N2581">
        <v>0</v>
      </c>
      <c r="O2581">
        <v>0</v>
      </c>
      <c r="P2581">
        <v>0</v>
      </c>
      <c r="Q2581">
        <v>0</v>
      </c>
      <c r="R2581">
        <v>171.28139999999999</v>
      </c>
      <c r="S2581">
        <v>156.43549999999999</v>
      </c>
      <c r="T2581">
        <v>135.20230000000001</v>
      </c>
      <c r="U2581">
        <v>136.2585</v>
      </c>
      <c r="V2581">
        <v>163.31809999999999</v>
      </c>
      <c r="W2581">
        <v>158.8314</v>
      </c>
      <c r="X2581">
        <v>166.0479</v>
      </c>
      <c r="Y2581">
        <v>112.5748</v>
      </c>
      <c r="Z2581">
        <v>0</v>
      </c>
      <c r="AA2581">
        <v>1</v>
      </c>
      <c r="AB2581">
        <v>0.23046150000000001</v>
      </c>
      <c r="AC2581">
        <v>6.3791630000000002E-2</v>
      </c>
      <c r="AD2581">
        <v>-1.496458E-2</v>
      </c>
      <c r="AE2581">
        <v>-4.5951300000000002E-10</v>
      </c>
      <c r="AF2581">
        <v>6.8305239999999997E-9</v>
      </c>
      <c r="AG2581">
        <v>-1.2946189999999999E-9</v>
      </c>
      <c r="AH2581">
        <v>1</v>
      </c>
      <c r="AI2581">
        <v>1</v>
      </c>
      <c r="AJ2581">
        <v>0</v>
      </c>
      <c r="AK2581">
        <v>0</v>
      </c>
      <c r="AL2581">
        <v>0</v>
      </c>
      <c r="AM2581">
        <v>1</v>
      </c>
    </row>
    <row r="2582" spans="1:39" x14ac:dyDescent="0.2">
      <c r="A2582">
        <v>780.68259999999998</v>
      </c>
      <c r="B2582">
        <v>6.1746319999999999</v>
      </c>
      <c r="C2582">
        <v>1.8165519999999999</v>
      </c>
      <c r="D2582">
        <v>1.554692</v>
      </c>
      <c r="E2582">
        <v>0.1819588</v>
      </c>
      <c r="F2582">
        <v>1.842717E-2</v>
      </c>
      <c r="G2582">
        <v>-3.720677E-2</v>
      </c>
      <c r="H2582">
        <v>0.9824292</v>
      </c>
      <c r="I2582">
        <v>0.2526504</v>
      </c>
      <c r="J2582">
        <v>-4.7001469999999997E-2</v>
      </c>
      <c r="K2582">
        <v>0.73873650000000002</v>
      </c>
      <c r="L2582">
        <v>5.1795929999999997E-2</v>
      </c>
      <c r="M2582">
        <v>0.67035560000000005</v>
      </c>
      <c r="N2582">
        <v>0</v>
      </c>
      <c r="O2582">
        <v>0</v>
      </c>
      <c r="P2582">
        <v>0</v>
      </c>
      <c r="Q2582">
        <v>0</v>
      </c>
      <c r="R2582">
        <v>176.4742</v>
      </c>
      <c r="S2582">
        <v>160.95959999999999</v>
      </c>
      <c r="T2582">
        <v>140.09389999999999</v>
      </c>
      <c r="U2582">
        <v>140.80529999999999</v>
      </c>
      <c r="V2582">
        <v>167.4487</v>
      </c>
      <c r="W2582">
        <v>163.58539999999999</v>
      </c>
      <c r="X2582">
        <v>171.3203</v>
      </c>
      <c r="Y2582">
        <v>118.7086</v>
      </c>
      <c r="Z2582">
        <v>0</v>
      </c>
      <c r="AA2582">
        <v>1</v>
      </c>
      <c r="AB2582">
        <v>0.1377516</v>
      </c>
      <c r="AC2582">
        <v>2.7233520000000001E-2</v>
      </c>
      <c r="AD2582">
        <v>-1.9119839999999999E-2</v>
      </c>
      <c r="AE2582">
        <v>-8.4629340000000003E-10</v>
      </c>
      <c r="AF2582">
        <v>1.079312E-8</v>
      </c>
      <c r="AG2582">
        <v>-7.6263839999999999E-9</v>
      </c>
      <c r="AH2582">
        <v>1</v>
      </c>
      <c r="AI2582">
        <v>1</v>
      </c>
      <c r="AJ2582">
        <v>0</v>
      </c>
      <c r="AK2582">
        <v>0</v>
      </c>
      <c r="AL2582">
        <v>0</v>
      </c>
      <c r="AM2582">
        <v>1</v>
      </c>
    </row>
    <row r="2583" spans="1:39" x14ac:dyDescent="0.2">
      <c r="A2583">
        <v>780.7328</v>
      </c>
      <c r="B2583">
        <v>6.3038220000000003</v>
      </c>
      <c r="C2583">
        <v>1.8359810000000001</v>
      </c>
      <c r="D2583">
        <v>1.5273000000000001</v>
      </c>
      <c r="E2583">
        <v>0.1819588</v>
      </c>
      <c r="F2583">
        <v>1.842717E-2</v>
      </c>
      <c r="G2583">
        <v>-3.7206780000000002E-2</v>
      </c>
      <c r="H2583">
        <v>0.98242910000000006</v>
      </c>
      <c r="I2583">
        <v>0.2526504</v>
      </c>
      <c r="J2583">
        <v>-4.7765780000000001E-2</v>
      </c>
      <c r="K2583">
        <v>0.73835189999999995</v>
      </c>
      <c r="L2583">
        <v>5.258666E-2</v>
      </c>
      <c r="M2583">
        <v>0.67066349999999997</v>
      </c>
      <c r="N2583">
        <v>0</v>
      </c>
      <c r="O2583">
        <v>0</v>
      </c>
      <c r="P2583">
        <v>0</v>
      </c>
      <c r="Q2583">
        <v>0</v>
      </c>
      <c r="R2583">
        <v>188.90199999999999</v>
      </c>
      <c r="S2583">
        <v>172.3845</v>
      </c>
      <c r="T2583">
        <v>151.0444</v>
      </c>
      <c r="U2583">
        <v>151.24440000000001</v>
      </c>
      <c r="V2583">
        <v>178.28059999999999</v>
      </c>
      <c r="W2583">
        <v>174.78440000000001</v>
      </c>
      <c r="X2583">
        <v>183.08969999999999</v>
      </c>
      <c r="Y2583">
        <v>129.5181</v>
      </c>
      <c r="Z2583">
        <v>0</v>
      </c>
      <c r="AA2583">
        <v>1</v>
      </c>
      <c r="AB2583">
        <v>0.1199233</v>
      </c>
      <c r="AC2583">
        <v>9.3741970000000008E-3</v>
      </c>
      <c r="AD2583">
        <v>-3.7846169999999998E-2</v>
      </c>
      <c r="AE2583">
        <v>-1.0115980000000001E-9</v>
      </c>
      <c r="AF2583">
        <v>3.8310469999999998E-9</v>
      </c>
      <c r="AG2583">
        <v>-1.7832899999999999E-8</v>
      </c>
      <c r="AH2583">
        <v>1</v>
      </c>
      <c r="AI2583">
        <v>1</v>
      </c>
      <c r="AJ2583">
        <v>0</v>
      </c>
      <c r="AK2583">
        <v>0</v>
      </c>
      <c r="AL2583">
        <v>0</v>
      </c>
      <c r="AM2583">
        <v>1</v>
      </c>
    </row>
    <row r="2584" spans="1:39" x14ac:dyDescent="0.2">
      <c r="A2584">
        <v>780.78219999999999</v>
      </c>
      <c r="B2584">
        <v>6.3855630000000003</v>
      </c>
      <c r="C2584">
        <v>1.842098</v>
      </c>
      <c r="D2584">
        <v>1.500275</v>
      </c>
      <c r="E2584">
        <v>0.1819588</v>
      </c>
      <c r="F2584">
        <v>1.8427160000000001E-2</v>
      </c>
      <c r="G2584">
        <v>-3.7206780000000002E-2</v>
      </c>
      <c r="H2584">
        <v>0.9824292</v>
      </c>
      <c r="I2584">
        <v>0.2526504</v>
      </c>
      <c r="J2584">
        <v>-4.8238040000000003E-2</v>
      </c>
      <c r="K2584">
        <v>0.73838939999999997</v>
      </c>
      <c r="L2584">
        <v>5.3118539999999999E-2</v>
      </c>
      <c r="M2584">
        <v>0.67054650000000005</v>
      </c>
      <c r="N2584">
        <v>0</v>
      </c>
      <c r="O2584">
        <v>0</v>
      </c>
      <c r="P2584">
        <v>0</v>
      </c>
      <c r="Q2584">
        <v>0</v>
      </c>
      <c r="R2584">
        <v>182.48269999999999</v>
      </c>
      <c r="S2584">
        <v>166.9014</v>
      </c>
      <c r="T2584">
        <v>146.9581</v>
      </c>
      <c r="U2584">
        <v>146.6112</v>
      </c>
      <c r="V2584">
        <v>171.53290000000001</v>
      </c>
      <c r="W2584">
        <v>168.42920000000001</v>
      </c>
      <c r="X2584">
        <v>176.33430000000001</v>
      </c>
      <c r="Y2584">
        <v>126.51179999999999</v>
      </c>
      <c r="Z2584">
        <v>0</v>
      </c>
      <c r="AA2584">
        <v>1</v>
      </c>
      <c r="AB2584">
        <v>3.0396840000000001E-2</v>
      </c>
      <c r="AC2584">
        <v>4.4125909999999998E-4</v>
      </c>
      <c r="AD2584">
        <v>-1.4176090000000001E-2</v>
      </c>
      <c r="AE2584">
        <v>-1.49407E-9</v>
      </c>
      <c r="AF2584">
        <v>-1.060441E-8</v>
      </c>
      <c r="AG2584">
        <v>1.5038070000000001E-8</v>
      </c>
      <c r="AH2584">
        <v>1</v>
      </c>
      <c r="AI2584">
        <v>1</v>
      </c>
      <c r="AJ2584">
        <v>0</v>
      </c>
      <c r="AK2584">
        <v>0</v>
      </c>
      <c r="AL2584">
        <v>0</v>
      </c>
      <c r="AM2584">
        <v>1</v>
      </c>
    </row>
    <row r="2585" spans="1:39" x14ac:dyDescent="0.2">
      <c r="A2585">
        <v>780.83259999999996</v>
      </c>
      <c r="B2585">
        <v>6.4034810000000002</v>
      </c>
      <c r="C2585">
        <v>1.843124</v>
      </c>
      <c r="D2585">
        <v>1.4934229999999999</v>
      </c>
      <c r="E2585">
        <v>0.1819588</v>
      </c>
      <c r="F2585">
        <v>1.8427160000000001E-2</v>
      </c>
      <c r="G2585">
        <v>-3.7206790000000003E-2</v>
      </c>
      <c r="H2585">
        <v>0.98242910000000006</v>
      </c>
      <c r="I2585">
        <v>0.2526504</v>
      </c>
      <c r="J2585">
        <v>-4.8529009999999997E-2</v>
      </c>
      <c r="K2585">
        <v>0.73858869999999999</v>
      </c>
      <c r="L2585">
        <v>5.3474800000000003E-2</v>
      </c>
      <c r="M2585">
        <v>0.67027780000000003</v>
      </c>
      <c r="N2585">
        <v>0</v>
      </c>
      <c r="O2585">
        <v>0</v>
      </c>
      <c r="P2585">
        <v>0</v>
      </c>
      <c r="Q2585">
        <v>0</v>
      </c>
      <c r="R2585">
        <v>201.1874</v>
      </c>
      <c r="S2585">
        <v>184.38669999999999</v>
      </c>
      <c r="T2585">
        <v>162.78729999999999</v>
      </c>
      <c r="U2585">
        <v>161.98869999999999</v>
      </c>
      <c r="V2585">
        <v>188.59739999999999</v>
      </c>
      <c r="W2585">
        <v>185.31280000000001</v>
      </c>
      <c r="X2585">
        <v>193.89709999999999</v>
      </c>
      <c r="Y2585">
        <v>140.15899999999999</v>
      </c>
      <c r="Z2585">
        <v>0</v>
      </c>
      <c r="AA2585">
        <v>1</v>
      </c>
      <c r="AB2585">
        <v>0</v>
      </c>
      <c r="AC2585">
        <v>0</v>
      </c>
      <c r="AD2585">
        <v>0</v>
      </c>
      <c r="AE2585">
        <v>1.1315779999999999E-9</v>
      </c>
      <c r="AF2585">
        <v>-2.134621E-10</v>
      </c>
      <c r="AG2585">
        <v>-1.9037730000000001E-9</v>
      </c>
      <c r="AH2585">
        <v>1</v>
      </c>
      <c r="AI2585">
        <v>1</v>
      </c>
      <c r="AJ2585">
        <v>0</v>
      </c>
      <c r="AK2585">
        <v>0</v>
      </c>
      <c r="AL2585">
        <v>0</v>
      </c>
      <c r="AM2585">
        <v>1</v>
      </c>
    </row>
    <row r="2586" spans="1:39" x14ac:dyDescent="0.2">
      <c r="A2586">
        <v>780.88810000000001</v>
      </c>
      <c r="B2586">
        <v>6.4064920000000001</v>
      </c>
      <c r="C2586">
        <v>1.843296</v>
      </c>
      <c r="D2586">
        <v>1.492272</v>
      </c>
      <c r="E2586">
        <v>0.1819588</v>
      </c>
      <c r="F2586">
        <v>1.8427160000000001E-2</v>
      </c>
      <c r="G2586">
        <v>-3.720677E-2</v>
      </c>
      <c r="H2586">
        <v>0.9824292</v>
      </c>
      <c r="I2586">
        <v>0.2526504</v>
      </c>
      <c r="J2586">
        <v>-4.8737900000000001E-2</v>
      </c>
      <c r="K2586">
        <v>0.73877559999999998</v>
      </c>
      <c r="L2586">
        <v>5.3738000000000001E-2</v>
      </c>
      <c r="M2586">
        <v>0.67003550000000001</v>
      </c>
      <c r="N2586">
        <v>0</v>
      </c>
      <c r="O2586">
        <v>0</v>
      </c>
      <c r="P2586">
        <v>0</v>
      </c>
      <c r="Q2586">
        <v>0</v>
      </c>
      <c r="R2586">
        <v>199.232</v>
      </c>
      <c r="S2586">
        <v>182.74199999999999</v>
      </c>
      <c r="T2586">
        <v>161.4785</v>
      </c>
      <c r="U2586">
        <v>160.53460000000001</v>
      </c>
      <c r="V2586">
        <v>186.57169999999999</v>
      </c>
      <c r="W2586">
        <v>183.36259999999999</v>
      </c>
      <c r="X2586">
        <v>191.81129999999999</v>
      </c>
      <c r="Y2586">
        <v>139.0025</v>
      </c>
      <c r="Z2586">
        <v>0</v>
      </c>
      <c r="AA2586">
        <v>1</v>
      </c>
      <c r="AB2586">
        <v>0</v>
      </c>
      <c r="AC2586">
        <v>0</v>
      </c>
      <c r="AD2586">
        <v>0</v>
      </c>
      <c r="AE2586">
        <v>8.3020860000000004E-10</v>
      </c>
      <c r="AF2586">
        <v>3.4834310000000001E-9</v>
      </c>
      <c r="AG2586">
        <v>1.331806E-8</v>
      </c>
      <c r="AH2586">
        <v>1</v>
      </c>
      <c r="AI2586">
        <v>1</v>
      </c>
      <c r="AJ2586">
        <v>0</v>
      </c>
      <c r="AK2586">
        <v>0</v>
      </c>
      <c r="AL2586">
        <v>0</v>
      </c>
      <c r="AM2586">
        <v>1</v>
      </c>
    </row>
    <row r="2587" spans="1:39" x14ac:dyDescent="0.2">
      <c r="A2587">
        <v>780.93230000000005</v>
      </c>
      <c r="B2587">
        <v>6.4069979999999997</v>
      </c>
      <c r="C2587">
        <v>1.8433250000000001</v>
      </c>
      <c r="D2587">
        <v>1.492078</v>
      </c>
      <c r="E2587">
        <v>0.1819588</v>
      </c>
      <c r="F2587">
        <v>1.8427160000000001E-2</v>
      </c>
      <c r="G2587">
        <v>-3.7206759999999998E-2</v>
      </c>
      <c r="H2587">
        <v>0.9824292</v>
      </c>
      <c r="I2587">
        <v>0.2526504</v>
      </c>
      <c r="J2587">
        <v>-4.8901590000000002E-2</v>
      </c>
      <c r="K2587">
        <v>0.73891499999999999</v>
      </c>
      <c r="L2587">
        <v>5.3943329999999998E-2</v>
      </c>
      <c r="M2587">
        <v>0.66985329999999998</v>
      </c>
      <c r="N2587">
        <v>0</v>
      </c>
      <c r="O2587">
        <v>0</v>
      </c>
      <c r="P2587">
        <v>0</v>
      </c>
      <c r="Q2587">
        <v>0</v>
      </c>
      <c r="R2587">
        <v>177.8792</v>
      </c>
      <c r="S2587">
        <v>163.1919</v>
      </c>
      <c r="T2587">
        <v>144.23589999999999</v>
      </c>
      <c r="U2587">
        <v>143.357</v>
      </c>
      <c r="V2587">
        <v>166.52979999999999</v>
      </c>
      <c r="W2587">
        <v>163.67429999999999</v>
      </c>
      <c r="X2587">
        <v>171.20509999999999</v>
      </c>
      <c r="Y2587">
        <v>124.15009999999999</v>
      </c>
      <c r="Z2587">
        <v>0</v>
      </c>
      <c r="AA2587">
        <v>1</v>
      </c>
      <c r="AB2587">
        <v>0</v>
      </c>
      <c r="AC2587">
        <v>0</v>
      </c>
      <c r="AD2587">
        <v>0</v>
      </c>
      <c r="AE2587">
        <v>1.1043910000000001E-9</v>
      </c>
      <c r="AF2587">
        <v>-1.379487E-9</v>
      </c>
      <c r="AG2587">
        <v>7.5470139999999992E-9</v>
      </c>
      <c r="AH2587">
        <v>1</v>
      </c>
      <c r="AI2587">
        <v>1</v>
      </c>
      <c r="AJ2587">
        <v>0</v>
      </c>
      <c r="AK2587">
        <v>0</v>
      </c>
      <c r="AL2587">
        <v>0</v>
      </c>
      <c r="AM2587">
        <v>1</v>
      </c>
    </row>
    <row r="2588" spans="1:39" x14ac:dyDescent="0.2">
      <c r="A2588">
        <v>780.98260000000005</v>
      </c>
      <c r="B2588">
        <v>6.4070830000000001</v>
      </c>
      <c r="C2588">
        <v>1.8433299999999999</v>
      </c>
      <c r="D2588">
        <v>1.492046</v>
      </c>
      <c r="E2588">
        <v>0.18195890000000001</v>
      </c>
      <c r="F2588">
        <v>1.8427160000000001E-2</v>
      </c>
      <c r="G2588">
        <v>-3.7206759999999998E-2</v>
      </c>
      <c r="H2588">
        <v>0.98242910000000006</v>
      </c>
      <c r="I2588">
        <v>0.2526504</v>
      </c>
      <c r="J2588">
        <v>-4.9036749999999997E-2</v>
      </c>
      <c r="K2588">
        <v>0.73900540000000003</v>
      </c>
      <c r="L2588">
        <v>5.4108980000000001E-2</v>
      </c>
      <c r="M2588">
        <v>0.6697303</v>
      </c>
      <c r="N2588">
        <v>0</v>
      </c>
      <c r="O2588">
        <v>0</v>
      </c>
      <c r="P2588">
        <v>0</v>
      </c>
      <c r="Q2588">
        <v>0</v>
      </c>
      <c r="R2588">
        <v>203.3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8-1-Task3-2016-06-07-14-24-45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2016-08-29T00:14:35Z</dcterms:modified>
  <dc:language>en-US</dc:language>
</cp:coreProperties>
</file>