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9-3-Task4-2016-06-07-15-33-3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<sst xmlns="http://schemas.openxmlformats.org/spreadsheetml/2006/main" count="68" uniqueCount="28">
  <si>
    <t>9-Task4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</si>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</sst>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5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3.140625"/>
    <col min="6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6" width="13.140625"/>
    <col min="37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5" width="13.28515625"/>
    <col min="46" max="46" width="13.140625"/>
    <col min="47" max="47" width="13.28515625"/>
    <col min="48" max="48" width="10.42578125"/>
    <col min="49" max="49" width="9.85546875"/>
    <col min="50" max="50" width="13.28515625"/>
    <col min="51" max="52" width="13.42578125"/>
    <col min="53" max="53" width="9.85546875"/>
    <col min="54" max="54" width="5.28515625"/>
    <col min="55" max="55" width="10.140625"/>
    <col min="56" max="56" width="12.140625"/>
    <col min="57" max="58" width="12"/>
    <col min="59" max="61" width="13.28515625"/>
    <col min="62" max="62" width="10.42578125"/>
    <col min="63" max="63" width="9.85546875"/>
    <col min="64" max="66" width="13.28515625"/>
    <col min="67" max="67" width="9.85546875"/>
    <col min="68" max="1025" width="11.5703125"/>
  </cols>
  <sheetData>
    <row r="1" spans="1:67" x14ac:dyDescent="0.2">
      <c r="R1">
        <f t="shared" ref="R1:Y1" si="0">MIN(R5:R9999)</f>
        <v>3.3378019999999999</v>
      </c>
      <c r="S1">
        <f t="shared" si="0"/>
        <v>2.6899579999999998</v>
      </c>
      <c r="T1">
        <f t="shared" si="0"/>
        <v>3.0250270000000001</v>
      </c>
      <c r="U1">
        <f t="shared" si="0"/>
        <v>2.1222099999999999</v>
      </c>
      <c r="V1">
        <f t="shared" si="0"/>
        <v>2.6279210000000002</v>
      </c>
      <c r="W1">
        <f t="shared" si="0"/>
        <v>4.4887249999999996</v>
      </c>
      <c r="X1">
        <f t="shared" si="0"/>
        <v>5.045763</v>
      </c>
      <c r="Y1">
        <f t="shared" si="0"/>
        <v>6.2735890000000003</v>
      </c>
    </row>
    <row r="2" spans="1:67" x14ac:dyDescent="0.2">
      <c r="Q2">
        <f>A5</f>
        <v>318.19349999999997</v>
      </c>
      <c r="R2">
        <f>INDEX(A5:Y9999,MATCH(R1,R5:R9999,0),1)</f>
        <v>343.29320000000001</v>
      </c>
      <c r="S2">
        <f>INDEX(A5:Z9999,MATCH(S1,S5:S9999,0),1)</f>
        <v>348.04340000000002</v>
      </c>
      <c r="T2">
        <f>INDEX(A5:Y9999,MATCH(T1,T5:T9999,0),1)</f>
        <v>361.49369999999999</v>
      </c>
      <c r="U2">
        <f>INDEX(A5:Y9999,MATCH(U1,U5:U9999,0),1)</f>
        <v>367.84269999999998</v>
      </c>
      <c r="V2">
        <f>INDEX(A5:Y9999,MATCH(V1,V5:V9999,0),1)</f>
        <v>378.00619999999998</v>
      </c>
      <c r="W2">
        <f>INDEX(A5:Y9999,MATCH(W1,W5:W9999,0),1)</f>
        <v>384.65499999999997</v>
      </c>
      <c r="X2">
        <f>INDEX(A5:Y9999,MATCH(X1,X5:X9999,0),1)</f>
        <v>384.9554</v>
      </c>
      <c r="Y2">
        <f>INDEX(A5:Y9999,MATCH(Y1,Y5:Y9999,0),1)</f>
        <v>393.15530000000001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25.099700000000041</v>
      </c>
      <c r="S3">
        <f t="shared" si="1"/>
        <v>4.7502000000000066</v>
      </c>
      <c r="T3">
        <f t="shared" si="1"/>
        <v>13.45029999999997</v>
      </c>
      <c r="U3">
        <f t="shared" si="1"/>
        <v>6.3489999999999895</v>
      </c>
      <c r="V3">
        <f t="shared" si="1"/>
        <v>10.163499999999999</v>
      </c>
      <c r="W3">
        <f t="shared" si="1"/>
        <v>6.6487999999999943</v>
      </c>
      <c r="X3">
        <f t="shared" si="1"/>
        <v>0.30040000000002465</v>
      </c>
      <c r="Y3">
        <f t="shared" si="1"/>
        <v>8.1999000000000137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318.19349999999997</v>
      </c>
      <c r="B5">
        <v>0</v>
      </c>
      <c r="C5">
        <v>0</v>
      </c>
      <c r="D5">
        <v>0</v>
      </c>
      <c r="E5">
        <v>2.1663060000000001E-9</v>
      </c>
      <c r="F5">
        <v>-3.6778130000000002E-8</v>
      </c>
      <c r="G5">
        <v>5.4216719999999998E-8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122.8797</v>
      </c>
      <c r="S5">
        <v>147.48570000000001</v>
      </c>
      <c r="T5">
        <v>143.00280000000001</v>
      </c>
      <c r="U5">
        <v>136.91409999999999</v>
      </c>
      <c r="V5">
        <v>124.7042</v>
      </c>
      <c r="W5">
        <v>115.92310000000001</v>
      </c>
      <c r="X5">
        <v>109.0763</v>
      </c>
      <c r="Y5">
        <v>124.8622</v>
      </c>
      <c r="Z5">
        <v>0</v>
      </c>
      <c r="AA5">
        <v>1</v>
      </c>
      <c r="AB5">
        <v>0</v>
      </c>
      <c r="AC5">
        <v>0</v>
      </c>
      <c r="AD5">
        <v>0</v>
      </c>
      <c r="AE5">
        <v>6.2127340000000001E-10</v>
      </c>
      <c r="AF5">
        <v>-1.0595200000000001E-8</v>
      </c>
      <c r="AG5">
        <v>1.7471030000000001E-8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6.7807959999999998E-10</v>
      </c>
      <c r="AT5">
        <v>-1.173944E-8</v>
      </c>
      <c r="AU5">
        <v>1.995683E-8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8.6695500000000003E-10</v>
      </c>
      <c r="BH5">
        <v>-1.444349E-8</v>
      </c>
      <c r="BI5">
        <v>1.6788840000000001E-8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318.24419999999998</v>
      </c>
      <c r="B6">
        <v>0</v>
      </c>
      <c r="C6">
        <v>0</v>
      </c>
      <c r="D6">
        <v>0</v>
      </c>
      <c r="E6">
        <v>5.8326829999999999E-9</v>
      </c>
      <c r="F6">
        <v>-5.1736650000000003E-8</v>
      </c>
      <c r="G6">
        <v>1.468558E-8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122.8797</v>
      </c>
      <c r="S6">
        <v>147.48570000000001</v>
      </c>
      <c r="T6">
        <v>143.00280000000001</v>
      </c>
      <c r="U6">
        <v>136.91409999999999</v>
      </c>
      <c r="V6">
        <v>124.7042</v>
      </c>
      <c r="W6">
        <v>115.92310000000001</v>
      </c>
      <c r="X6">
        <v>109.0763</v>
      </c>
      <c r="Y6">
        <v>124.8622</v>
      </c>
      <c r="Z6">
        <v>0</v>
      </c>
      <c r="AA6">
        <v>1</v>
      </c>
      <c r="AB6">
        <v>0</v>
      </c>
      <c r="AC6">
        <v>0</v>
      </c>
      <c r="AD6">
        <v>0</v>
      </c>
      <c r="AE6">
        <v>1.1318270000000001E-9</v>
      </c>
      <c r="AF6">
        <v>-4.4661239999999999E-9</v>
      </c>
      <c r="AG6">
        <v>-1.145658E-8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1.2426430000000001E-9</v>
      </c>
      <c r="AT6">
        <v>-5.7881010000000002E-9</v>
      </c>
      <c r="AU6">
        <v>-1.4910049999999999E-8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1.291903E-9</v>
      </c>
      <c r="BH6">
        <v>-4.7043229999999999E-9</v>
      </c>
      <c r="BI6">
        <v>-1.316455E-8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318.29259999999999</v>
      </c>
      <c r="B7">
        <v>0</v>
      </c>
      <c r="C7">
        <v>0</v>
      </c>
      <c r="D7">
        <v>0</v>
      </c>
      <c r="E7">
        <v>9.9905519999999994E-9</v>
      </c>
      <c r="F7">
        <v>-6.107032E-8</v>
      </c>
      <c r="G7">
        <v>-2.5855319999999998E-8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118.32859999999999</v>
      </c>
      <c r="S7">
        <v>142.02330000000001</v>
      </c>
      <c r="T7">
        <v>137.7064</v>
      </c>
      <c r="U7">
        <v>131.8432</v>
      </c>
      <c r="V7">
        <v>120.0856</v>
      </c>
      <c r="W7">
        <v>111.6296</v>
      </c>
      <c r="X7">
        <v>105.0364</v>
      </c>
      <c r="Y7">
        <v>120.2377</v>
      </c>
      <c r="Z7">
        <v>0</v>
      </c>
      <c r="AA7">
        <v>1</v>
      </c>
      <c r="AB7">
        <v>0</v>
      </c>
      <c r="AC7">
        <v>0</v>
      </c>
      <c r="AD7">
        <v>0</v>
      </c>
      <c r="AE7">
        <v>1.3373180000000001E-9</v>
      </c>
      <c r="AF7">
        <v>-2.2262860000000001E-9</v>
      </c>
      <c r="AG7">
        <v>-1.6727290000000001E-8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1.402211E-9</v>
      </c>
      <c r="AT7">
        <v>-3.396347E-9</v>
      </c>
      <c r="AU7">
        <v>-1.199244E-8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1.4183329999999999E-9</v>
      </c>
      <c r="BH7">
        <v>-3.7110340000000002E-9</v>
      </c>
      <c r="BI7">
        <v>-1.182117E-8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318.34370000000001</v>
      </c>
      <c r="B8">
        <v>0</v>
      </c>
      <c r="C8">
        <v>0</v>
      </c>
      <c r="D8">
        <v>0</v>
      </c>
      <c r="E8">
        <v>1.321807E-8</v>
      </c>
      <c r="F8">
        <v>-7.7085059999999998E-8</v>
      </c>
      <c r="G8">
        <v>-4.8331809999999998E-8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131.9819</v>
      </c>
      <c r="S8">
        <v>158.41059999999999</v>
      </c>
      <c r="T8">
        <v>153.59559999999999</v>
      </c>
      <c r="U8">
        <v>147.05590000000001</v>
      </c>
      <c r="V8">
        <v>133.94159999999999</v>
      </c>
      <c r="W8">
        <v>124.51</v>
      </c>
      <c r="X8">
        <v>117.15600000000001</v>
      </c>
      <c r="Y8">
        <v>134.1113</v>
      </c>
      <c r="Z8">
        <v>0</v>
      </c>
      <c r="AA8">
        <v>1</v>
      </c>
      <c r="AB8">
        <v>0</v>
      </c>
      <c r="AC8">
        <v>0</v>
      </c>
      <c r="AD8">
        <v>0</v>
      </c>
      <c r="AE8">
        <v>1.218073E-9</v>
      </c>
      <c r="AF8">
        <v>-5.0365210000000002E-9</v>
      </c>
      <c r="AG8">
        <v>-5.2835010000000001E-9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9.6601419999999995E-10</v>
      </c>
      <c r="AT8">
        <v>-6.6731849999999998E-9</v>
      </c>
      <c r="AU8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1.043428E-9</v>
      </c>
      <c r="BH8">
        <v>-4.3050599999999996E-9</v>
      </c>
      <c r="BI8">
        <v>-4.9754559999999997E-9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318.39269999999999</v>
      </c>
      <c r="B9">
        <v>0</v>
      </c>
      <c r="C9">
        <v>0</v>
      </c>
      <c r="D9">
        <v>0</v>
      </c>
      <c r="E9">
        <v>1.3728239999999999E-8</v>
      </c>
      <c r="F9">
        <v>-3.9840410000000003E-8</v>
      </c>
      <c r="G9">
        <v>-1.2691350000000001E-7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131.9819</v>
      </c>
      <c r="S9">
        <v>158.41059999999999</v>
      </c>
      <c r="T9">
        <v>153.59559999999999</v>
      </c>
      <c r="U9">
        <v>147.05590000000001</v>
      </c>
      <c r="V9">
        <v>133.94159999999999</v>
      </c>
      <c r="W9">
        <v>124.51</v>
      </c>
      <c r="X9">
        <v>117.15600000000001</v>
      </c>
      <c r="Y9">
        <v>134.1113</v>
      </c>
      <c r="Z9">
        <v>0</v>
      </c>
      <c r="AA9">
        <v>1</v>
      </c>
      <c r="AB9">
        <v>0</v>
      </c>
      <c r="AC9">
        <v>0</v>
      </c>
      <c r="AD9">
        <v>0</v>
      </c>
      <c r="AE9">
        <v>-8.6659009999999998E-11</v>
      </c>
      <c r="AF9">
        <v>1.394036E-8</v>
      </c>
      <c r="AG9">
        <v>-2.687234E-8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2.6380659999999999E-10</v>
      </c>
      <c r="AT9">
        <v>1.002623E-8</v>
      </c>
      <c r="AU9">
        <v>-2.4260149999999998E-8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3.3302319999999999E-10</v>
      </c>
      <c r="BH9">
        <v>1.3278060000000001E-8</v>
      </c>
      <c r="BI9">
        <v>-2.7449170000000001E-8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318.44380000000001</v>
      </c>
      <c r="B10">
        <v>0</v>
      </c>
      <c r="C10">
        <v>0</v>
      </c>
      <c r="D10">
        <v>0</v>
      </c>
      <c r="E10">
        <v>1.5581120000000001E-8</v>
      </c>
      <c r="F10">
        <v>1.909581E-8</v>
      </c>
      <c r="G10">
        <v>-2.154383E-7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136.53299999999999</v>
      </c>
      <c r="S10">
        <v>163.87299999999999</v>
      </c>
      <c r="T10">
        <v>158.892</v>
      </c>
      <c r="U10">
        <v>152.1268</v>
      </c>
      <c r="V10">
        <v>138.56030000000001</v>
      </c>
      <c r="W10">
        <v>128.80340000000001</v>
      </c>
      <c r="X10">
        <v>121.19589999999999</v>
      </c>
      <c r="Y10">
        <v>138.73580000000001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5.7588820000000001E-10</v>
      </c>
      <c r="AF10">
        <v>1.8346969999999999E-8</v>
      </c>
      <c r="AG10">
        <v>-2.7204480000000001E-8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6.0097819999999997E-10</v>
      </c>
      <c r="AT10">
        <v>1.891179E-8</v>
      </c>
      <c r="AU10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6.7601200000000004E-10</v>
      </c>
      <c r="BH10">
        <v>2.167747E-8</v>
      </c>
      <c r="BI10">
        <v>-3.0439599999999998E-8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318.49299999999999</v>
      </c>
      <c r="B11">
        <v>0</v>
      </c>
      <c r="C11">
        <v>0</v>
      </c>
      <c r="D11">
        <v>0</v>
      </c>
      <c r="E11">
        <v>1.427708E-8</v>
      </c>
      <c r="F11">
        <v>5.3906239999999997E-8</v>
      </c>
      <c r="G11">
        <v>-2.5395560000000001E-7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131.9819</v>
      </c>
      <c r="S11">
        <v>158.41059999999999</v>
      </c>
      <c r="T11">
        <v>153.59559999999999</v>
      </c>
      <c r="U11">
        <v>147.05590000000001</v>
      </c>
      <c r="V11">
        <v>133.94159999999999</v>
      </c>
      <c r="W11">
        <v>124.51</v>
      </c>
      <c r="X11">
        <v>117.15600000000001</v>
      </c>
      <c r="Y11">
        <v>134.1113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-9.8399730000000003E-11</v>
      </c>
      <c r="AF11">
        <v>1.105205E-8</v>
      </c>
      <c r="AG11">
        <v>-1.6615E-8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-7.1122749999999996E-10</v>
      </c>
      <c r="AT11">
        <v>1.2748020000000001E-8</v>
      </c>
      <c r="AU11">
        <v>-1.2385859999999999E-8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-4.9442399999999997E-10</v>
      </c>
      <c r="BH11">
        <v>1.101034E-8</v>
      </c>
      <c r="BI11">
        <v>-9.5164369999999993E-9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318.54390000000001</v>
      </c>
      <c r="B12">
        <v>0</v>
      </c>
      <c r="C12">
        <v>0</v>
      </c>
      <c r="D12">
        <v>0</v>
      </c>
      <c r="E12">
        <v>5.4485370000000002E-9</v>
      </c>
      <c r="F12">
        <v>6.979372E-8</v>
      </c>
      <c r="G12">
        <v>-3.3340239999999998E-7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136.53299999999999</v>
      </c>
      <c r="S12">
        <v>163.87299999999999</v>
      </c>
      <c r="T12">
        <v>158.892</v>
      </c>
      <c r="U12">
        <v>152.1268</v>
      </c>
      <c r="V12">
        <v>138.56030000000001</v>
      </c>
      <c r="W12">
        <v>128.80340000000001</v>
      </c>
      <c r="X12">
        <v>121.19589999999999</v>
      </c>
      <c r="Y12">
        <v>138.73580000000001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-2.9638149999999999E-9</v>
      </c>
      <c r="AF12">
        <v>6.318317E-9</v>
      </c>
      <c r="AG12">
        <v>-2.6401920000000001E-8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-2.9009199999999999E-9</v>
      </c>
      <c r="AT12">
        <v>3.2508730000000001E-9</v>
      </c>
      <c r="AU12">
        <v>-2.6642800000000002E-8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-2.9638149999999999E-9</v>
      </c>
      <c r="BH12">
        <v>6.318317E-9</v>
      </c>
      <c r="BI12">
        <v>-2.6401920000000001E-8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318.59320000000002</v>
      </c>
      <c r="B13">
        <v>0</v>
      </c>
      <c r="C13">
        <v>0</v>
      </c>
      <c r="D13">
        <v>0</v>
      </c>
      <c r="E13">
        <v>-1.1136990000000001E-10</v>
      </c>
      <c r="F13">
        <v>6.5044210000000004E-8</v>
      </c>
      <c r="G13">
        <v>-4.4443249999999998E-7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131.9819</v>
      </c>
      <c r="S13">
        <v>158.41059999999999</v>
      </c>
      <c r="T13">
        <v>153.59569999999999</v>
      </c>
      <c r="U13">
        <v>147.05590000000001</v>
      </c>
      <c r="V13">
        <v>133.94159999999999</v>
      </c>
      <c r="W13">
        <v>124.51</v>
      </c>
      <c r="X13">
        <v>117.15600000000001</v>
      </c>
      <c r="Y13">
        <v>134.1113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-2.219758E-9</v>
      </c>
      <c r="AF13">
        <v>2.7564469999999999E-10</v>
      </c>
      <c r="AG13">
        <v>-3.5539200000000002E-8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-1.144351E-9</v>
      </c>
      <c r="AT13">
        <v>-2.5752120000000001E-9</v>
      </c>
      <c r="AU13">
        <v>-3.5978010000000003E-8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-2.1958079999999999E-9</v>
      </c>
      <c r="BH13">
        <v>-2.4499160000000001E-9</v>
      </c>
      <c r="BI13">
        <v>-3.9512769999999997E-8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318.64269999999999</v>
      </c>
      <c r="B14">
        <v>0</v>
      </c>
      <c r="C14">
        <v>0</v>
      </c>
      <c r="D14">
        <v>0</v>
      </c>
      <c r="E14">
        <v>-1.7689810000000001E-8</v>
      </c>
      <c r="F14">
        <v>6.2362600000000005E-8</v>
      </c>
      <c r="G14">
        <v>-6.1471970000000001E-7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131.9819</v>
      </c>
      <c r="S14">
        <v>158.41059999999999</v>
      </c>
      <c r="T14">
        <v>153.59559999999999</v>
      </c>
      <c r="U14">
        <v>147.05590000000001</v>
      </c>
      <c r="V14">
        <v>133.94159999999999</v>
      </c>
      <c r="W14">
        <v>124.51</v>
      </c>
      <c r="X14">
        <v>117.15600000000001</v>
      </c>
      <c r="Y14">
        <v>134.1113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-6.2856480000000003E-9</v>
      </c>
      <c r="AF14">
        <v>-9.2998650000000003E-10</v>
      </c>
      <c r="AG14">
        <v>-6.1282850000000005E-8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-5.0071769999999999E-9</v>
      </c>
      <c r="BH14">
        <v>-8.2159550000000005E-10</v>
      </c>
      <c r="BI14">
        <v>-4.772139E-8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318.69260000000003</v>
      </c>
      <c r="B15">
        <v>0</v>
      </c>
      <c r="C15">
        <v>0</v>
      </c>
      <c r="D15">
        <v>0</v>
      </c>
      <c r="E15">
        <v>-3.2959530000000001E-8</v>
      </c>
      <c r="F15">
        <v>4.7954400000000002E-8</v>
      </c>
      <c r="G15">
        <v>-7.3274169999999996E-7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131.9819</v>
      </c>
      <c r="S15">
        <v>158.41059999999999</v>
      </c>
      <c r="T15">
        <v>153.59569999999999</v>
      </c>
      <c r="U15">
        <v>147.05590000000001</v>
      </c>
      <c r="V15">
        <v>133.94159999999999</v>
      </c>
      <c r="W15">
        <v>124.51</v>
      </c>
      <c r="X15">
        <v>117.15600000000001</v>
      </c>
      <c r="Y15">
        <v>134.1113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-5.3765990000000003E-9</v>
      </c>
      <c r="AF15">
        <v>-5.3587170000000002E-9</v>
      </c>
      <c r="AG15">
        <v>-4.358931E-8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-5.0899169999999996E-9</v>
      </c>
      <c r="AT15">
        <v>-4.8027280000000002E-9</v>
      </c>
      <c r="AU15">
        <v>-3.9340489999999998E-8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-5.0899169999999996E-9</v>
      </c>
      <c r="BH15">
        <v>-4.8027280000000002E-9</v>
      </c>
      <c r="BI15">
        <v>-3.9340489999999998E-8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318.74299999999999</v>
      </c>
      <c r="B16">
        <v>0</v>
      </c>
      <c r="C16">
        <v>0</v>
      </c>
      <c r="D16">
        <v>0</v>
      </c>
      <c r="E16">
        <v>-4.2193809999999999E-8</v>
      </c>
      <c r="F16">
        <v>3.4404359999999997E-8</v>
      </c>
      <c r="G16">
        <v>-8.3925359999999998E-7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131.9819</v>
      </c>
      <c r="S16">
        <v>158.41059999999999</v>
      </c>
      <c r="T16">
        <v>153.59569999999999</v>
      </c>
      <c r="U16">
        <v>147.05590000000001</v>
      </c>
      <c r="V16">
        <v>133.94159999999999</v>
      </c>
      <c r="W16">
        <v>124.51</v>
      </c>
      <c r="X16">
        <v>117.15600000000001</v>
      </c>
      <c r="Y16">
        <v>134.1113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-2.695863E-9</v>
      </c>
      <c r="AF16">
        <v>-3.7753579999999999E-9</v>
      </c>
      <c r="AG16">
        <v>-2.9838699999999997E-8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-3.2692249999999999E-9</v>
      </c>
      <c r="AT16">
        <v>-4.8873370000000001E-9</v>
      </c>
      <c r="AU16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-2.982544E-9</v>
      </c>
      <c r="BH16">
        <v>-4.3313469999999998E-9</v>
      </c>
      <c r="BI16">
        <v>-3.408752E-8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318.79309999999998</v>
      </c>
      <c r="B17">
        <v>0</v>
      </c>
      <c r="C17">
        <v>0</v>
      </c>
      <c r="D17">
        <v>0</v>
      </c>
      <c r="E17">
        <v>-5.0917769999999999E-8</v>
      </c>
      <c r="F17">
        <v>-4.1045430000000001E-9</v>
      </c>
      <c r="G17">
        <v>-9.4275270000000005E-7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131.9819</v>
      </c>
      <c r="S17">
        <v>158.41059999999999</v>
      </c>
      <c r="T17">
        <v>153.59569999999999</v>
      </c>
      <c r="U17">
        <v>147.05590000000001</v>
      </c>
      <c r="V17">
        <v>133.94159999999999</v>
      </c>
      <c r="W17">
        <v>124.51</v>
      </c>
      <c r="X17">
        <v>117.15600000000001</v>
      </c>
      <c r="Y17">
        <v>134.1113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-2.6213210000000001E-9</v>
      </c>
      <c r="AF17">
        <v>-1.2280309999999999E-8</v>
      </c>
      <c r="AG17">
        <v>-3.0250709999999998E-8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-2.9080020000000001E-9</v>
      </c>
      <c r="AT17">
        <v>-1.28363E-8</v>
      </c>
      <c r="AU17">
        <v>-3.449953E-8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-3.1946830000000001E-9</v>
      </c>
      <c r="BH17">
        <v>-1.339229E-8</v>
      </c>
      <c r="BI17">
        <v>-3.8748350000000003E-8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318.84289999999999</v>
      </c>
      <c r="B18">
        <v>0</v>
      </c>
      <c r="C18">
        <v>0</v>
      </c>
      <c r="D18">
        <v>0</v>
      </c>
      <c r="E18">
        <v>-5.9809439999999998E-8</v>
      </c>
      <c r="F18">
        <v>-4.343102E-8</v>
      </c>
      <c r="G18">
        <v>-1.0514030000000001E-6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131.9819</v>
      </c>
      <c r="S18">
        <v>158.41059999999999</v>
      </c>
      <c r="T18">
        <v>153.59569999999999</v>
      </c>
      <c r="U18">
        <v>147.05590000000001</v>
      </c>
      <c r="V18">
        <v>133.94159999999999</v>
      </c>
      <c r="W18">
        <v>124.51</v>
      </c>
      <c r="X18">
        <v>117.15600000000001</v>
      </c>
      <c r="Y18">
        <v>134.1113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-3.2369630000000001E-9</v>
      </c>
      <c r="AF18">
        <v>-1.459794E-8</v>
      </c>
      <c r="AG18">
        <v>-3.911692E-8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-2.8273709999999998E-9</v>
      </c>
      <c r="AT18">
        <v>-1.2364270000000001E-8</v>
      </c>
      <c r="AU18">
        <v>-3.4766310000000001E-8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-2.8273709999999998E-9</v>
      </c>
      <c r="BH18">
        <v>-1.2364270000000001E-8</v>
      </c>
      <c r="BI18">
        <v>-3.4766310000000001E-8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318.89389999999997</v>
      </c>
      <c r="B19">
        <v>0</v>
      </c>
      <c r="C19">
        <v>0</v>
      </c>
      <c r="D19">
        <v>0</v>
      </c>
      <c r="E19">
        <v>-6.7117059999999997E-8</v>
      </c>
      <c r="F19">
        <v>-9.6208060000000003E-8</v>
      </c>
      <c r="G19">
        <v>-1.1679920000000001E-6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113.7775</v>
      </c>
      <c r="S19">
        <v>136.5608</v>
      </c>
      <c r="T19">
        <v>132.41</v>
      </c>
      <c r="U19">
        <v>126.7723</v>
      </c>
      <c r="V19">
        <v>115.4669</v>
      </c>
      <c r="W19">
        <v>107.33620000000001</v>
      </c>
      <c r="X19">
        <v>100.9965</v>
      </c>
      <c r="Y19">
        <v>115.61320000000001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-2.9781800000000002E-9</v>
      </c>
      <c r="AF19">
        <v>-2.1675470000000001E-8</v>
      </c>
      <c r="AG19">
        <v>-4.8452729999999997E-8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-3.00868E-9</v>
      </c>
      <c r="AT19">
        <v>-1.9048440000000001E-8</v>
      </c>
      <c r="AU19">
        <v>-4.4276679999999997E-8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-1.320807E-9</v>
      </c>
      <c r="BH19">
        <v>-1.205315E-8</v>
      </c>
      <c r="BI19">
        <v>-2.385917E-8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318.94349999999997</v>
      </c>
      <c r="B20">
        <v>0</v>
      </c>
      <c r="C20">
        <v>0</v>
      </c>
      <c r="D20">
        <v>0</v>
      </c>
      <c r="E20">
        <v>-8.1985150000000004E-8</v>
      </c>
      <c r="F20">
        <v>-1.3865029999999999E-7</v>
      </c>
      <c r="G20">
        <v>-1.3412200000000001E-6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131.9819</v>
      </c>
      <c r="S20">
        <v>158.41059999999999</v>
      </c>
      <c r="T20">
        <v>153.59569999999999</v>
      </c>
      <c r="U20">
        <v>147.05590000000001</v>
      </c>
      <c r="V20">
        <v>133.94159999999999</v>
      </c>
      <c r="W20">
        <v>124.51</v>
      </c>
      <c r="X20">
        <v>117.15600000000001</v>
      </c>
      <c r="Y20">
        <v>134.1113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-4.1819319999999997E-9</v>
      </c>
      <c r="AF20">
        <v>-1.1610590000000001E-8</v>
      </c>
      <c r="AG20">
        <v>-4.8690219999999999E-8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-4.8164060000000003E-9</v>
      </c>
      <c r="AT20">
        <v>-1.222582E-8</v>
      </c>
      <c r="AU20">
        <v>-5.5429869999999999E-8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-5.8698049999999997E-9</v>
      </c>
      <c r="BH20">
        <v>-1.8605889999999999E-8</v>
      </c>
      <c r="BI20">
        <v>-6.9107729999999999E-8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318.99270000000001</v>
      </c>
      <c r="B21">
        <v>1.188323E-2</v>
      </c>
      <c r="C21">
        <v>-1.625397E-3</v>
      </c>
      <c r="D21">
        <v>2.3758920000000001E-3</v>
      </c>
      <c r="E21">
        <v>-7.8483030000000005E-8</v>
      </c>
      <c r="F21">
        <v>-1.371045E-7</v>
      </c>
      <c r="G21">
        <v>-1.3276269999999999E-6</v>
      </c>
      <c r="H21">
        <v>1</v>
      </c>
      <c r="I21">
        <v>1</v>
      </c>
      <c r="J21">
        <v>5.7323209999999999E-2</v>
      </c>
      <c r="K21">
        <v>0.73679079999999997</v>
      </c>
      <c r="L21">
        <v>-6.2968369999999996E-2</v>
      </c>
      <c r="M21">
        <v>0.67073720000000003</v>
      </c>
      <c r="N21">
        <v>0</v>
      </c>
      <c r="O21">
        <v>0</v>
      </c>
      <c r="P21">
        <v>0</v>
      </c>
      <c r="Q21">
        <v>0</v>
      </c>
      <c r="R21">
        <v>127.4182</v>
      </c>
      <c r="S21">
        <v>152.9365</v>
      </c>
      <c r="T21">
        <v>148.28800000000001</v>
      </c>
      <c r="U21">
        <v>141.97380000000001</v>
      </c>
      <c r="V21">
        <v>129.3125</v>
      </c>
      <c r="W21">
        <v>120.2051</v>
      </c>
      <c r="X21">
        <v>113.1036</v>
      </c>
      <c r="Y21">
        <v>129.47300000000001</v>
      </c>
      <c r="Z21">
        <v>0</v>
      </c>
      <c r="AA21">
        <v>1</v>
      </c>
      <c r="AB21">
        <v>2.227558E-2</v>
      </c>
      <c r="AC21">
        <v>-3.0452750000000001E-3</v>
      </c>
      <c r="AD21">
        <v>4.0067150000000001E-3</v>
      </c>
      <c r="AE21">
        <v>1.303409E-9</v>
      </c>
      <c r="AF21">
        <v>7.0295459999999995E-10</v>
      </c>
      <c r="AG21">
        <v>6.1309449999999999E-10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1.0709259999999999E-9</v>
      </c>
      <c r="AT21">
        <v>2.9492410000000002E-10</v>
      </c>
      <c r="AU21">
        <v>8.4689329999999998E-9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1.1277270000000001E-9</v>
      </c>
      <c r="BH21">
        <v>5.4798920000000004E-10</v>
      </c>
      <c r="BI21">
        <v>4.5115269999999999E-9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319.0437</v>
      </c>
      <c r="B22">
        <v>8.0081490000000005E-2</v>
      </c>
      <c r="C22">
        <v>-1.079662E-2</v>
      </c>
      <c r="D22">
        <v>2.0944480000000001E-2</v>
      </c>
      <c r="E22">
        <v>-7.9448220000000002E-8</v>
      </c>
      <c r="F22">
        <v>-1.339977E-7</v>
      </c>
      <c r="G22">
        <v>-1.391725E-6</v>
      </c>
      <c r="H22">
        <v>1</v>
      </c>
      <c r="I22">
        <v>1</v>
      </c>
      <c r="J22">
        <v>5.7323020000000002E-2</v>
      </c>
      <c r="K22">
        <v>0.73654039999999998</v>
      </c>
      <c r="L22">
        <v>-6.2920530000000002E-2</v>
      </c>
      <c r="M22">
        <v>0.67101659999999996</v>
      </c>
      <c r="N22">
        <v>0</v>
      </c>
      <c r="O22">
        <v>0</v>
      </c>
      <c r="P22">
        <v>0</v>
      </c>
      <c r="Q22">
        <v>0</v>
      </c>
      <c r="R22">
        <v>149.63329999999999</v>
      </c>
      <c r="S22">
        <v>179.74639999999999</v>
      </c>
      <c r="T22">
        <v>174.27590000000001</v>
      </c>
      <c r="U22">
        <v>166.82820000000001</v>
      </c>
      <c r="V22">
        <v>151.9349</v>
      </c>
      <c r="W22">
        <v>141.15710000000001</v>
      </c>
      <c r="X22">
        <v>132.7457</v>
      </c>
      <c r="Y22">
        <v>151.97489999999999</v>
      </c>
      <c r="Z22">
        <v>0</v>
      </c>
      <c r="AA22">
        <v>1</v>
      </c>
      <c r="AB22">
        <v>9.1930919999999999E-2</v>
      </c>
      <c r="AC22">
        <v>-1.2341319999999999E-2</v>
      </c>
      <c r="AD22">
        <v>2.747115E-2</v>
      </c>
      <c r="AE22">
        <v>-3.1735159999999999E-10</v>
      </c>
      <c r="AF22">
        <v>4.205263E-10</v>
      </c>
      <c r="AG22">
        <v>-2.3909370000000001E-8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-2.6846320000000001E-11</v>
      </c>
      <c r="AT22">
        <v>1.5633860000000001E-9</v>
      </c>
      <c r="AU22">
        <v>-1.8675480000000001E-8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-6.6346449999999999E-10</v>
      </c>
      <c r="BH22">
        <v>-8.8526669999999997E-10</v>
      </c>
      <c r="BI22">
        <v>-2.0981209999999999E-8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319.09350000000001</v>
      </c>
      <c r="B23">
        <v>0.23695430000000001</v>
      </c>
      <c r="C23">
        <v>-3.2254570000000003E-2</v>
      </c>
      <c r="D23">
        <v>8.4512409999999996E-2</v>
      </c>
      <c r="E23">
        <v>-7.7523269999999999E-8</v>
      </c>
      <c r="F23">
        <v>-1.1417580000000001E-7</v>
      </c>
      <c r="G23">
        <v>-1.3606839999999999E-6</v>
      </c>
      <c r="H23">
        <v>1</v>
      </c>
      <c r="I23">
        <v>1</v>
      </c>
      <c r="J23">
        <v>5.7349369999999997E-2</v>
      </c>
      <c r="K23">
        <v>0.73552320000000004</v>
      </c>
      <c r="L23">
        <v>-6.2757030000000005E-2</v>
      </c>
      <c r="M23">
        <v>0.67214450000000003</v>
      </c>
      <c r="N23">
        <v>0</v>
      </c>
      <c r="O23">
        <v>0</v>
      </c>
      <c r="P23">
        <v>0</v>
      </c>
      <c r="Q23">
        <v>0</v>
      </c>
      <c r="R23">
        <v>161.10659999999999</v>
      </c>
      <c r="S23">
        <v>194.11490000000001</v>
      </c>
      <c r="T23">
        <v>188.21610000000001</v>
      </c>
      <c r="U23">
        <v>180.09889999999999</v>
      </c>
      <c r="V23">
        <v>163.98410000000001</v>
      </c>
      <c r="W23">
        <v>152.05529999999999</v>
      </c>
      <c r="X23">
        <v>142.70060000000001</v>
      </c>
      <c r="Y23">
        <v>163.4615</v>
      </c>
      <c r="Z23">
        <v>0</v>
      </c>
      <c r="AA23">
        <v>1</v>
      </c>
      <c r="AB23">
        <v>0.2046569</v>
      </c>
      <c r="AC23">
        <v>-2.8123990000000001E-2</v>
      </c>
      <c r="AD23">
        <v>8.6381570000000005E-2</v>
      </c>
      <c r="AE23">
        <v>9.4544080000000004E-10</v>
      </c>
      <c r="AF23">
        <v>7.6371910000000005E-9</v>
      </c>
      <c r="AG23">
        <v>1.246974E-8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5.1848900000000003E-10</v>
      </c>
      <c r="AT23">
        <v>4.5463479999999999E-9</v>
      </c>
      <c r="AU23">
        <v>1.169742E-8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4.6101579999999998E-10</v>
      </c>
      <c r="BH23">
        <v>7.6384530000000008E-9</v>
      </c>
      <c r="BI23">
        <v>6.8744860000000003E-9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319.1438</v>
      </c>
      <c r="B24">
        <v>0.4731302</v>
      </c>
      <c r="C24">
        <v>-6.4816750000000006E-2</v>
      </c>
      <c r="D24">
        <v>0.18119689999999999</v>
      </c>
      <c r="E24">
        <v>-8.0656920000000006E-8</v>
      </c>
      <c r="F24">
        <v>-1.167642E-7</v>
      </c>
      <c r="G24">
        <v>-1.3509470000000001E-6</v>
      </c>
      <c r="H24">
        <v>1</v>
      </c>
      <c r="I24">
        <v>1</v>
      </c>
      <c r="J24">
        <v>5.7433770000000002E-2</v>
      </c>
      <c r="K24">
        <v>0.73310390000000003</v>
      </c>
      <c r="L24">
        <v>-6.2395319999999997E-2</v>
      </c>
      <c r="M24">
        <v>0.67480890000000004</v>
      </c>
      <c r="N24">
        <v>0</v>
      </c>
      <c r="O24">
        <v>0</v>
      </c>
      <c r="P24">
        <v>0</v>
      </c>
      <c r="Q24">
        <v>0</v>
      </c>
      <c r="R24">
        <v>155.8201</v>
      </c>
      <c r="S24">
        <v>189.24449999999999</v>
      </c>
      <c r="T24">
        <v>183.5986</v>
      </c>
      <c r="U24">
        <v>175.56389999999999</v>
      </c>
      <c r="V24">
        <v>159.83179999999999</v>
      </c>
      <c r="W24">
        <v>147.4727</v>
      </c>
      <c r="X24">
        <v>137.6328</v>
      </c>
      <c r="Y24">
        <v>157.89519999999999</v>
      </c>
      <c r="Z24">
        <v>0</v>
      </c>
      <c r="AA24">
        <v>1</v>
      </c>
      <c r="AB24">
        <v>0.27279579999999998</v>
      </c>
      <c r="AC24">
        <v>-3.7668310000000003E-2</v>
      </c>
      <c r="AD24">
        <v>0.10911949999999999</v>
      </c>
      <c r="AE24">
        <v>-1.2658519999999999E-9</v>
      </c>
      <c r="AF24">
        <v>-2.6281939999999999E-10</v>
      </c>
      <c r="AG24">
        <v>1.1147480000000001E-9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-1.0709499999999999E-9</v>
      </c>
      <c r="AT24">
        <v>-2.1369150000000002E-9</v>
      </c>
      <c r="AU24">
        <v>5.7403080000000002E-9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-7.9687020000000002E-10</v>
      </c>
      <c r="BH24">
        <v>-1.886631E-10</v>
      </c>
      <c r="BI24">
        <v>2.8810540000000001E-9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319.1927</v>
      </c>
      <c r="B25">
        <v>0.6587693</v>
      </c>
      <c r="C25">
        <v>-9.0372620000000001E-2</v>
      </c>
      <c r="D25">
        <v>0.2619631</v>
      </c>
      <c r="E25">
        <v>-7.4344590000000003E-8</v>
      </c>
      <c r="F25">
        <v>-1.2604810000000001E-7</v>
      </c>
      <c r="G25">
        <v>-1.2953079999999999E-6</v>
      </c>
      <c r="H25">
        <v>1</v>
      </c>
      <c r="I25">
        <v>1</v>
      </c>
      <c r="J25">
        <v>5.7551379999999999E-2</v>
      </c>
      <c r="K25">
        <v>0.72970489999999999</v>
      </c>
      <c r="L25">
        <v>-6.189294E-2</v>
      </c>
      <c r="M25">
        <v>0.67851899999999998</v>
      </c>
      <c r="N25">
        <v>0</v>
      </c>
      <c r="O25">
        <v>0</v>
      </c>
      <c r="P25">
        <v>0</v>
      </c>
      <c r="Q25">
        <v>0</v>
      </c>
      <c r="R25">
        <v>144.63050000000001</v>
      </c>
      <c r="S25">
        <v>177.69220000000001</v>
      </c>
      <c r="T25">
        <v>172.56620000000001</v>
      </c>
      <c r="U25">
        <v>164.88120000000001</v>
      </c>
      <c r="V25">
        <v>150.13980000000001</v>
      </c>
      <c r="W25">
        <v>137.5367</v>
      </c>
      <c r="X25">
        <v>127.29</v>
      </c>
      <c r="Y25">
        <v>146.26740000000001</v>
      </c>
      <c r="Z25">
        <v>0</v>
      </c>
      <c r="AA25">
        <v>1</v>
      </c>
      <c r="AB25">
        <v>0.1223327</v>
      </c>
      <c r="AC25">
        <v>-1.6759119999999999E-2</v>
      </c>
      <c r="AD25">
        <v>6.3008079999999994E-2</v>
      </c>
      <c r="AE25">
        <v>2.0189029999999998E-9</v>
      </c>
      <c r="AF25">
        <v>-3.6773719999999999E-9</v>
      </c>
      <c r="AG25">
        <v>2.2100170000000001E-8</v>
      </c>
      <c r="AH25">
        <v>0.99999990000000005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2.08156E-9</v>
      </c>
      <c r="AT25">
        <v>-2.2091870000000002E-9</v>
      </c>
      <c r="AU25">
        <v>1.2779490000000001E-8</v>
      </c>
      <c r="AV25">
        <v>0.99999990000000005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2.2118970000000001E-9</v>
      </c>
      <c r="BH25">
        <v>-3.397324E-9</v>
      </c>
      <c r="BI25">
        <v>2.0759139999999999E-8</v>
      </c>
      <c r="BJ25">
        <v>0.99999990000000005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319.2439</v>
      </c>
      <c r="B26">
        <v>0.70471070000000002</v>
      </c>
      <c r="C26">
        <v>-9.6666500000000002E-2</v>
      </c>
      <c r="D26">
        <v>0.28527710000000001</v>
      </c>
      <c r="E26">
        <v>-7.7434139999999995E-8</v>
      </c>
      <c r="F26">
        <v>-1.385295E-7</v>
      </c>
      <c r="G26">
        <v>-1.3084020000000001E-6</v>
      </c>
      <c r="H26">
        <v>1</v>
      </c>
      <c r="I26">
        <v>1</v>
      </c>
      <c r="J26">
        <v>5.7665880000000003E-2</v>
      </c>
      <c r="K26">
        <v>0.72636440000000002</v>
      </c>
      <c r="L26">
        <v>-6.1405540000000002E-2</v>
      </c>
      <c r="M26">
        <v>0.68212819999999996</v>
      </c>
      <c r="N26">
        <v>0</v>
      </c>
      <c r="O26">
        <v>0</v>
      </c>
      <c r="P26">
        <v>0</v>
      </c>
      <c r="Q26">
        <v>0</v>
      </c>
      <c r="R26">
        <v>143.12700000000001</v>
      </c>
      <c r="S26">
        <v>177.62430000000001</v>
      </c>
      <c r="T26">
        <v>172.70310000000001</v>
      </c>
      <c r="U26">
        <v>164.93950000000001</v>
      </c>
      <c r="V26">
        <v>150.29329999999999</v>
      </c>
      <c r="W26">
        <v>136.82759999999999</v>
      </c>
      <c r="X26">
        <v>125.6798</v>
      </c>
      <c r="Y26">
        <v>144.5626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-1.61246E-9</v>
      </c>
      <c r="AF26">
        <v>-5.1892249999999999E-9</v>
      </c>
      <c r="AG26">
        <v>-4.2287029999999998E-9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-1.478022E-10</v>
      </c>
      <c r="AT26">
        <v>-4.0392560000000003E-9</v>
      </c>
      <c r="AU26">
        <v>-2.073403E-9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-1.329306E-9</v>
      </c>
      <c r="BH26">
        <v>-3.2528119999999999E-9</v>
      </c>
      <c r="BI26">
        <v>-6.7918339999999997E-9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319.29379999999998</v>
      </c>
      <c r="B27">
        <v>0.71243210000000001</v>
      </c>
      <c r="C27">
        <v>-9.7724320000000003E-2</v>
      </c>
      <c r="D27">
        <v>0.28919539999999999</v>
      </c>
      <c r="E27">
        <v>-7.7385760000000005E-8</v>
      </c>
      <c r="F27">
        <v>-1.3425840000000001E-7</v>
      </c>
      <c r="G27">
        <v>-1.3761489999999999E-6</v>
      </c>
      <c r="H27">
        <v>1</v>
      </c>
      <c r="I27">
        <v>1</v>
      </c>
      <c r="J27">
        <v>5.7752730000000002E-2</v>
      </c>
      <c r="K27">
        <v>0.72367289999999995</v>
      </c>
      <c r="L27">
        <v>-6.1012299999999998E-2</v>
      </c>
      <c r="M27">
        <v>0.68501080000000003</v>
      </c>
      <c r="N27">
        <v>0</v>
      </c>
      <c r="O27">
        <v>0</v>
      </c>
      <c r="P27">
        <v>0</v>
      </c>
      <c r="Q27">
        <v>0</v>
      </c>
      <c r="R27">
        <v>137.0249</v>
      </c>
      <c r="S27">
        <v>170.75710000000001</v>
      </c>
      <c r="T27">
        <v>166.1249</v>
      </c>
      <c r="U27">
        <v>158.64490000000001</v>
      </c>
      <c r="V27">
        <v>144.61840000000001</v>
      </c>
      <c r="W27">
        <v>131.33410000000001</v>
      </c>
      <c r="X27">
        <v>120.2525</v>
      </c>
      <c r="Y27">
        <v>138.36609999999999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2.3442390000000001E-10</v>
      </c>
      <c r="AF27">
        <v>-1.3020540000000001E-9</v>
      </c>
      <c r="AG27">
        <v>-1.7633859999999999E-8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-6.4364679999999996E-10</v>
      </c>
      <c r="AT27">
        <v>7.0720839999999999E-9</v>
      </c>
      <c r="AU27">
        <v>-3.6445889999999999E-8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4.5764220000000001E-10</v>
      </c>
      <c r="BH27">
        <v>-1.498929E-9</v>
      </c>
      <c r="BI27">
        <v>-1.36664E-8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319.34309999999999</v>
      </c>
      <c r="B28">
        <v>0.71372979999999997</v>
      </c>
      <c r="C28">
        <v>-9.7902100000000006E-2</v>
      </c>
      <c r="D28">
        <v>0.289854</v>
      </c>
      <c r="E28">
        <v>-7.8279680000000001E-8</v>
      </c>
      <c r="F28">
        <v>-1.5371920000000001E-7</v>
      </c>
      <c r="G28">
        <v>-1.3729499999999999E-6</v>
      </c>
      <c r="H28">
        <v>1</v>
      </c>
      <c r="I28">
        <v>1</v>
      </c>
      <c r="J28">
        <v>5.7816319999999997E-2</v>
      </c>
      <c r="K28">
        <v>0.72157850000000001</v>
      </c>
      <c r="L28">
        <v>-6.0705299999999997E-2</v>
      </c>
      <c r="M28">
        <v>0.68723840000000003</v>
      </c>
      <c r="N28">
        <v>0</v>
      </c>
      <c r="O28">
        <v>0</v>
      </c>
      <c r="P28">
        <v>0</v>
      </c>
      <c r="Q28">
        <v>0</v>
      </c>
      <c r="R28">
        <v>140.3426</v>
      </c>
      <c r="S28">
        <v>175.09379999999999</v>
      </c>
      <c r="T28">
        <v>170.37389999999999</v>
      </c>
      <c r="U28">
        <v>162.70079999999999</v>
      </c>
      <c r="V28">
        <v>148.33539999999999</v>
      </c>
      <c r="W28">
        <v>134.61699999999999</v>
      </c>
      <c r="X28">
        <v>123.1489</v>
      </c>
      <c r="Y28">
        <v>141.7105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6.747573E-11</v>
      </c>
      <c r="AF28">
        <v>-4.8698500000000001E-9</v>
      </c>
      <c r="AG28">
        <v>5.2796079999999995E-10</v>
      </c>
      <c r="AH28">
        <v>0.99999990000000005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-1.0839640000000001E-9</v>
      </c>
      <c r="AT28">
        <v>-1.249803E-8</v>
      </c>
      <c r="AU28">
        <v>4.2241929999999998E-9</v>
      </c>
      <c r="AV28">
        <v>0.99999959999999999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1.2255829999999999E-10</v>
      </c>
      <c r="BH28">
        <v>-2.092936E-9</v>
      </c>
      <c r="BI28">
        <v>-1.552622E-9</v>
      </c>
      <c r="BJ28">
        <v>0.99999990000000005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319.39319999999998</v>
      </c>
      <c r="B29">
        <v>0.71394800000000003</v>
      </c>
      <c r="C29">
        <v>-9.7931969999999993E-2</v>
      </c>
      <c r="D29">
        <v>0.28996470000000002</v>
      </c>
      <c r="E29">
        <v>-7.7892440000000002E-8</v>
      </c>
      <c r="F29">
        <v>-1.494365E-7</v>
      </c>
      <c r="G29">
        <v>-1.4030599999999999E-6</v>
      </c>
      <c r="H29">
        <v>1</v>
      </c>
      <c r="I29">
        <v>1</v>
      </c>
      <c r="J29">
        <v>5.786314E-2</v>
      </c>
      <c r="K29">
        <v>0.71995430000000005</v>
      </c>
      <c r="L29">
        <v>-6.0466520000000003E-2</v>
      </c>
      <c r="M29">
        <v>0.68895669999999998</v>
      </c>
      <c r="N29">
        <v>0</v>
      </c>
      <c r="O29">
        <v>0</v>
      </c>
      <c r="P29">
        <v>0</v>
      </c>
      <c r="Q29">
        <v>0</v>
      </c>
      <c r="R29">
        <v>147.99709999999999</v>
      </c>
      <c r="S29">
        <v>184.69210000000001</v>
      </c>
      <c r="T29">
        <v>179.72110000000001</v>
      </c>
      <c r="U29">
        <v>171.6266</v>
      </c>
      <c r="V29">
        <v>156.47800000000001</v>
      </c>
      <c r="W29">
        <v>141.9845</v>
      </c>
      <c r="X29">
        <v>129.86250000000001</v>
      </c>
      <c r="Y29">
        <v>149.43879999999999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-3.3781879999999998E-11</v>
      </c>
      <c r="AF29">
        <v>1.4751749999999999E-9</v>
      </c>
      <c r="AG29">
        <v>-8.8702890000000005E-9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1.9841229999999999E-11</v>
      </c>
      <c r="AT29">
        <v>2.7098630000000002E-10</v>
      </c>
      <c r="AU29">
        <v>-1.8822880000000001E-8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4.0121180000000001E-10</v>
      </c>
      <c r="BH29">
        <v>2.5365740000000001E-9</v>
      </c>
      <c r="BI29">
        <v>-2.4177199999999998E-9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319.44290000000001</v>
      </c>
      <c r="B30">
        <v>0.76622199999999996</v>
      </c>
      <c r="C30">
        <v>-0.1023613</v>
      </c>
      <c r="D30">
        <v>0.30155140000000002</v>
      </c>
      <c r="E30">
        <v>-7.6333579999999999E-8</v>
      </c>
      <c r="F30">
        <v>-1.3434290000000001E-7</v>
      </c>
      <c r="G30">
        <v>-1.375974E-6</v>
      </c>
      <c r="H30">
        <v>1</v>
      </c>
      <c r="I30">
        <v>1</v>
      </c>
      <c r="J30">
        <v>5.7882379999999997E-2</v>
      </c>
      <c r="K30">
        <v>0.7186266</v>
      </c>
      <c r="L30">
        <v>-6.0252470000000002E-2</v>
      </c>
      <c r="M30">
        <v>0.69035869999999999</v>
      </c>
      <c r="N30">
        <v>0</v>
      </c>
      <c r="O30">
        <v>0</v>
      </c>
      <c r="P30">
        <v>0</v>
      </c>
      <c r="Q30">
        <v>0</v>
      </c>
      <c r="R30">
        <v>144.01159999999999</v>
      </c>
      <c r="S30">
        <v>179.74780000000001</v>
      </c>
      <c r="T30">
        <v>174.91079999999999</v>
      </c>
      <c r="U30">
        <v>167.0299</v>
      </c>
      <c r="V30">
        <v>152.28790000000001</v>
      </c>
      <c r="W30">
        <v>138.16730000000001</v>
      </c>
      <c r="X30">
        <v>126.3548</v>
      </c>
      <c r="Y30">
        <v>145.40219999999999</v>
      </c>
      <c r="Z30">
        <v>0</v>
      </c>
      <c r="AA30">
        <v>1</v>
      </c>
      <c r="AB30">
        <v>0.13006570000000001</v>
      </c>
      <c r="AC30">
        <v>-1.1023710000000001E-2</v>
      </c>
      <c r="AD30">
        <v>2.938671E-2</v>
      </c>
      <c r="AE30">
        <v>3.31392E-10</v>
      </c>
      <c r="AF30">
        <v>5.5791859999999996E-9</v>
      </c>
      <c r="AG30">
        <v>9.3465899999999993E-9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9.4338770000000008E-10</v>
      </c>
      <c r="AT30">
        <v>2.7617719999999999E-9</v>
      </c>
      <c r="AU30">
        <v>1.2229989999999999E-8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2.8410439999999999E-10</v>
      </c>
      <c r="BH30">
        <v>6.7528000000000001E-9</v>
      </c>
      <c r="BI30">
        <v>5.5095590000000002E-9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319.4932</v>
      </c>
      <c r="B31">
        <v>1.019417</v>
      </c>
      <c r="C31">
        <v>-0.125249</v>
      </c>
      <c r="D31">
        <v>0.41162090000000001</v>
      </c>
      <c r="E31">
        <v>-7.7151910000000006E-8</v>
      </c>
      <c r="F31">
        <v>-1.4748609999999999E-7</v>
      </c>
      <c r="G31">
        <v>-1.2972250000000001E-6</v>
      </c>
      <c r="H31">
        <v>1</v>
      </c>
      <c r="I31">
        <v>1</v>
      </c>
      <c r="J31">
        <v>5.7777679999999998E-2</v>
      </c>
      <c r="K31">
        <v>0.71649370000000001</v>
      </c>
      <c r="L31">
        <v>-5.9768979999999999E-2</v>
      </c>
      <c r="M31">
        <v>0.69262270000000004</v>
      </c>
      <c r="N31">
        <v>0</v>
      </c>
      <c r="O31">
        <v>0</v>
      </c>
      <c r="P31">
        <v>0</v>
      </c>
      <c r="Q31">
        <v>0</v>
      </c>
      <c r="R31">
        <v>137.7824</v>
      </c>
      <c r="S31">
        <v>172.7227</v>
      </c>
      <c r="T31">
        <v>168.10130000000001</v>
      </c>
      <c r="U31">
        <v>160.44720000000001</v>
      </c>
      <c r="V31">
        <v>146.316</v>
      </c>
      <c r="W31">
        <v>132.35769999999999</v>
      </c>
      <c r="X31">
        <v>120.6183</v>
      </c>
      <c r="Y31">
        <v>138.79509999999999</v>
      </c>
      <c r="Z31">
        <v>0</v>
      </c>
      <c r="AA31">
        <v>1</v>
      </c>
      <c r="AB31">
        <v>0.32063170000000002</v>
      </c>
      <c r="AC31">
        <v>-2.9934019999999999E-2</v>
      </c>
      <c r="AD31">
        <v>0.17641470000000001</v>
      </c>
      <c r="AE31">
        <v>-2.3169690000000001E-10</v>
      </c>
      <c r="AF31">
        <v>-2.981698E-10</v>
      </c>
      <c r="AG31">
        <v>7.5524820000000002E-9</v>
      </c>
      <c r="AH31">
        <v>0.99999990000000005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-4.0919869999999999E-10</v>
      </c>
      <c r="AT31">
        <v>-1.3547779999999999E-8</v>
      </c>
      <c r="AU31">
        <v>6.4426889999999997E-8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-1.7742200000000001E-10</v>
      </c>
      <c r="BH31">
        <v>7.027306E-10</v>
      </c>
      <c r="BI31">
        <v>6.7694000000000002E-9</v>
      </c>
      <c r="BJ31">
        <v>0.99999990000000005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319.54289999999997</v>
      </c>
      <c r="B32">
        <v>1.353369</v>
      </c>
      <c r="C32">
        <v>-0.1572085</v>
      </c>
      <c r="D32">
        <v>0.65586169999999999</v>
      </c>
      <c r="E32">
        <v>-7.7342470000000003E-8</v>
      </c>
      <c r="F32">
        <v>-1.4851689999999999E-7</v>
      </c>
      <c r="G32">
        <v>-1.3198850000000001E-6</v>
      </c>
      <c r="H32">
        <v>1</v>
      </c>
      <c r="I32">
        <v>1</v>
      </c>
      <c r="J32">
        <v>5.7643239999999998E-2</v>
      </c>
      <c r="K32">
        <v>0.71170909999999998</v>
      </c>
      <c r="L32">
        <v>-5.8806459999999998E-2</v>
      </c>
      <c r="M32">
        <v>0.69763120000000001</v>
      </c>
      <c r="N32">
        <v>0</v>
      </c>
      <c r="O32">
        <v>0</v>
      </c>
      <c r="P32">
        <v>0</v>
      </c>
      <c r="Q32">
        <v>0</v>
      </c>
      <c r="R32">
        <v>126.2058</v>
      </c>
      <c r="S32">
        <v>160.8518</v>
      </c>
      <c r="T32">
        <v>156.96350000000001</v>
      </c>
      <c r="U32">
        <v>149.82689999999999</v>
      </c>
      <c r="V32">
        <v>136.96680000000001</v>
      </c>
      <c r="W32">
        <v>122.6932</v>
      </c>
      <c r="X32">
        <v>110.337</v>
      </c>
      <c r="Y32">
        <v>127.06489999999999</v>
      </c>
      <c r="Z32">
        <v>0</v>
      </c>
      <c r="AA32">
        <v>1</v>
      </c>
      <c r="AB32">
        <v>0.3516164</v>
      </c>
      <c r="AC32">
        <v>-3.3860479999999998E-2</v>
      </c>
      <c r="AD32">
        <v>0.28855940000000002</v>
      </c>
      <c r="AE32">
        <v>-1.149179E-10</v>
      </c>
      <c r="AF32">
        <v>-1.791056E-11</v>
      </c>
      <c r="AG32">
        <v>-8.0639630000000001E-9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3.929591E-11</v>
      </c>
      <c r="AT32">
        <v>-9.9493790000000003E-10</v>
      </c>
      <c r="AU32">
        <v>-6.5318589999999999E-9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-1.149179E-10</v>
      </c>
      <c r="BH32">
        <v>-1.791056E-11</v>
      </c>
      <c r="BI32">
        <v>-8.0639630000000001E-9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319.59309999999999</v>
      </c>
      <c r="B33">
        <v>1.5162629999999999</v>
      </c>
      <c r="C33">
        <v>-0.17261950000000001</v>
      </c>
      <c r="D33">
        <v>0.78493619999999997</v>
      </c>
      <c r="E33">
        <v>-7.6817080000000005E-8</v>
      </c>
      <c r="F33">
        <v>-1.5399990000000001E-7</v>
      </c>
      <c r="G33">
        <v>-1.2910340000000001E-6</v>
      </c>
      <c r="H33">
        <v>1</v>
      </c>
      <c r="I33">
        <v>1</v>
      </c>
      <c r="J33">
        <v>5.7516829999999998E-2</v>
      </c>
      <c r="K33">
        <v>0.70520039999999995</v>
      </c>
      <c r="L33">
        <v>-5.758866E-2</v>
      </c>
      <c r="M33">
        <v>0.70432079999999997</v>
      </c>
      <c r="N33">
        <v>0</v>
      </c>
      <c r="O33">
        <v>0</v>
      </c>
      <c r="P33">
        <v>0</v>
      </c>
      <c r="Q33">
        <v>0</v>
      </c>
      <c r="R33">
        <v>115.37949999999999</v>
      </c>
      <c r="S33">
        <v>151.143</v>
      </c>
      <c r="T33">
        <v>148.52000000000001</v>
      </c>
      <c r="U33">
        <v>142.13509999999999</v>
      </c>
      <c r="V33">
        <v>131.10489999999999</v>
      </c>
      <c r="W33">
        <v>116.80119999999999</v>
      </c>
      <c r="X33">
        <v>101.6875</v>
      </c>
      <c r="Y33">
        <v>117.2225</v>
      </c>
      <c r="Z33">
        <v>0</v>
      </c>
      <c r="AA33">
        <v>1</v>
      </c>
      <c r="AB33">
        <v>3.2865569999999997E-2</v>
      </c>
      <c r="AC33">
        <v>-2.9766549999999999E-3</v>
      </c>
      <c r="AD33">
        <v>2.6664469999999999E-2</v>
      </c>
      <c r="AE33">
        <v>2.044689E-10</v>
      </c>
      <c r="AF33">
        <v>-1.79144E-9</v>
      </c>
      <c r="AG33">
        <v>1.0035899999999999E-8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2.044689E-10</v>
      </c>
      <c r="AT33">
        <v>-1.79144E-9</v>
      </c>
      <c r="AU33">
        <v>1.0035899999999999E-8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1.1643610000000001E-10</v>
      </c>
      <c r="BH33">
        <v>-1.9000470000000001E-9</v>
      </c>
      <c r="BI33">
        <v>8.7798190000000001E-9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319.64330000000001</v>
      </c>
      <c r="B34">
        <v>1.543641</v>
      </c>
      <c r="C34">
        <v>-0.17520959999999999</v>
      </c>
      <c r="D34">
        <v>0.80662970000000001</v>
      </c>
      <c r="E34">
        <v>-7.6755960000000003E-8</v>
      </c>
      <c r="F34">
        <v>-1.5365530000000001E-7</v>
      </c>
      <c r="G34">
        <v>-1.2740420000000001E-6</v>
      </c>
      <c r="H34">
        <v>1</v>
      </c>
      <c r="I34">
        <v>1</v>
      </c>
      <c r="J34">
        <v>5.7391009999999999E-2</v>
      </c>
      <c r="K34">
        <v>0.69955330000000004</v>
      </c>
      <c r="L34">
        <v>-5.6544650000000002E-2</v>
      </c>
      <c r="M34">
        <v>0.71002419999999999</v>
      </c>
      <c r="N34">
        <v>0</v>
      </c>
      <c r="O34">
        <v>0</v>
      </c>
      <c r="P34">
        <v>0</v>
      </c>
      <c r="Q34">
        <v>0</v>
      </c>
      <c r="R34">
        <v>109.044</v>
      </c>
      <c r="S34">
        <v>145.52789999999999</v>
      </c>
      <c r="T34">
        <v>143.7834</v>
      </c>
      <c r="U34">
        <v>137.9385</v>
      </c>
      <c r="V34">
        <v>128.7201</v>
      </c>
      <c r="W34">
        <v>114.4615</v>
      </c>
      <c r="X34">
        <v>96.990769999999998</v>
      </c>
      <c r="Y34">
        <v>111.75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4.0662839999999998E-12</v>
      </c>
      <c r="AF34">
        <v>2.309138E-10</v>
      </c>
      <c r="AG34">
        <v>4.9467010000000002E-9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6.3776500000000004E-12</v>
      </c>
      <c r="AT34">
        <v>2.5803499999999998E-10</v>
      </c>
      <c r="AU34">
        <v>7.4664059999999992E-9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5.0672429999999998E-11</v>
      </c>
      <c r="BH34">
        <v>-1.4432880000000001E-10</v>
      </c>
      <c r="BI34">
        <v>4.5794880000000001E-9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319.69330000000002</v>
      </c>
      <c r="B35">
        <v>1.5482419999999999</v>
      </c>
      <c r="C35">
        <v>-0.17564489999999999</v>
      </c>
      <c r="D35">
        <v>0.81027570000000004</v>
      </c>
      <c r="E35">
        <v>-7.7433949999999994E-8</v>
      </c>
      <c r="F35">
        <v>-1.5062429999999999E-7</v>
      </c>
      <c r="G35">
        <v>-1.2052140000000001E-6</v>
      </c>
      <c r="H35">
        <v>1</v>
      </c>
      <c r="I35">
        <v>1</v>
      </c>
      <c r="J35">
        <v>5.727554E-2</v>
      </c>
      <c r="K35">
        <v>0.69513069999999999</v>
      </c>
      <c r="L35">
        <v>-5.57285E-2</v>
      </c>
      <c r="M35">
        <v>0.71442779999999995</v>
      </c>
      <c r="N35">
        <v>0</v>
      </c>
      <c r="O35">
        <v>0</v>
      </c>
      <c r="P35">
        <v>0</v>
      </c>
      <c r="Q35">
        <v>0</v>
      </c>
      <c r="R35">
        <v>107.11150000000001</v>
      </c>
      <c r="S35">
        <v>143.82550000000001</v>
      </c>
      <c r="T35">
        <v>142.36969999999999</v>
      </c>
      <c r="U35">
        <v>136.7038</v>
      </c>
      <c r="V35">
        <v>128.09010000000001</v>
      </c>
      <c r="W35">
        <v>113.8407</v>
      </c>
      <c r="X35">
        <v>95.616839999999996</v>
      </c>
      <c r="Y35">
        <v>110.1641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-2.6427810000000001E-10</v>
      </c>
      <c r="AF35">
        <v>1.7485460000000001E-9</v>
      </c>
      <c r="AG35">
        <v>2.043782E-8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-2.519132E-10</v>
      </c>
      <c r="AT35">
        <v>8.7630900000000004E-10</v>
      </c>
      <c r="AU35">
        <v>2.4291269999999999E-8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-1.618442E-10</v>
      </c>
      <c r="BH35">
        <v>4.0622229999999998E-10</v>
      </c>
      <c r="BI35">
        <v>2.4099589999999999E-8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319.74290000000002</v>
      </c>
      <c r="B36">
        <v>1.549015</v>
      </c>
      <c r="C36">
        <v>-0.17571809999999999</v>
      </c>
      <c r="D36">
        <v>0.81088850000000001</v>
      </c>
      <c r="E36">
        <v>-7.6594350000000003E-8</v>
      </c>
      <c r="F36">
        <v>-1.5637720000000001E-7</v>
      </c>
      <c r="G36">
        <v>-1.2551019999999999E-6</v>
      </c>
      <c r="H36">
        <v>1</v>
      </c>
      <c r="I36">
        <v>1</v>
      </c>
      <c r="J36">
        <v>5.7175190000000001E-2</v>
      </c>
      <c r="K36">
        <v>0.69169899999999995</v>
      </c>
      <c r="L36">
        <v>-5.5095570000000003E-2</v>
      </c>
      <c r="M36">
        <v>0.71780770000000005</v>
      </c>
      <c r="N36">
        <v>0</v>
      </c>
      <c r="O36">
        <v>0</v>
      </c>
      <c r="P36">
        <v>0</v>
      </c>
      <c r="Q36">
        <v>0</v>
      </c>
      <c r="R36">
        <v>112.7441</v>
      </c>
      <c r="S36">
        <v>151.61490000000001</v>
      </c>
      <c r="T36">
        <v>150.1507</v>
      </c>
      <c r="U36">
        <v>144.20740000000001</v>
      </c>
      <c r="V36">
        <v>135.25720000000001</v>
      </c>
      <c r="W36">
        <v>120.1968</v>
      </c>
      <c r="X36">
        <v>100.7388</v>
      </c>
      <c r="Y36">
        <v>116.1151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2.6864019999999998E-10</v>
      </c>
      <c r="AF36">
        <v>-1.4548919999999999E-9</v>
      </c>
      <c r="AG36">
        <v>-1.6594150000000001E-8</v>
      </c>
      <c r="AH36">
        <v>0.99999990000000005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2.507922E-10</v>
      </c>
      <c r="AT36">
        <v>-2.1378830000000002E-9</v>
      </c>
      <c r="AU36">
        <v>-1.549317E-8</v>
      </c>
      <c r="AV36">
        <v>0.99999990000000005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3.2015959999999998E-10</v>
      </c>
      <c r="BH36">
        <v>-2.1602019999999999E-9</v>
      </c>
      <c r="BI36">
        <v>-1.780002E-8</v>
      </c>
      <c r="BJ36">
        <v>0.99999990000000005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319.79349999999999</v>
      </c>
      <c r="B37">
        <v>1.5923350000000001</v>
      </c>
      <c r="C37">
        <v>-0.1778796</v>
      </c>
      <c r="D37">
        <v>0.83143710000000004</v>
      </c>
      <c r="E37">
        <v>-7.6713459999999995E-8</v>
      </c>
      <c r="F37">
        <v>-1.6323850000000001E-7</v>
      </c>
      <c r="G37">
        <v>-1.264335E-6</v>
      </c>
      <c r="H37">
        <v>1</v>
      </c>
      <c r="I37">
        <v>1</v>
      </c>
      <c r="J37">
        <v>5.7070429999999998E-2</v>
      </c>
      <c r="K37">
        <v>0.68892529999999996</v>
      </c>
      <c r="L37">
        <v>-5.4567999999999998E-2</v>
      </c>
      <c r="M37">
        <v>0.72051869999999996</v>
      </c>
      <c r="N37">
        <v>0</v>
      </c>
      <c r="O37">
        <v>0</v>
      </c>
      <c r="P37">
        <v>0</v>
      </c>
      <c r="Q37">
        <v>0</v>
      </c>
      <c r="R37">
        <v>112.56570000000001</v>
      </c>
      <c r="S37">
        <v>151.45590000000001</v>
      </c>
      <c r="T37">
        <v>150.01519999999999</v>
      </c>
      <c r="U37">
        <v>144.08619999999999</v>
      </c>
      <c r="V37">
        <v>135.18940000000001</v>
      </c>
      <c r="W37">
        <v>120.1283</v>
      </c>
      <c r="X37">
        <v>100.60429999999999</v>
      </c>
      <c r="Y37">
        <v>115.9735</v>
      </c>
      <c r="Z37">
        <v>0</v>
      </c>
      <c r="AA37">
        <v>1</v>
      </c>
      <c r="AB37">
        <v>7.86047E-2</v>
      </c>
      <c r="AC37">
        <v>-3.937032E-3</v>
      </c>
      <c r="AD37">
        <v>3.757833E-2</v>
      </c>
      <c r="AE37">
        <v>-5.9181009999999998E-11</v>
      </c>
      <c r="AF37">
        <v>-1.712716E-9</v>
      </c>
      <c r="AG37">
        <v>-4.6426250000000002E-9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-9.2508899999999997E-11</v>
      </c>
      <c r="AT37">
        <v>-2.4794219999999999E-9</v>
      </c>
      <c r="AU37">
        <v>-5.3555920000000001E-10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3.2636319999999998E-11</v>
      </c>
      <c r="BH37">
        <v>-2.6690570000000002E-9</v>
      </c>
      <c r="BI37">
        <v>-4.0558819999999997E-9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319.84379999999999</v>
      </c>
      <c r="B38">
        <v>1.805572</v>
      </c>
      <c r="C38">
        <v>-0.19305739999999999</v>
      </c>
      <c r="D38">
        <v>1.0059260000000001</v>
      </c>
      <c r="E38">
        <v>-7.5653330000000002E-8</v>
      </c>
      <c r="F38">
        <v>-1.498629E-7</v>
      </c>
      <c r="G38">
        <v>-1.2675820000000001E-6</v>
      </c>
      <c r="H38">
        <v>1</v>
      </c>
      <c r="I38">
        <v>1</v>
      </c>
      <c r="J38">
        <v>5.6873470000000002E-2</v>
      </c>
      <c r="K38">
        <v>0.68530089999999999</v>
      </c>
      <c r="L38">
        <v>-5.383069E-2</v>
      </c>
      <c r="M38">
        <v>0.7240375</v>
      </c>
      <c r="N38">
        <v>0</v>
      </c>
      <c r="O38">
        <v>0</v>
      </c>
      <c r="P38">
        <v>0</v>
      </c>
      <c r="Q38">
        <v>0</v>
      </c>
      <c r="R38">
        <v>104.41679999999999</v>
      </c>
      <c r="S38">
        <v>141.41829999999999</v>
      </c>
      <c r="T38">
        <v>140.31319999999999</v>
      </c>
      <c r="U38">
        <v>134.8587</v>
      </c>
      <c r="V38">
        <v>127.0566</v>
      </c>
      <c r="W38">
        <v>112.7987</v>
      </c>
      <c r="X38">
        <v>93.790469999999999</v>
      </c>
      <c r="Y38">
        <v>108.0064</v>
      </c>
      <c r="Z38">
        <v>0</v>
      </c>
      <c r="AA38">
        <v>1</v>
      </c>
      <c r="AB38">
        <v>0.28391959999999999</v>
      </c>
      <c r="AC38">
        <v>-2.1710859999999998E-2</v>
      </c>
      <c r="AD38">
        <v>0.25768039999999998</v>
      </c>
      <c r="AE38">
        <v>3.520737E-10</v>
      </c>
      <c r="AF38">
        <v>4.9505119999999999E-9</v>
      </c>
      <c r="AG38">
        <v>2.1036560000000001E-10</v>
      </c>
      <c r="AH38">
        <v>0.99999990000000005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1.321238E-10</v>
      </c>
      <c r="AT38">
        <v>4.4962960000000002E-9</v>
      </c>
      <c r="AU38">
        <v>-4.4484300000000001E-9</v>
      </c>
      <c r="AV38">
        <v>0.99999990000000005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5.7596879999999996E-10</v>
      </c>
      <c r="BH38">
        <v>3.9287540000000001E-9</v>
      </c>
      <c r="BI38">
        <v>9.9132720000000007E-10</v>
      </c>
      <c r="BJ38">
        <v>0.99999990000000005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319.8929</v>
      </c>
      <c r="B39">
        <v>2.094322</v>
      </c>
      <c r="C39">
        <v>-0.21889929999999999</v>
      </c>
      <c r="D39">
        <v>1.346082</v>
      </c>
      <c r="E39">
        <v>-7.6707680000000005E-8</v>
      </c>
      <c r="F39">
        <v>-1.479331E-7</v>
      </c>
      <c r="G39">
        <v>-1.272735E-6</v>
      </c>
      <c r="H39">
        <v>1</v>
      </c>
      <c r="I39">
        <v>1</v>
      </c>
      <c r="J39">
        <v>5.6673130000000002E-2</v>
      </c>
      <c r="K39">
        <v>0.67826489999999995</v>
      </c>
      <c r="L39">
        <v>-5.2603539999999997E-2</v>
      </c>
      <c r="M39">
        <v>0.73073790000000005</v>
      </c>
      <c r="N39">
        <v>0</v>
      </c>
      <c r="O39">
        <v>0</v>
      </c>
      <c r="P39">
        <v>0</v>
      </c>
      <c r="Q39">
        <v>0</v>
      </c>
      <c r="R39">
        <v>93.684330000000003</v>
      </c>
      <c r="S39">
        <v>130.63399999999999</v>
      </c>
      <c r="T39">
        <v>130.95140000000001</v>
      </c>
      <c r="U39">
        <v>126.7633</v>
      </c>
      <c r="V39">
        <v>121.71550000000001</v>
      </c>
      <c r="W39">
        <v>107.7283</v>
      </c>
      <c r="X39">
        <v>88.608469999999997</v>
      </c>
      <c r="Y39">
        <v>100.30249999999999</v>
      </c>
      <c r="Z39">
        <v>0</v>
      </c>
      <c r="AA39">
        <v>1</v>
      </c>
      <c r="AB39">
        <v>0.3244167</v>
      </c>
      <c r="AC39">
        <v>-3.074226E-2</v>
      </c>
      <c r="AD39">
        <v>0.42147679999999998</v>
      </c>
      <c r="AE39">
        <v>-4.5691450000000001E-10</v>
      </c>
      <c r="AF39">
        <v>1.458595E-10</v>
      </c>
      <c r="AG39">
        <v>-4.4324530000000001E-9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-1.9967020000000001E-10</v>
      </c>
      <c r="AT39">
        <v>5.8189250000000001E-10</v>
      </c>
      <c r="AU39">
        <v>1.4486310000000001E-9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-3.9777000000000001E-10</v>
      </c>
      <c r="BH39">
        <v>1.202102E-9</v>
      </c>
      <c r="BI39">
        <v>-2.1693850000000002E-9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319.94389999999999</v>
      </c>
      <c r="B40">
        <v>2.3400599999999998</v>
      </c>
      <c r="C40">
        <v>-0.24299219999999999</v>
      </c>
      <c r="D40">
        <v>1.7027380000000001</v>
      </c>
      <c r="E40">
        <v>-7.7197410000000005E-8</v>
      </c>
      <c r="F40">
        <v>-1.469365E-7</v>
      </c>
      <c r="G40">
        <v>-1.290647E-6</v>
      </c>
      <c r="H40">
        <v>1</v>
      </c>
      <c r="I40">
        <v>1</v>
      </c>
      <c r="J40">
        <v>5.6533930000000003E-2</v>
      </c>
      <c r="K40">
        <v>0.66769230000000002</v>
      </c>
      <c r="L40">
        <v>-5.0972950000000003E-2</v>
      </c>
      <c r="M40">
        <v>0.74053539999999995</v>
      </c>
      <c r="N40">
        <v>0</v>
      </c>
      <c r="O40">
        <v>0</v>
      </c>
      <c r="P40">
        <v>0</v>
      </c>
      <c r="Q40">
        <v>0</v>
      </c>
      <c r="R40">
        <v>84.374189999999999</v>
      </c>
      <c r="S40">
        <v>124.30540000000001</v>
      </c>
      <c r="T40">
        <v>127.49</v>
      </c>
      <c r="U40">
        <v>127.6421</v>
      </c>
      <c r="V40">
        <v>124.82729999999999</v>
      </c>
      <c r="W40">
        <v>110.1467</v>
      </c>
      <c r="X40">
        <v>90.275149999999996</v>
      </c>
      <c r="Y40">
        <v>98.670060000000007</v>
      </c>
      <c r="Z40">
        <v>0</v>
      </c>
      <c r="AA40">
        <v>1</v>
      </c>
      <c r="AB40">
        <v>0.1834778</v>
      </c>
      <c r="AC40">
        <v>-1.9030979999999999E-2</v>
      </c>
      <c r="AD40">
        <v>0.30267139999999998</v>
      </c>
      <c r="AE40">
        <v>-5.8038490000000001E-11</v>
      </c>
      <c r="AF40">
        <v>5.8426040000000003E-10</v>
      </c>
      <c r="AG40">
        <v>-5.689865E-9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-2.6402960000000001E-12</v>
      </c>
      <c r="AT40">
        <v>-1.471892E-9</v>
      </c>
      <c r="AU40">
        <v>-1.0598189999999999E-8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-4.2898360000000001E-10</v>
      </c>
      <c r="BH40">
        <v>1.884193E-9</v>
      </c>
      <c r="BI40">
        <v>-1.62352E-9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319.9932</v>
      </c>
      <c r="B41">
        <v>2.4153250000000002</v>
      </c>
      <c r="C41">
        <v>-0.2509499</v>
      </c>
      <c r="D41">
        <v>1.8317639999999999</v>
      </c>
      <c r="E41">
        <v>-7.9491529999999997E-8</v>
      </c>
      <c r="F41">
        <v>-1.0928750000000001E-7</v>
      </c>
      <c r="G41">
        <v>-1.279906E-6</v>
      </c>
      <c r="H41">
        <v>1</v>
      </c>
      <c r="I41">
        <v>1</v>
      </c>
      <c r="J41">
        <v>5.6419579999999997E-2</v>
      </c>
      <c r="K41">
        <v>0.65652120000000003</v>
      </c>
      <c r="L41">
        <v>-4.9349770000000001E-2</v>
      </c>
      <c r="M41">
        <v>0.75057399999999996</v>
      </c>
      <c r="N41">
        <v>0</v>
      </c>
      <c r="O41">
        <v>0</v>
      </c>
      <c r="P41">
        <v>0</v>
      </c>
      <c r="Q41">
        <v>0</v>
      </c>
      <c r="R41">
        <v>71.605720000000005</v>
      </c>
      <c r="S41">
        <v>112.3051</v>
      </c>
      <c r="T41">
        <v>118.5299</v>
      </c>
      <c r="U41">
        <v>123.7634</v>
      </c>
      <c r="V41">
        <v>122.8036</v>
      </c>
      <c r="W41">
        <v>108.5254</v>
      </c>
      <c r="X41">
        <v>89.491</v>
      </c>
      <c r="Y41">
        <v>94.292289999999994</v>
      </c>
      <c r="Z41">
        <v>0</v>
      </c>
      <c r="AA41">
        <v>1</v>
      </c>
      <c r="AB41">
        <v>1.0939870000000001E-2</v>
      </c>
      <c r="AC41">
        <v>-1.403474E-3</v>
      </c>
      <c r="AD41">
        <v>2.7410750000000001E-2</v>
      </c>
      <c r="AE41">
        <v>-7.8463959999999997E-10</v>
      </c>
      <c r="AF41">
        <v>1.327337E-8</v>
      </c>
      <c r="AG41">
        <v>3.7561310000000003E-9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-8.6350159999999996E-10</v>
      </c>
      <c r="AT41">
        <v>9.8572519999999995E-9</v>
      </c>
      <c r="AU41">
        <v>2.6096509999999999E-9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-6.4600380000000001E-10</v>
      </c>
      <c r="BH41">
        <v>1.4518460000000001E-8</v>
      </c>
      <c r="BI41">
        <v>4.376216E-9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320.04270000000002</v>
      </c>
      <c r="B42">
        <v>2.427975</v>
      </c>
      <c r="C42">
        <v>-0.25228739999999999</v>
      </c>
      <c r="D42">
        <v>1.8534489999999999</v>
      </c>
      <c r="E42">
        <v>-7.985935E-8</v>
      </c>
      <c r="F42">
        <v>-1.312695E-7</v>
      </c>
      <c r="G42">
        <v>-1.3108349999999999E-6</v>
      </c>
      <c r="H42">
        <v>1</v>
      </c>
      <c r="I42">
        <v>1</v>
      </c>
      <c r="J42">
        <v>5.628499E-2</v>
      </c>
      <c r="K42">
        <v>0.64733669999999999</v>
      </c>
      <c r="L42">
        <v>-4.802944E-2</v>
      </c>
      <c r="M42">
        <v>0.75860419999999995</v>
      </c>
      <c r="N42">
        <v>0</v>
      </c>
      <c r="O42">
        <v>0</v>
      </c>
      <c r="P42">
        <v>0</v>
      </c>
      <c r="Q42">
        <v>0</v>
      </c>
      <c r="R42">
        <v>67.166470000000004</v>
      </c>
      <c r="S42">
        <v>108.7612</v>
      </c>
      <c r="T42">
        <v>116.5634</v>
      </c>
      <c r="U42">
        <v>124.2637</v>
      </c>
      <c r="V42">
        <v>124.0981</v>
      </c>
      <c r="W42">
        <v>109.8844</v>
      </c>
      <c r="X42">
        <v>91.099819999999994</v>
      </c>
      <c r="Y42">
        <v>94.412499999999994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-9.8594129999999998E-11</v>
      </c>
      <c r="AF42">
        <v>-1.1119339999999999E-8</v>
      </c>
      <c r="AG42">
        <v>-1.110757E-8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8.4906759999999998E-11</v>
      </c>
      <c r="AT42">
        <v>-8.0652760000000001E-9</v>
      </c>
      <c r="AU42">
        <v>-1.0405019999999999E-8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-3.5410869999999998E-10</v>
      </c>
      <c r="BH42">
        <v>-2.7974800000000001E-9</v>
      </c>
      <c r="BI42">
        <v>-9.4162260000000006E-9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320.09300000000002</v>
      </c>
      <c r="B43">
        <v>2.4301010000000001</v>
      </c>
      <c r="C43">
        <v>-0.25251220000000002</v>
      </c>
      <c r="D43">
        <v>1.857094</v>
      </c>
      <c r="E43">
        <v>-8.4257589999999994E-8</v>
      </c>
      <c r="F43">
        <v>-1.616138E-7</v>
      </c>
      <c r="G43">
        <v>-1.2976070000000001E-6</v>
      </c>
      <c r="H43">
        <v>1</v>
      </c>
      <c r="I43">
        <v>1</v>
      </c>
      <c r="J43">
        <v>5.6145639999999997E-2</v>
      </c>
      <c r="K43">
        <v>0.64016729999999999</v>
      </c>
      <c r="L43">
        <v>-4.6999880000000001E-2</v>
      </c>
      <c r="M43">
        <v>0.76473820000000003</v>
      </c>
      <c r="N43">
        <v>0</v>
      </c>
      <c r="O43">
        <v>0</v>
      </c>
      <c r="P43">
        <v>0</v>
      </c>
      <c r="Q43">
        <v>0</v>
      </c>
      <c r="R43">
        <v>67.8596</v>
      </c>
      <c r="S43">
        <v>110.9439</v>
      </c>
      <c r="T43">
        <v>119.40470000000001</v>
      </c>
      <c r="U43">
        <v>128.113</v>
      </c>
      <c r="V43">
        <v>128.2089</v>
      </c>
      <c r="W43">
        <v>113.60509999999999</v>
      </c>
      <c r="X43">
        <v>94.357079999999996</v>
      </c>
      <c r="Y43">
        <v>97.329819999999998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-7.7970620000000002E-10</v>
      </c>
      <c r="AF43">
        <v>-1.7414390000000002E-8</v>
      </c>
      <c r="AG43">
        <v>-1.460213E-9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-1.1856050000000001E-9</v>
      </c>
      <c r="AT43">
        <v>-8.5881009999999996E-9</v>
      </c>
      <c r="AU43">
        <v>5.0571199999999996E-9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-2.4329429999999998E-9</v>
      </c>
      <c r="BH43">
        <v>-4.3417759999999998E-9</v>
      </c>
      <c r="BI43">
        <v>9.6313220000000004E-9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320.14319999999998</v>
      </c>
      <c r="B44">
        <v>2.4304579999999998</v>
      </c>
      <c r="C44">
        <v>-0.25254989999999999</v>
      </c>
      <c r="D44">
        <v>1.8577060000000001</v>
      </c>
      <c r="E44">
        <v>-8.7375110000000002E-8</v>
      </c>
      <c r="F44">
        <v>-1.6436260000000001E-7</v>
      </c>
      <c r="G44">
        <v>-1.259586E-6</v>
      </c>
      <c r="H44">
        <v>1</v>
      </c>
      <c r="I44">
        <v>1</v>
      </c>
      <c r="J44">
        <v>5.6015120000000002E-2</v>
      </c>
      <c r="K44">
        <v>0.63459319999999997</v>
      </c>
      <c r="L44">
        <v>-4.6199009999999999E-2</v>
      </c>
      <c r="M44">
        <v>0.769428</v>
      </c>
      <c r="N44">
        <v>0</v>
      </c>
      <c r="O44">
        <v>0</v>
      </c>
      <c r="P44">
        <v>0</v>
      </c>
      <c r="Q44">
        <v>0</v>
      </c>
      <c r="R44">
        <v>71.423100000000005</v>
      </c>
      <c r="S44">
        <v>117.035</v>
      </c>
      <c r="T44">
        <v>126.0772</v>
      </c>
      <c r="U44">
        <v>135.46700000000001</v>
      </c>
      <c r="V44">
        <v>135.6551</v>
      </c>
      <c r="W44">
        <v>120.2243</v>
      </c>
      <c r="X44">
        <v>99.899529999999999</v>
      </c>
      <c r="Y44">
        <v>102.9346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-1.500386E-9</v>
      </c>
      <c r="AF44">
        <v>-4.3803090000000002E-9</v>
      </c>
      <c r="AG44">
        <v>8.53131E-9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-2.9876069999999998E-10</v>
      </c>
      <c r="AT44">
        <v>-1.220633E-8</v>
      </c>
      <c r="AU44">
        <v>1.1287890000000001E-9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-1.31834E-9</v>
      </c>
      <c r="BH44">
        <v>1.3837869999999999E-8</v>
      </c>
      <c r="BI44">
        <v>2.836142E-8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320.1927</v>
      </c>
      <c r="B45">
        <v>2.5405470000000001</v>
      </c>
      <c r="C45">
        <v>-0.25327309999999997</v>
      </c>
      <c r="D45">
        <v>1.911297</v>
      </c>
      <c r="E45">
        <v>-8.653585E-8</v>
      </c>
      <c r="F45">
        <v>-1.5785530000000001E-7</v>
      </c>
      <c r="G45">
        <v>-1.2720470000000001E-6</v>
      </c>
      <c r="H45">
        <v>1</v>
      </c>
      <c r="I45">
        <v>1</v>
      </c>
      <c r="J45">
        <v>5.4515429999999997E-2</v>
      </c>
      <c r="K45">
        <v>0.6342873</v>
      </c>
      <c r="L45">
        <v>-4.4915009999999998E-2</v>
      </c>
      <c r="M45">
        <v>0.76986379999999999</v>
      </c>
      <c r="N45">
        <v>0</v>
      </c>
      <c r="O45">
        <v>0</v>
      </c>
      <c r="P45">
        <v>0</v>
      </c>
      <c r="Q45">
        <v>0</v>
      </c>
      <c r="R45">
        <v>51.839120000000001</v>
      </c>
      <c r="S45">
        <v>85.154690000000002</v>
      </c>
      <c r="T45">
        <v>91.817390000000003</v>
      </c>
      <c r="U45">
        <v>98.765860000000004</v>
      </c>
      <c r="V45">
        <v>98.979439999999997</v>
      </c>
      <c r="W45">
        <v>87.717140000000001</v>
      </c>
      <c r="X45">
        <v>72.891300000000001</v>
      </c>
      <c r="Y45">
        <v>74.96687</v>
      </c>
      <c r="Z45">
        <v>0</v>
      </c>
      <c r="AA45">
        <v>1</v>
      </c>
      <c r="AB45">
        <v>0.1807568</v>
      </c>
      <c r="AC45">
        <v>-1.4107080000000001E-3</v>
      </c>
      <c r="AD45">
        <v>9.0443780000000001E-2</v>
      </c>
      <c r="AE45">
        <v>5.0413300000000002E-10</v>
      </c>
      <c r="AF45">
        <v>1.8273350000000001E-9</v>
      </c>
      <c r="AG45">
        <v>-6.2738490000000003E-9</v>
      </c>
      <c r="AH45">
        <v>1</v>
      </c>
      <c r="AI45">
        <v>1</v>
      </c>
      <c r="AJ45">
        <v>-2.285113E-10</v>
      </c>
      <c r="AK45">
        <v>-6.212297E-9</v>
      </c>
      <c r="AL45">
        <v>-1.212397E-8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8.6121840000000002E-3</v>
      </c>
      <c r="AY45">
        <v>1.349324E-2</v>
      </c>
      <c r="AZ45">
        <v>5.4849570000000004E-3</v>
      </c>
      <c r="BA45">
        <v>0.99985550000000001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3.3511999999999998E-10</v>
      </c>
      <c r="BH45">
        <v>4.6799610000000004E-9</v>
      </c>
      <c r="BI45">
        <v>-6.1875730000000001E-9</v>
      </c>
      <c r="BJ45">
        <v>1</v>
      </c>
      <c r="BK45">
        <v>1</v>
      </c>
      <c r="BL45">
        <v>-3.837742E-10</v>
      </c>
      <c r="BM45">
        <v>-1.266459E-8</v>
      </c>
      <c r="BN45">
        <v>-1.639078E-8</v>
      </c>
      <c r="BO45">
        <v>1</v>
      </c>
    </row>
    <row r="46" spans="1:67" x14ac:dyDescent="0.2">
      <c r="A46">
        <v>320.24299999999999</v>
      </c>
      <c r="B46">
        <v>2.7914560000000002</v>
      </c>
      <c r="C46">
        <v>-0.26355489999999998</v>
      </c>
      <c r="D46">
        <v>2.1226780000000001</v>
      </c>
      <c r="E46">
        <v>-8.6932469999999998E-8</v>
      </c>
      <c r="F46">
        <v>-1.4648379999999999E-7</v>
      </c>
      <c r="G46">
        <v>-1.2749869999999999E-6</v>
      </c>
      <c r="H46">
        <v>1</v>
      </c>
      <c r="I46">
        <v>1</v>
      </c>
      <c r="J46">
        <v>5.2738489999999999E-2</v>
      </c>
      <c r="K46">
        <v>0.6329977</v>
      </c>
      <c r="L46">
        <v>-4.3290830000000002E-2</v>
      </c>
      <c r="M46">
        <v>0.77114110000000002</v>
      </c>
      <c r="N46">
        <v>0</v>
      </c>
      <c r="O46">
        <v>0</v>
      </c>
      <c r="P46">
        <v>0</v>
      </c>
      <c r="Q46">
        <v>0</v>
      </c>
      <c r="R46">
        <v>60.705170000000003</v>
      </c>
      <c r="S46">
        <v>101.7135</v>
      </c>
      <c r="T46">
        <v>110.5153</v>
      </c>
      <c r="U46">
        <v>120.0005</v>
      </c>
      <c r="V46">
        <v>121.01779999999999</v>
      </c>
      <c r="W46">
        <v>107.2496</v>
      </c>
      <c r="X46">
        <v>89.214860000000002</v>
      </c>
      <c r="Y46">
        <v>90.384739999999994</v>
      </c>
      <c r="Z46">
        <v>0</v>
      </c>
      <c r="AA46">
        <v>1</v>
      </c>
      <c r="AB46">
        <v>0.28995349999999998</v>
      </c>
      <c r="AC46">
        <v>-1.517368E-2</v>
      </c>
      <c r="AD46">
        <v>0.27811010000000003</v>
      </c>
      <c r="AE46">
        <v>1.307567E-10</v>
      </c>
      <c r="AF46">
        <v>6.5741960000000003E-9</v>
      </c>
      <c r="AG46">
        <v>-2.3083189999999998E-9</v>
      </c>
      <c r="AH46">
        <v>1</v>
      </c>
      <c r="AI46">
        <v>1</v>
      </c>
      <c r="AJ46">
        <v>8.9567909999999997E-10</v>
      </c>
      <c r="AK46">
        <v>3.772198E-9</v>
      </c>
      <c r="AL46">
        <v>4.445559E-10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4.4405800000000004E-3</v>
      </c>
      <c r="AY46">
        <v>6.2488400000000003E-3</v>
      </c>
      <c r="AZ46">
        <v>2.712636E-3</v>
      </c>
      <c r="BA46">
        <v>0.99998160000000003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-5.2733189999999996E-10</v>
      </c>
      <c r="BH46">
        <v>4.7973369999999998E-9</v>
      </c>
      <c r="BI46">
        <v>-6.3128940000000001E-10</v>
      </c>
      <c r="BJ46">
        <v>1</v>
      </c>
      <c r="BK46">
        <v>1</v>
      </c>
      <c r="BL46">
        <v>4.4783950000000002E-10</v>
      </c>
      <c r="BM46">
        <v>1.886099E-9</v>
      </c>
      <c r="BN46">
        <v>2.2227799999999999E-10</v>
      </c>
      <c r="BO46">
        <v>1</v>
      </c>
    </row>
    <row r="47" spans="1:67" x14ac:dyDescent="0.2">
      <c r="A47">
        <v>320.29340000000002</v>
      </c>
      <c r="B47">
        <v>3.0567920000000002</v>
      </c>
      <c r="C47">
        <v>-0.2788195</v>
      </c>
      <c r="D47">
        <v>2.3951199999999999</v>
      </c>
      <c r="E47">
        <v>-8.3318200000000003E-8</v>
      </c>
      <c r="F47">
        <v>-1.6350989999999999E-7</v>
      </c>
      <c r="G47">
        <v>-1.2863939999999999E-6</v>
      </c>
      <c r="H47">
        <v>1</v>
      </c>
      <c r="I47">
        <v>1</v>
      </c>
      <c r="J47">
        <v>5.0213939999999999E-2</v>
      </c>
      <c r="K47">
        <v>0.63156270000000003</v>
      </c>
      <c r="L47">
        <v>-4.104704E-2</v>
      </c>
      <c r="M47">
        <v>0.7726075</v>
      </c>
      <c r="N47">
        <v>0</v>
      </c>
      <c r="O47">
        <v>0</v>
      </c>
      <c r="P47">
        <v>0</v>
      </c>
      <c r="Q47">
        <v>0</v>
      </c>
      <c r="R47">
        <v>54.83493</v>
      </c>
      <c r="S47">
        <v>96.572689999999994</v>
      </c>
      <c r="T47">
        <v>107.75060000000001</v>
      </c>
      <c r="U47">
        <v>119.84350000000001</v>
      </c>
      <c r="V47">
        <v>122.7317</v>
      </c>
      <c r="W47">
        <v>108.95910000000001</v>
      </c>
      <c r="X47">
        <v>91.436049999999994</v>
      </c>
      <c r="Y47">
        <v>89.681929999999994</v>
      </c>
      <c r="Z47">
        <v>0</v>
      </c>
      <c r="AA47">
        <v>1</v>
      </c>
      <c r="AB47">
        <v>0.25365900000000002</v>
      </c>
      <c r="AC47">
        <v>-1.5378879999999999E-2</v>
      </c>
      <c r="AD47">
        <v>0.2710379</v>
      </c>
      <c r="AE47">
        <v>1.9719480000000002E-9</v>
      </c>
      <c r="AF47">
        <v>-9.0058239999999999E-9</v>
      </c>
      <c r="AG47">
        <v>-5.3721419999999998E-9</v>
      </c>
      <c r="AH47">
        <v>0.99999990000000005</v>
      </c>
      <c r="AI47">
        <v>1</v>
      </c>
      <c r="AJ47">
        <v>3.9241900000000002E-10</v>
      </c>
      <c r="AK47">
        <v>4.8823259999999998E-10</v>
      </c>
      <c r="AL47">
        <v>-1.646067E-9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1.013028E-2</v>
      </c>
      <c r="AY47">
        <v>1.347288E-2</v>
      </c>
      <c r="AZ47">
        <v>4.3661569999999999E-3</v>
      </c>
      <c r="BA47">
        <v>0.99984479999999998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1.642298E-9</v>
      </c>
      <c r="BH47">
        <v>-8.0201890000000007E-9</v>
      </c>
      <c r="BI47">
        <v>-6.0348279999999997E-9</v>
      </c>
      <c r="BJ47">
        <v>0.99999990000000005</v>
      </c>
      <c r="BK47">
        <v>1</v>
      </c>
      <c r="BL47">
        <v>3.9241900000000002E-10</v>
      </c>
      <c r="BM47">
        <v>4.8823259999999998E-10</v>
      </c>
      <c r="BN47">
        <v>-1.646067E-9</v>
      </c>
      <c r="BO47">
        <v>1</v>
      </c>
    </row>
    <row r="48" spans="1:67" x14ac:dyDescent="0.2">
      <c r="A48">
        <v>320.3433</v>
      </c>
      <c r="B48">
        <v>3.2040150000000001</v>
      </c>
      <c r="C48">
        <v>-0.28843210000000002</v>
      </c>
      <c r="D48">
        <v>2.5764420000000001</v>
      </c>
      <c r="E48">
        <v>-8.0131270000000005E-8</v>
      </c>
      <c r="F48">
        <v>-1.6042360000000001E-7</v>
      </c>
      <c r="G48">
        <v>-1.2657189999999999E-6</v>
      </c>
      <c r="H48">
        <v>1</v>
      </c>
      <c r="I48">
        <v>1</v>
      </c>
      <c r="J48">
        <v>4.8310619999999999E-2</v>
      </c>
      <c r="K48">
        <v>0.62936449999999999</v>
      </c>
      <c r="L48">
        <v>-3.925182E-2</v>
      </c>
      <c r="M48">
        <v>0.77461329999999995</v>
      </c>
      <c r="N48">
        <v>0</v>
      </c>
      <c r="O48">
        <v>0</v>
      </c>
      <c r="P48">
        <v>0</v>
      </c>
      <c r="Q48">
        <v>0</v>
      </c>
      <c r="R48">
        <v>48.785319999999999</v>
      </c>
      <c r="S48">
        <v>89.030540000000002</v>
      </c>
      <c r="T48">
        <v>104.27719999999999</v>
      </c>
      <c r="U48">
        <v>117.4098</v>
      </c>
      <c r="V48">
        <v>122.16719999999999</v>
      </c>
      <c r="W48">
        <v>108.4512</v>
      </c>
      <c r="X48">
        <v>92.125230000000002</v>
      </c>
      <c r="Y48">
        <v>88.156869999999998</v>
      </c>
      <c r="Z48">
        <v>0</v>
      </c>
      <c r="AA48">
        <v>1</v>
      </c>
      <c r="AB48">
        <v>9.8940490000000006E-2</v>
      </c>
      <c r="AC48">
        <v>-7.4797529999999996E-3</v>
      </c>
      <c r="AD48">
        <v>0.14823349999999999</v>
      </c>
      <c r="AE48">
        <v>1.444986E-9</v>
      </c>
      <c r="AF48">
        <v>1.2703500000000001E-9</v>
      </c>
      <c r="AG48">
        <v>1.297587E-8</v>
      </c>
      <c r="AH48">
        <v>0.99999990000000005</v>
      </c>
      <c r="AI48">
        <v>1</v>
      </c>
      <c r="AJ48">
        <v>-8.1058300000000003E-10</v>
      </c>
      <c r="AK48">
        <v>-2.6864909999999998E-9</v>
      </c>
      <c r="AL48">
        <v>4.7658420000000004E-9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4.9010039999999996E-3</v>
      </c>
      <c r="AY48">
        <v>5.6169549999999999E-3</v>
      </c>
      <c r="AZ48">
        <v>5.1676320000000001E-4</v>
      </c>
      <c r="BA48">
        <v>0.99996600000000002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1.7419490000000001E-9</v>
      </c>
      <c r="BH48">
        <v>1.815954E-9</v>
      </c>
      <c r="BI48">
        <v>7.7001080000000008E-9</v>
      </c>
      <c r="BJ48">
        <v>1</v>
      </c>
      <c r="BK48">
        <v>1</v>
      </c>
      <c r="BL48">
        <v>-4.0529150000000002E-10</v>
      </c>
      <c r="BM48">
        <v>-1.3432460000000001E-9</v>
      </c>
      <c r="BN48">
        <v>2.3829210000000002E-9</v>
      </c>
      <c r="BO48">
        <v>1</v>
      </c>
    </row>
    <row r="49" spans="1:67" x14ac:dyDescent="0.2">
      <c r="A49">
        <v>320.39299999999997</v>
      </c>
      <c r="B49">
        <v>3.245466</v>
      </c>
      <c r="C49">
        <v>-0.29140080000000002</v>
      </c>
      <c r="D49">
        <v>2.634023</v>
      </c>
      <c r="E49">
        <v>-8.0824480000000004E-8</v>
      </c>
      <c r="F49">
        <v>-1.3269440000000001E-7</v>
      </c>
      <c r="G49">
        <v>-1.25005E-6</v>
      </c>
      <c r="H49">
        <v>1</v>
      </c>
      <c r="I49">
        <v>1</v>
      </c>
      <c r="J49">
        <v>4.6580129999999997E-2</v>
      </c>
      <c r="K49">
        <v>0.62766290000000002</v>
      </c>
      <c r="L49">
        <v>-3.766746E-2</v>
      </c>
      <c r="M49">
        <v>0.77617709999999995</v>
      </c>
      <c r="N49">
        <v>0</v>
      </c>
      <c r="O49">
        <v>0</v>
      </c>
      <c r="P49">
        <v>0</v>
      </c>
      <c r="Q49">
        <v>0</v>
      </c>
      <c r="R49">
        <v>47.921080000000003</v>
      </c>
      <c r="S49">
        <v>86.398210000000006</v>
      </c>
      <c r="T49">
        <v>105.1063</v>
      </c>
      <c r="U49">
        <v>119.1057</v>
      </c>
      <c r="V49">
        <v>125.3466</v>
      </c>
      <c r="W49">
        <v>111.2976</v>
      </c>
      <c r="X49">
        <v>96.088040000000007</v>
      </c>
      <c r="Y49">
        <v>90.222899999999996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-9.105625E-11</v>
      </c>
      <c r="AF49">
        <v>1.7229560000000001E-8</v>
      </c>
      <c r="AG49">
        <v>8.2197129999999997E-9</v>
      </c>
      <c r="AH49">
        <v>0.99999990000000005</v>
      </c>
      <c r="AI49">
        <v>1</v>
      </c>
      <c r="AJ49">
        <v>-9.9650850000000004E-10</v>
      </c>
      <c r="AK49">
        <v>2.762792E-10</v>
      </c>
      <c r="AL49">
        <v>1.180818E-9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6.5641190000000002E-3</v>
      </c>
      <c r="AY49">
        <v>9.0373769999999992E-3</v>
      </c>
      <c r="AZ49">
        <v>4.0086180000000003E-3</v>
      </c>
      <c r="BA49">
        <v>0.99991609999999997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-6.0214770000000003E-10</v>
      </c>
      <c r="BH49">
        <v>1.049967E-8</v>
      </c>
      <c r="BI49">
        <v>7.4486559999999998E-9</v>
      </c>
      <c r="BJ49">
        <v>0.99999990000000005</v>
      </c>
      <c r="BK49">
        <v>1</v>
      </c>
      <c r="BL49">
        <v>-1.1915720000000001E-9</v>
      </c>
      <c r="BM49">
        <v>3.0258560000000001E-9</v>
      </c>
      <c r="BN49">
        <v>3.9903050000000001E-9</v>
      </c>
      <c r="BO49">
        <v>1</v>
      </c>
    </row>
    <row r="50" spans="1:67" x14ac:dyDescent="0.2">
      <c r="A50">
        <v>320.44319999999999</v>
      </c>
      <c r="B50">
        <v>3.2524329999999999</v>
      </c>
      <c r="C50">
        <v>-0.29189979999999999</v>
      </c>
      <c r="D50">
        <v>2.6436999999999999</v>
      </c>
      <c r="E50">
        <v>-8.2626559999999995E-8</v>
      </c>
      <c r="F50">
        <v>-1.106855E-7</v>
      </c>
      <c r="G50">
        <v>-1.2444140000000001E-6</v>
      </c>
      <c r="H50">
        <v>1</v>
      </c>
      <c r="I50">
        <v>1</v>
      </c>
      <c r="J50">
        <v>4.4739210000000001E-2</v>
      </c>
      <c r="K50">
        <v>0.62720240000000005</v>
      </c>
      <c r="L50">
        <v>-3.6126480000000002E-2</v>
      </c>
      <c r="M50">
        <v>0.77673060000000005</v>
      </c>
      <c r="N50">
        <v>0</v>
      </c>
      <c r="O50">
        <v>0</v>
      </c>
      <c r="P50">
        <v>0</v>
      </c>
      <c r="Q50">
        <v>0</v>
      </c>
      <c r="R50">
        <v>47.878489999999999</v>
      </c>
      <c r="S50">
        <v>85.50591</v>
      </c>
      <c r="T50">
        <v>105.64360000000001</v>
      </c>
      <c r="U50">
        <v>119.9888</v>
      </c>
      <c r="V50">
        <v>127.05289999999999</v>
      </c>
      <c r="W50">
        <v>112.6538</v>
      </c>
      <c r="X50">
        <v>98.274389999999997</v>
      </c>
      <c r="Y50">
        <v>91.339070000000007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-1.1741790000000001E-9</v>
      </c>
      <c r="AF50">
        <v>1.2145789999999999E-8</v>
      </c>
      <c r="AG50">
        <v>3.4921619999999999E-9</v>
      </c>
      <c r="AH50">
        <v>1</v>
      </c>
      <c r="AI50">
        <v>1</v>
      </c>
      <c r="AJ50">
        <v>-2.4539820000000001E-9</v>
      </c>
      <c r="AK50">
        <v>1.8955919999999999E-8</v>
      </c>
      <c r="AL50">
        <v>7.1411480000000001E-9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1.9212789999999999E-3</v>
      </c>
      <c r="AY50">
        <v>4.8640510000000003E-3</v>
      </c>
      <c r="AZ50">
        <v>1.101765E-3</v>
      </c>
      <c r="BA50">
        <v>0.99998659999999995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-6.2790050000000003E-10</v>
      </c>
      <c r="BH50">
        <v>9.8631679999999993E-9</v>
      </c>
      <c r="BI50">
        <v>2.1438789999999999E-9</v>
      </c>
      <c r="BJ50">
        <v>1</v>
      </c>
      <c r="BK50">
        <v>1</v>
      </c>
      <c r="BL50">
        <v>-2.4539820000000001E-9</v>
      </c>
      <c r="BM50">
        <v>1.8955919999999999E-8</v>
      </c>
      <c r="BN50">
        <v>7.1411480000000001E-9</v>
      </c>
      <c r="BO50">
        <v>1</v>
      </c>
    </row>
    <row r="51" spans="1:67" x14ac:dyDescent="0.2">
      <c r="A51">
        <v>320.49279999999999</v>
      </c>
      <c r="B51">
        <v>3.2536040000000002</v>
      </c>
      <c r="C51">
        <v>-0.29198370000000001</v>
      </c>
      <c r="D51">
        <v>2.645327</v>
      </c>
      <c r="E51">
        <v>-8.1928960000000006E-8</v>
      </c>
      <c r="F51">
        <v>-1.3757840000000001E-7</v>
      </c>
      <c r="G51">
        <v>-1.256525E-6</v>
      </c>
      <c r="H51">
        <v>1</v>
      </c>
      <c r="I51">
        <v>1</v>
      </c>
      <c r="J51">
        <v>4.3654690000000003E-2</v>
      </c>
      <c r="K51">
        <v>0.62569859999999999</v>
      </c>
      <c r="L51">
        <v>-3.510655E-2</v>
      </c>
      <c r="M51">
        <v>0.77805080000000004</v>
      </c>
      <c r="N51">
        <v>0</v>
      </c>
      <c r="O51">
        <v>0</v>
      </c>
      <c r="P51">
        <v>0</v>
      </c>
      <c r="Q51">
        <v>0</v>
      </c>
      <c r="R51">
        <v>49.397100000000002</v>
      </c>
      <c r="S51">
        <v>87.943470000000005</v>
      </c>
      <c r="T51">
        <v>109.1199</v>
      </c>
      <c r="U51">
        <v>124.0108</v>
      </c>
      <c r="V51">
        <v>131.53110000000001</v>
      </c>
      <c r="W51">
        <v>116.5819</v>
      </c>
      <c r="X51">
        <v>101.9838</v>
      </c>
      <c r="Y51">
        <v>94.539749999999998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1.1432440000000001E-10</v>
      </c>
      <c r="AF51">
        <v>-1.296315E-8</v>
      </c>
      <c r="AG51">
        <v>-4.9984250000000001E-9</v>
      </c>
      <c r="AH51">
        <v>1</v>
      </c>
      <c r="AI51">
        <v>1</v>
      </c>
      <c r="AJ51">
        <v>-3.0633110000000001E-10</v>
      </c>
      <c r="AK51">
        <v>-8.2047609999999996E-9</v>
      </c>
      <c r="AL51">
        <v>-4.2693739999999997E-11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-1.517996E-3</v>
      </c>
      <c r="AY51">
        <v>-6.5175539999999998E-4</v>
      </c>
      <c r="AZ51">
        <v>-8.069746E-4</v>
      </c>
      <c r="BA51">
        <v>1.000019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5.8328449999999996E-10</v>
      </c>
      <c r="BH51">
        <v>-1.3929780000000001E-8</v>
      </c>
      <c r="BI51">
        <v>-7.1116459999999999E-9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320.54390000000001</v>
      </c>
      <c r="B52">
        <v>3.2538</v>
      </c>
      <c r="C52">
        <v>-0.29199779999999997</v>
      </c>
      <c r="D52">
        <v>2.6456</v>
      </c>
      <c r="E52">
        <v>-8.5358650000000004E-8</v>
      </c>
      <c r="F52">
        <v>-1.19101E-7</v>
      </c>
      <c r="G52">
        <v>-1.242615E-6</v>
      </c>
      <c r="H52">
        <v>1</v>
      </c>
      <c r="I52">
        <v>1</v>
      </c>
      <c r="J52">
        <v>4.3099350000000002E-2</v>
      </c>
      <c r="K52">
        <v>0.62344060000000001</v>
      </c>
      <c r="L52">
        <v>-3.4452040000000003E-2</v>
      </c>
      <c r="M52">
        <v>0.77992139999999999</v>
      </c>
      <c r="N52">
        <v>0</v>
      </c>
      <c r="O52">
        <v>0</v>
      </c>
      <c r="P52">
        <v>0</v>
      </c>
      <c r="Q52">
        <v>0</v>
      </c>
      <c r="R52">
        <v>52.398209999999999</v>
      </c>
      <c r="S52">
        <v>93.219470000000001</v>
      </c>
      <c r="T52">
        <v>115.77589999999999</v>
      </c>
      <c r="U52">
        <v>131.5924</v>
      </c>
      <c r="V52">
        <v>139.6234</v>
      </c>
      <c r="W52">
        <v>123.74509999999999</v>
      </c>
      <c r="X52">
        <v>108.31619999999999</v>
      </c>
      <c r="Y52">
        <v>100.3532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-1.288019E-9</v>
      </c>
      <c r="AF52">
        <v>9.7118270000000007E-9</v>
      </c>
      <c r="AG52">
        <v>4.8988059999999999E-9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-2.1416809999999999E-9</v>
      </c>
      <c r="BH52">
        <v>8.765609E-9</v>
      </c>
      <c r="BI52">
        <v>9.0106580000000006E-9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320.59280000000001</v>
      </c>
      <c r="B53">
        <v>3.2538339999999999</v>
      </c>
      <c r="C53">
        <v>-0.29200009999999998</v>
      </c>
      <c r="D53">
        <v>2.6456460000000002</v>
      </c>
      <c r="E53">
        <v>-8.3661649999999999E-8</v>
      </c>
      <c r="F53">
        <v>-1.4526720000000001E-7</v>
      </c>
      <c r="G53">
        <v>-1.2468700000000001E-6</v>
      </c>
      <c r="H53">
        <v>1</v>
      </c>
      <c r="I53">
        <v>1</v>
      </c>
      <c r="J53">
        <v>4.2666009999999997E-2</v>
      </c>
      <c r="K53">
        <v>0.62103759999999997</v>
      </c>
      <c r="L53">
        <v>-3.3888889999999998E-2</v>
      </c>
      <c r="M53">
        <v>0.78188460000000004</v>
      </c>
      <c r="N53">
        <v>0</v>
      </c>
      <c r="O53">
        <v>0</v>
      </c>
      <c r="P53">
        <v>0</v>
      </c>
      <c r="Q53">
        <v>0</v>
      </c>
      <c r="R53">
        <v>50.902740000000001</v>
      </c>
      <c r="S53">
        <v>90.544589999999999</v>
      </c>
      <c r="T53">
        <v>112.4774</v>
      </c>
      <c r="U53">
        <v>127.8468</v>
      </c>
      <c r="V53">
        <v>135.6602</v>
      </c>
      <c r="W53">
        <v>120.2306</v>
      </c>
      <c r="X53">
        <v>105.2539</v>
      </c>
      <c r="Y53">
        <v>97.50412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6.9418349999999995E-10</v>
      </c>
      <c r="AF53">
        <v>-1.1793770000000001E-8</v>
      </c>
      <c r="AG53">
        <v>-7.3998600000000001E-10</v>
      </c>
      <c r="AH53">
        <v>1</v>
      </c>
      <c r="AI53">
        <v>1</v>
      </c>
      <c r="AJ53">
        <v>-2.929177E-10</v>
      </c>
      <c r="AK53">
        <v>4.535634E-9</v>
      </c>
      <c r="AL53">
        <v>-2.6271540000000001E-8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-3.4886539999999999E-3</v>
      </c>
      <c r="AY53">
        <v>-1.4549700000000001E-3</v>
      </c>
      <c r="AZ53">
        <v>1.678168E-4</v>
      </c>
      <c r="BA53">
        <v>1.000011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1.0028259999999999E-9</v>
      </c>
      <c r="BH53">
        <v>-1.437241E-8</v>
      </c>
      <c r="BI53">
        <v>-3.5146060000000001E-9</v>
      </c>
      <c r="BJ53">
        <v>1</v>
      </c>
      <c r="BK53">
        <v>1</v>
      </c>
      <c r="BL53">
        <v>-1.830736E-10</v>
      </c>
      <c r="BM53">
        <v>2.834771E-9</v>
      </c>
      <c r="BN53">
        <v>-1.6419710000000001E-8</v>
      </c>
      <c r="BO53">
        <v>1</v>
      </c>
    </row>
    <row r="54" spans="1:67" x14ac:dyDescent="0.2">
      <c r="A54">
        <v>320.64330000000001</v>
      </c>
      <c r="B54">
        <v>3.256202</v>
      </c>
      <c r="C54">
        <v>-0.29210730000000001</v>
      </c>
      <c r="D54">
        <v>2.6492770000000001</v>
      </c>
      <c r="E54">
        <v>-8.2557449999999994E-8</v>
      </c>
      <c r="F54">
        <v>-1.542523E-7</v>
      </c>
      <c r="G54">
        <v>-1.2547170000000001E-6</v>
      </c>
      <c r="H54">
        <v>1</v>
      </c>
      <c r="I54">
        <v>1</v>
      </c>
      <c r="J54">
        <v>4.2110929999999998E-2</v>
      </c>
      <c r="K54">
        <v>0.61869569999999996</v>
      </c>
      <c r="L54">
        <v>-3.3240560000000002E-2</v>
      </c>
      <c r="M54">
        <v>0.78379679999999996</v>
      </c>
      <c r="N54">
        <v>0</v>
      </c>
      <c r="O54">
        <v>0</v>
      </c>
      <c r="P54">
        <v>0</v>
      </c>
      <c r="Q54">
        <v>0</v>
      </c>
      <c r="R54">
        <v>50.903039999999997</v>
      </c>
      <c r="S54">
        <v>90.541110000000003</v>
      </c>
      <c r="T54">
        <v>112.4802</v>
      </c>
      <c r="U54">
        <v>127.8511</v>
      </c>
      <c r="V54">
        <v>135.6679</v>
      </c>
      <c r="W54">
        <v>120.23739999999999</v>
      </c>
      <c r="X54">
        <v>105.2637</v>
      </c>
      <c r="Y54">
        <v>97.509709999999998</v>
      </c>
      <c r="Z54">
        <v>0</v>
      </c>
      <c r="AA54">
        <v>1</v>
      </c>
      <c r="AB54">
        <v>4.6341910000000002E-3</v>
      </c>
      <c r="AC54">
        <v>-2.0930269999999999E-4</v>
      </c>
      <c r="AD54">
        <v>7.1049590000000001E-3</v>
      </c>
      <c r="AE54">
        <v>2.1220490000000001E-10</v>
      </c>
      <c r="AF54">
        <v>-4.1602469999999999E-9</v>
      </c>
      <c r="AG54">
        <v>-1.9960989999999999E-9</v>
      </c>
      <c r="AH54">
        <v>1</v>
      </c>
      <c r="AI54">
        <v>1</v>
      </c>
      <c r="AJ54">
        <v>2.7320510000000002E-9</v>
      </c>
      <c r="AK54">
        <v>1.6712580000000001E-8</v>
      </c>
      <c r="AL54">
        <v>5.7593570000000001E-9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-1.0029049999999999E-3</v>
      </c>
      <c r="AY54">
        <v>6.6427399999999996E-4</v>
      </c>
      <c r="AZ54">
        <v>1.3471509999999999E-4</v>
      </c>
      <c r="BA54">
        <v>1.000008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8.9200720000000004E-10</v>
      </c>
      <c r="BH54">
        <v>-4.8249129999999998E-9</v>
      </c>
      <c r="BI54">
        <v>-5.8504939999999998E-9</v>
      </c>
      <c r="BJ54">
        <v>1</v>
      </c>
      <c r="BK54">
        <v>1</v>
      </c>
      <c r="BL54">
        <v>2.1856409999999998E-9</v>
      </c>
      <c r="BM54">
        <v>1.3370059999999999E-8</v>
      </c>
      <c r="BN54">
        <v>4.6074850000000002E-9</v>
      </c>
      <c r="BO54">
        <v>1</v>
      </c>
    </row>
    <row r="55" spans="1:67" x14ac:dyDescent="0.2">
      <c r="A55">
        <v>320.69290000000001</v>
      </c>
      <c r="B55">
        <v>3.3581880000000002</v>
      </c>
      <c r="C55">
        <v>-0.29095480000000001</v>
      </c>
      <c r="D55">
        <v>2.7249669999999999</v>
      </c>
      <c r="E55">
        <v>-8.2680689999999998E-8</v>
      </c>
      <c r="F55">
        <v>-1.602181E-7</v>
      </c>
      <c r="G55">
        <v>-1.261648E-6</v>
      </c>
      <c r="H55">
        <v>1</v>
      </c>
      <c r="I55">
        <v>1</v>
      </c>
      <c r="J55">
        <v>4.1612070000000001E-2</v>
      </c>
      <c r="K55">
        <v>0.61647280000000004</v>
      </c>
      <c r="L55">
        <v>-3.2653759999999997E-2</v>
      </c>
      <c r="M55">
        <v>0.78559749999999995</v>
      </c>
      <c r="N55">
        <v>0</v>
      </c>
      <c r="O55">
        <v>0</v>
      </c>
      <c r="P55">
        <v>0</v>
      </c>
      <c r="Q55">
        <v>0</v>
      </c>
      <c r="R55">
        <v>47.944360000000003</v>
      </c>
      <c r="S55">
        <v>85.108440000000002</v>
      </c>
      <c r="T55">
        <v>105.9038</v>
      </c>
      <c r="U55">
        <v>120.4023</v>
      </c>
      <c r="V55">
        <v>127.86660000000001</v>
      </c>
      <c r="W55">
        <v>113.363</v>
      </c>
      <c r="X55">
        <v>99.306089999999998</v>
      </c>
      <c r="Y55">
        <v>91.859340000000003</v>
      </c>
      <c r="Z55">
        <v>0</v>
      </c>
      <c r="AA55">
        <v>1</v>
      </c>
      <c r="AB55">
        <v>0.17297190000000001</v>
      </c>
      <c r="AC55">
        <v>2.0130600000000001E-3</v>
      </c>
      <c r="AD55">
        <v>0.1273098</v>
      </c>
      <c r="AE55">
        <v>8.7397780000000004E-10</v>
      </c>
      <c r="AF55">
        <v>7.5781210000000004E-10</v>
      </c>
      <c r="AG55">
        <v>-1.216721E-9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-9.972599000000001E-10</v>
      </c>
      <c r="BH55">
        <v>-6.7234940000000004E-9</v>
      </c>
      <c r="BI55">
        <v>-5.7146940000000003E-9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320.74259999999998</v>
      </c>
      <c r="B56">
        <v>3.5003449999999998</v>
      </c>
      <c r="C56">
        <v>-0.2902979</v>
      </c>
      <c r="D56">
        <v>2.8407390000000001</v>
      </c>
      <c r="E56">
        <v>-8.7461529999999995E-8</v>
      </c>
      <c r="F56">
        <v>-2.301964E-7</v>
      </c>
      <c r="G56">
        <v>-1.255053E-6</v>
      </c>
      <c r="H56">
        <v>1</v>
      </c>
      <c r="I56">
        <v>1</v>
      </c>
      <c r="J56">
        <v>4.1002259999999999E-2</v>
      </c>
      <c r="K56">
        <v>0.61347649999999998</v>
      </c>
      <c r="L56">
        <v>-3.1921150000000002E-2</v>
      </c>
      <c r="M56">
        <v>0.78800159999999997</v>
      </c>
      <c r="N56">
        <v>0</v>
      </c>
      <c r="O56">
        <v>0</v>
      </c>
      <c r="P56">
        <v>0</v>
      </c>
      <c r="Q56">
        <v>0</v>
      </c>
      <c r="R56">
        <v>48.595179999999999</v>
      </c>
      <c r="S56">
        <v>84.244799999999998</v>
      </c>
      <c r="T56">
        <v>106.2593</v>
      </c>
      <c r="U56">
        <v>121.05119999999999</v>
      </c>
      <c r="V56">
        <v>129.65430000000001</v>
      </c>
      <c r="W56">
        <v>115.36499999999999</v>
      </c>
      <c r="X56">
        <v>101.6658</v>
      </c>
      <c r="Y56">
        <v>92.579139999999995</v>
      </c>
      <c r="Z56">
        <v>0</v>
      </c>
      <c r="AA56">
        <v>1</v>
      </c>
      <c r="AB56">
        <v>0.2001018</v>
      </c>
      <c r="AC56">
        <v>-1.7153059999999999E-4</v>
      </c>
      <c r="AD56">
        <v>0.1753374</v>
      </c>
      <c r="AE56">
        <v>-2.5669439999999999E-9</v>
      </c>
      <c r="AF56">
        <v>-3.8686880000000002E-8</v>
      </c>
      <c r="AG56">
        <v>3.8449189999999997E-9</v>
      </c>
      <c r="AH56">
        <v>1</v>
      </c>
      <c r="AI56">
        <v>1</v>
      </c>
      <c r="AJ56">
        <v>1.16001E-9</v>
      </c>
      <c r="AK56">
        <v>6.4389559999999996E-10</v>
      </c>
      <c r="AL56">
        <v>-2.4714089999999999E-9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3.0790110000000003E-5</v>
      </c>
      <c r="AY56">
        <v>1.316881E-3</v>
      </c>
      <c r="AZ56">
        <v>-6.432202E-5</v>
      </c>
      <c r="BA56">
        <v>0.99998489999999995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-2.3904009999999998E-9</v>
      </c>
      <c r="BH56">
        <v>-3.4989120000000002E-8</v>
      </c>
      <c r="BI56">
        <v>3.2975469999999999E-9</v>
      </c>
      <c r="BJ56">
        <v>1</v>
      </c>
      <c r="BK56">
        <v>1</v>
      </c>
      <c r="BL56">
        <v>3.4800290000000001E-9</v>
      </c>
      <c r="BM56">
        <v>1.9316869999999998E-9</v>
      </c>
      <c r="BN56">
        <v>-7.4142269999999998E-9</v>
      </c>
      <c r="BO56">
        <v>1</v>
      </c>
    </row>
    <row r="57" spans="1:67" x14ac:dyDescent="0.2">
      <c r="A57">
        <v>320.79399999999998</v>
      </c>
      <c r="B57">
        <v>3.7754880000000002</v>
      </c>
      <c r="C57">
        <v>-0.2813272</v>
      </c>
      <c r="D57">
        <v>3.0240390000000001</v>
      </c>
      <c r="E57">
        <v>-8.9933000000000002E-8</v>
      </c>
      <c r="F57">
        <v>-2.81965E-7</v>
      </c>
      <c r="G57">
        <v>-1.247389E-6</v>
      </c>
      <c r="H57">
        <v>1</v>
      </c>
      <c r="I57">
        <v>1</v>
      </c>
      <c r="J57">
        <v>3.9722019999999997E-2</v>
      </c>
      <c r="K57">
        <v>0.61161710000000002</v>
      </c>
      <c r="L57">
        <v>-3.077001E-2</v>
      </c>
      <c r="M57">
        <v>0.7895567</v>
      </c>
      <c r="N57">
        <v>0</v>
      </c>
      <c r="O57">
        <v>0</v>
      </c>
      <c r="P57">
        <v>0</v>
      </c>
      <c r="Q57">
        <v>0</v>
      </c>
      <c r="R57">
        <v>51.379579999999997</v>
      </c>
      <c r="S57">
        <v>85.574529999999996</v>
      </c>
      <c r="T57">
        <v>107.01139999999999</v>
      </c>
      <c r="U57">
        <v>122.70010000000001</v>
      </c>
      <c r="V57">
        <v>133.2747</v>
      </c>
      <c r="W57">
        <v>119.4076</v>
      </c>
      <c r="X57">
        <v>106.39</v>
      </c>
      <c r="Y57">
        <v>94.302059999999997</v>
      </c>
      <c r="Z57">
        <v>0</v>
      </c>
      <c r="AA57">
        <v>1</v>
      </c>
      <c r="AB57">
        <v>0.17965210000000001</v>
      </c>
      <c r="AC57">
        <v>-1.9003259999999999E-3</v>
      </c>
      <c r="AD57">
        <v>0.17101659999999999</v>
      </c>
      <c r="AE57">
        <v>-1.41235E-9</v>
      </c>
      <c r="AF57">
        <v>-2.9582069999999999E-8</v>
      </c>
      <c r="AG57">
        <v>4.3789839999999997E-9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5.1209799999999998E-3</v>
      </c>
      <c r="AY57">
        <v>1.696684E-2</v>
      </c>
      <c r="AZ57">
        <v>4.225889E-3</v>
      </c>
      <c r="BA57">
        <v>0.9998245</v>
      </c>
      <c r="BB57">
        <v>2</v>
      </c>
      <c r="BC57">
        <v>1</v>
      </c>
      <c r="BD57">
        <v>3.5991030000000002E-3</v>
      </c>
      <c r="BE57">
        <v>1.269559E-2</v>
      </c>
      <c r="BF57">
        <v>1.7958620000000002E-2</v>
      </c>
      <c r="BG57">
        <v>-8.827186E-10</v>
      </c>
      <c r="BH57">
        <v>-1.848879E-8</v>
      </c>
      <c r="BI57">
        <v>2.7368649999999999E-9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320.84350000000001</v>
      </c>
      <c r="B58">
        <v>3.8217310000000002</v>
      </c>
      <c r="C58">
        <v>-0.2798196</v>
      </c>
      <c r="D58">
        <v>3.0548470000000001</v>
      </c>
      <c r="E58">
        <v>-8.9933000000000002E-8</v>
      </c>
      <c r="F58">
        <v>-2.81965E-7</v>
      </c>
      <c r="G58">
        <v>-1.247389E-6</v>
      </c>
      <c r="H58">
        <v>1</v>
      </c>
      <c r="I58">
        <v>1</v>
      </c>
      <c r="J58">
        <v>3.687381E-2</v>
      </c>
      <c r="K58">
        <v>0.61565479999999995</v>
      </c>
      <c r="L58">
        <v>-2.8859470000000002E-2</v>
      </c>
      <c r="M58">
        <v>0.78662359999999998</v>
      </c>
      <c r="N58">
        <v>0</v>
      </c>
      <c r="O58">
        <v>0</v>
      </c>
      <c r="P58">
        <v>0</v>
      </c>
      <c r="Q58">
        <v>0</v>
      </c>
      <c r="R58">
        <v>53.878399999999999</v>
      </c>
      <c r="S58">
        <v>85.233590000000007</v>
      </c>
      <c r="T58">
        <v>105.6953</v>
      </c>
      <c r="U58">
        <v>121.3776</v>
      </c>
      <c r="V58">
        <v>132.7954</v>
      </c>
      <c r="W58">
        <v>119.7847</v>
      </c>
      <c r="X58">
        <v>107.8373</v>
      </c>
      <c r="Y58">
        <v>93.271060000000006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6.2034830000000005E-4</v>
      </c>
      <c r="AY58">
        <v>1.1726739999999999E-2</v>
      </c>
      <c r="AZ58">
        <v>4.6370739999999997E-3</v>
      </c>
      <c r="BA58">
        <v>0.99994019999999995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8.6461010000000001E-10</v>
      </c>
      <c r="BM58">
        <v>-1.7812419999999999E-12</v>
      </c>
      <c r="BN58">
        <v>9.6188790000000003E-10</v>
      </c>
      <c r="BO58">
        <v>1</v>
      </c>
    </row>
    <row r="59" spans="1:67" x14ac:dyDescent="0.2">
      <c r="A59">
        <v>320.89269999999999</v>
      </c>
      <c r="B59">
        <v>3.8829859999999998</v>
      </c>
      <c r="C59">
        <v>-0.27970640000000002</v>
      </c>
      <c r="D59">
        <v>3.1112820000000001</v>
      </c>
      <c r="E59">
        <v>-8.8096279999999993E-8</v>
      </c>
      <c r="F59">
        <v>-2.3583059999999999E-7</v>
      </c>
      <c r="G59">
        <v>-1.232444E-6</v>
      </c>
      <c r="H59">
        <v>1</v>
      </c>
      <c r="I59">
        <v>1</v>
      </c>
      <c r="J59">
        <v>3.3460469999999999E-2</v>
      </c>
      <c r="K59">
        <v>0.61606539999999999</v>
      </c>
      <c r="L59">
        <v>-2.6207999999999999E-2</v>
      </c>
      <c r="M59">
        <v>0.78654749999999996</v>
      </c>
      <c r="N59">
        <v>0</v>
      </c>
      <c r="O59">
        <v>0</v>
      </c>
      <c r="P59">
        <v>0</v>
      </c>
      <c r="Q59">
        <v>0</v>
      </c>
      <c r="R59">
        <v>52.274140000000003</v>
      </c>
      <c r="S59">
        <v>80.867769999999993</v>
      </c>
      <c r="T59">
        <v>99.987489999999994</v>
      </c>
      <c r="U59">
        <v>114.8139</v>
      </c>
      <c r="V59">
        <v>125.85290000000001</v>
      </c>
      <c r="W59">
        <v>113.85590000000001</v>
      </c>
      <c r="X59">
        <v>102.9419</v>
      </c>
      <c r="Y59">
        <v>88.255380000000002</v>
      </c>
      <c r="Z59">
        <v>0</v>
      </c>
      <c r="AA59">
        <v>1</v>
      </c>
      <c r="AB59">
        <v>6.4287419999999998E-2</v>
      </c>
      <c r="AC59">
        <v>-1.6856710000000001E-4</v>
      </c>
      <c r="AD59">
        <v>6.1613370000000001E-2</v>
      </c>
      <c r="AE59">
        <v>1.8367350000000001E-9</v>
      </c>
      <c r="AF59">
        <v>4.613437E-8</v>
      </c>
      <c r="AG59">
        <v>1.4945339999999998E-8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-9.4555070000000001E-3</v>
      </c>
      <c r="AY59">
        <v>-9.0976939999999999E-3</v>
      </c>
      <c r="AZ59">
        <v>3.4538479999999998E-3</v>
      </c>
      <c r="BA59">
        <v>0.99990769999999995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320.94349999999997</v>
      </c>
      <c r="B60">
        <v>3.893281</v>
      </c>
      <c r="C60">
        <v>-0.27968739999999997</v>
      </c>
      <c r="D60">
        <v>3.120768</v>
      </c>
      <c r="E60">
        <v>-8.8096279999999993E-8</v>
      </c>
      <c r="F60">
        <v>-2.3583059999999999E-7</v>
      </c>
      <c r="G60">
        <v>-1.232444E-6</v>
      </c>
      <c r="H60">
        <v>1</v>
      </c>
      <c r="I60">
        <v>1</v>
      </c>
      <c r="J60">
        <v>2.818586E-2</v>
      </c>
      <c r="K60">
        <v>0.61099329999999996</v>
      </c>
      <c r="L60">
        <v>-2.1776210000000001E-2</v>
      </c>
      <c r="M60">
        <v>0.79083409999999998</v>
      </c>
      <c r="N60">
        <v>0</v>
      </c>
      <c r="O60">
        <v>0</v>
      </c>
      <c r="P60">
        <v>0</v>
      </c>
      <c r="Q60">
        <v>0</v>
      </c>
      <c r="R60">
        <v>57.281230000000001</v>
      </c>
      <c r="S60">
        <v>87.348690000000005</v>
      </c>
      <c r="T60">
        <v>107.78189999999999</v>
      </c>
      <c r="U60">
        <v>123.7649</v>
      </c>
      <c r="V60">
        <v>135.81489999999999</v>
      </c>
      <c r="W60">
        <v>123.1164</v>
      </c>
      <c r="X60">
        <v>111.633</v>
      </c>
      <c r="Y60">
        <v>95.263540000000006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-1.0695339999999999E-2</v>
      </c>
      <c r="AY60">
        <v>-1.403543E-2</v>
      </c>
      <c r="AZ60">
        <v>1.154817E-2</v>
      </c>
      <c r="BA60">
        <v>0.99977609999999995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320.99400000000003</v>
      </c>
      <c r="B61">
        <v>3.9029699999999998</v>
      </c>
      <c r="C61">
        <v>-0.27931790000000001</v>
      </c>
      <c r="D61">
        <v>3.1287229999999999</v>
      </c>
      <c r="E61">
        <v>-8.8635739999999997E-8</v>
      </c>
      <c r="F61">
        <v>-2.3615780000000001E-7</v>
      </c>
      <c r="G61">
        <v>-1.229658E-6</v>
      </c>
      <c r="H61">
        <v>1</v>
      </c>
      <c r="I61">
        <v>1</v>
      </c>
      <c r="J61">
        <v>1.457988E-2</v>
      </c>
      <c r="K61">
        <v>0.60075750000000006</v>
      </c>
      <c r="L61">
        <v>-1.095935E-2</v>
      </c>
      <c r="M61">
        <v>0.79922329999999997</v>
      </c>
      <c r="N61">
        <v>0</v>
      </c>
      <c r="O61">
        <v>0</v>
      </c>
      <c r="P61">
        <v>0</v>
      </c>
      <c r="Q61">
        <v>0</v>
      </c>
      <c r="R61">
        <v>61.515569999999997</v>
      </c>
      <c r="S61">
        <v>93.337050000000005</v>
      </c>
      <c r="T61">
        <v>115.086</v>
      </c>
      <c r="U61">
        <v>132.15110000000001</v>
      </c>
      <c r="V61">
        <v>145.07089999999999</v>
      </c>
      <c r="W61">
        <v>131.60069999999999</v>
      </c>
      <c r="X61">
        <v>119.44450000000001</v>
      </c>
      <c r="Y61">
        <v>101.77679999999999</v>
      </c>
      <c r="Z61">
        <v>0</v>
      </c>
      <c r="AA61">
        <v>1</v>
      </c>
      <c r="AB61">
        <v>1.0473669999999999E-2</v>
      </c>
      <c r="AC61">
        <v>4.8198510000000002E-4</v>
      </c>
      <c r="AD61">
        <v>8.3707769999999994E-3</v>
      </c>
      <c r="AE61">
        <v>-5.3950079999999999E-10</v>
      </c>
      <c r="AF61">
        <v>-3.2719939999999998E-10</v>
      </c>
      <c r="AG61">
        <v>2.7859960000000001E-9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-1.9833199999999999E-2</v>
      </c>
      <c r="AY61">
        <v>-3.2813990000000001E-2</v>
      </c>
      <c r="AZ61">
        <v>3.2561729999999997E-2</v>
      </c>
      <c r="BA61">
        <v>0.99872609999999995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321.04309999999998</v>
      </c>
      <c r="B62">
        <v>3.9053529999999999</v>
      </c>
      <c r="C62">
        <v>-0.2792211</v>
      </c>
      <c r="D62">
        <v>3.1306620000000001</v>
      </c>
      <c r="E62">
        <v>-8.8635739999999997E-8</v>
      </c>
      <c r="F62">
        <v>-2.3615780000000001E-7</v>
      </c>
      <c r="G62">
        <v>-1.229658E-6</v>
      </c>
      <c r="H62">
        <v>1</v>
      </c>
      <c r="I62">
        <v>1</v>
      </c>
      <c r="J62">
        <v>-2.6152340000000001E-3</v>
      </c>
      <c r="K62">
        <v>0.5864452</v>
      </c>
      <c r="L62">
        <v>1.8934869999999999E-3</v>
      </c>
      <c r="M62">
        <v>0.80998250000000005</v>
      </c>
      <c r="N62">
        <v>0</v>
      </c>
      <c r="O62">
        <v>0</v>
      </c>
      <c r="P62">
        <v>0</v>
      </c>
      <c r="Q62">
        <v>0</v>
      </c>
      <c r="R62">
        <v>58.051589999999997</v>
      </c>
      <c r="S62">
        <v>87.850369999999998</v>
      </c>
      <c r="T62">
        <v>108.27849999999999</v>
      </c>
      <c r="U62">
        <v>124.3329</v>
      </c>
      <c r="V62">
        <v>136.51519999999999</v>
      </c>
      <c r="W62">
        <v>123.8847</v>
      </c>
      <c r="X62">
        <v>112.49930000000001</v>
      </c>
      <c r="Y62">
        <v>95.78143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-9.4952160000000008E-3</v>
      </c>
      <c r="AY62">
        <v>-1.8068890000000001E-2</v>
      </c>
      <c r="AZ62">
        <v>1.672237E-2</v>
      </c>
      <c r="BA62">
        <v>0.99967119999999998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321.09300000000002</v>
      </c>
      <c r="B63">
        <v>3.9574120000000002</v>
      </c>
      <c r="C63">
        <v>-0.27008140000000003</v>
      </c>
      <c r="D63">
        <v>3.1841249999999999</v>
      </c>
      <c r="E63">
        <v>-8.8635739999999997E-8</v>
      </c>
      <c r="F63">
        <v>-2.3615780000000001E-7</v>
      </c>
      <c r="G63">
        <v>-1.229658E-6</v>
      </c>
      <c r="H63">
        <v>1</v>
      </c>
      <c r="I63">
        <v>0.95579919999999996</v>
      </c>
      <c r="J63">
        <v>-2.2486679999999998E-2</v>
      </c>
      <c r="K63">
        <v>0.56815579999999999</v>
      </c>
      <c r="L63">
        <v>1.5533679999999999E-2</v>
      </c>
      <c r="M63">
        <v>0.82246699999999995</v>
      </c>
      <c r="N63">
        <v>0</v>
      </c>
      <c r="O63">
        <v>0</v>
      </c>
      <c r="P63">
        <v>0</v>
      </c>
      <c r="Q63">
        <v>0</v>
      </c>
      <c r="R63">
        <v>60.004240000000003</v>
      </c>
      <c r="S63">
        <v>90.712230000000005</v>
      </c>
      <c r="T63">
        <v>111.7976</v>
      </c>
      <c r="U63">
        <v>128.38319999999999</v>
      </c>
      <c r="V63">
        <v>140.98269999999999</v>
      </c>
      <c r="W63">
        <v>127.9581</v>
      </c>
      <c r="X63">
        <v>116.2253</v>
      </c>
      <c r="Y63">
        <v>98.904799999999994</v>
      </c>
      <c r="Z63">
        <v>0</v>
      </c>
      <c r="AA63">
        <v>1</v>
      </c>
      <c r="AB63">
        <v>0.13061149999999999</v>
      </c>
      <c r="AC63">
        <v>2.3551289999999999E-2</v>
      </c>
      <c r="AD63">
        <v>0.14276349999999999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-2.681909E-9</v>
      </c>
      <c r="AK63">
        <v>8.4999299999999995E-8</v>
      </c>
      <c r="AL63">
        <v>1.3166609999999999E-8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-1.63746E-2</v>
      </c>
      <c r="AY63">
        <v>-2.860948E-2</v>
      </c>
      <c r="AZ63">
        <v>2.2249769999999999E-2</v>
      </c>
      <c r="BA63">
        <v>0.99920929999999997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0.95579919999999996</v>
      </c>
      <c r="BL63">
        <v>-5.0555189999999996E-10</v>
      </c>
      <c r="BM63">
        <v>1.4368560000000001E-7</v>
      </c>
      <c r="BN63">
        <v>8.4811029999999997E-9</v>
      </c>
      <c r="BO63">
        <v>1</v>
      </c>
    </row>
    <row r="64" spans="1:67" x14ac:dyDescent="0.2">
      <c r="A64">
        <v>321.1431</v>
      </c>
      <c r="B64">
        <v>4.0613729999999997</v>
      </c>
      <c r="C64">
        <v>-3.7636919999999997E-2</v>
      </c>
      <c r="D64">
        <v>3.3693610000000001</v>
      </c>
      <c r="E64">
        <v>-9.6256509999999996E-8</v>
      </c>
      <c r="F64">
        <v>-4.2437599999999997E-8</v>
      </c>
      <c r="G64">
        <v>-1.2632560000000001E-6</v>
      </c>
      <c r="H64">
        <v>1</v>
      </c>
      <c r="I64">
        <v>0.92693820000000005</v>
      </c>
      <c r="J64">
        <v>-4.2481079999999997E-2</v>
      </c>
      <c r="K64">
        <v>0.55009079999999999</v>
      </c>
      <c r="L64">
        <v>2.8034770000000001E-2</v>
      </c>
      <c r="M64">
        <v>0.83355239999999997</v>
      </c>
      <c r="N64">
        <v>0</v>
      </c>
      <c r="O64">
        <v>0</v>
      </c>
      <c r="P64">
        <v>0</v>
      </c>
      <c r="Q64">
        <v>0</v>
      </c>
      <c r="R64">
        <v>57.282440000000001</v>
      </c>
      <c r="S64">
        <v>86.111559999999997</v>
      </c>
      <c r="T64">
        <v>106.6114</v>
      </c>
      <c r="U64">
        <v>123.1454</v>
      </c>
      <c r="V64">
        <v>135.82730000000001</v>
      </c>
      <c r="W64">
        <v>123.512</v>
      </c>
      <c r="X64">
        <v>112.5903</v>
      </c>
      <c r="Y64">
        <v>95.483559999999997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1.2969230000000001E-8</v>
      </c>
      <c r="AK64">
        <v>-1.9666620000000001E-7</v>
      </c>
      <c r="AL64">
        <v>2.9314170000000002E-8</v>
      </c>
      <c r="AM64">
        <v>0.99999990000000005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-4.9390199999999997E-3</v>
      </c>
      <c r="AY64">
        <v>-7.4531529999999997E-3</v>
      </c>
      <c r="AZ64">
        <v>1.1537479999999999E-2</v>
      </c>
      <c r="BA64">
        <v>0.99988480000000002</v>
      </c>
      <c r="BB64">
        <v>2</v>
      </c>
      <c r="BC64">
        <v>1</v>
      </c>
      <c r="BD64">
        <v>4.592943E-2</v>
      </c>
      <c r="BE64">
        <v>0.26497280000000001</v>
      </c>
      <c r="BF64">
        <v>0.1329658</v>
      </c>
      <c r="BG64">
        <v>-7.6207719999999993E-9</v>
      </c>
      <c r="BH64">
        <v>1.9372010000000001E-7</v>
      </c>
      <c r="BI64">
        <v>-3.3598279999999997E-8</v>
      </c>
      <c r="BJ64">
        <v>1</v>
      </c>
      <c r="BK64">
        <v>0.96980440000000001</v>
      </c>
      <c r="BL64">
        <v>2.0814620000000002E-9</v>
      </c>
      <c r="BM64">
        <v>-7.0823530000000002E-8</v>
      </c>
      <c r="BN64">
        <v>1.149784E-8</v>
      </c>
      <c r="BO64">
        <v>0.99999979999999999</v>
      </c>
    </row>
    <row r="65" spans="1:67" x14ac:dyDescent="0.2">
      <c r="A65">
        <v>321.19330000000002</v>
      </c>
      <c r="B65">
        <v>4.0788460000000004</v>
      </c>
      <c r="C65">
        <v>1.4300269999999999E-3</v>
      </c>
      <c r="D65">
        <v>3.4004940000000001</v>
      </c>
      <c r="E65">
        <v>-9.7538879999999999E-8</v>
      </c>
      <c r="F65">
        <v>-4.8602029999999997E-8</v>
      </c>
      <c r="G65">
        <v>-1.2480909999999999E-6</v>
      </c>
      <c r="H65">
        <v>1</v>
      </c>
      <c r="I65">
        <v>0.92693820000000005</v>
      </c>
      <c r="J65">
        <v>-5.8096879999999997E-2</v>
      </c>
      <c r="K65">
        <v>0.53605769999999997</v>
      </c>
      <c r="L65">
        <v>3.701513E-2</v>
      </c>
      <c r="M65">
        <v>0.84136610000000001</v>
      </c>
      <c r="N65">
        <v>0</v>
      </c>
      <c r="O65">
        <v>0</v>
      </c>
      <c r="P65">
        <v>0</v>
      </c>
      <c r="Q65">
        <v>0</v>
      </c>
      <c r="R65">
        <v>57.316760000000002</v>
      </c>
      <c r="S65">
        <v>84.297939999999997</v>
      </c>
      <c r="T65">
        <v>104.9046</v>
      </c>
      <c r="U65">
        <v>122.3074</v>
      </c>
      <c r="V65">
        <v>135.87180000000001</v>
      </c>
      <c r="W65">
        <v>124.1296</v>
      </c>
      <c r="X65">
        <v>114.02249999999999</v>
      </c>
      <c r="Y65">
        <v>96.743589999999998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-1.219042E-9</v>
      </c>
      <c r="AF65">
        <v>-3.2041599999999998E-9</v>
      </c>
      <c r="AG65">
        <v>7.7066439999999998E-9</v>
      </c>
      <c r="AH65">
        <v>1</v>
      </c>
      <c r="AI65">
        <v>1</v>
      </c>
      <c r="AJ65">
        <v>5.2077200000000003E-9</v>
      </c>
      <c r="AK65">
        <v>-8.2664789999999999E-9</v>
      </c>
      <c r="AL65">
        <v>-2.4633550000000001E-9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-2.0352460000000001E-3</v>
      </c>
      <c r="AY65">
        <v>-1.790568E-3</v>
      </c>
      <c r="AZ65">
        <v>4.9185519999999996E-3</v>
      </c>
      <c r="BA65">
        <v>0.99997230000000004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-6.3400510000000006E-11</v>
      </c>
      <c r="BH65">
        <v>-2.9602639999999999E-9</v>
      </c>
      <c r="BI65">
        <v>7.4591710000000007E-9</v>
      </c>
      <c r="BJ65">
        <v>1</v>
      </c>
      <c r="BK65">
        <v>1</v>
      </c>
      <c r="BL65">
        <v>5.2077200000000003E-9</v>
      </c>
      <c r="BM65">
        <v>-8.2664789999999999E-9</v>
      </c>
      <c r="BN65">
        <v>-2.4633550000000001E-9</v>
      </c>
      <c r="BO65">
        <v>1</v>
      </c>
    </row>
    <row r="66" spans="1:67" x14ac:dyDescent="0.2">
      <c r="A66">
        <v>321.24299999999999</v>
      </c>
      <c r="B66">
        <v>4.0906580000000003</v>
      </c>
      <c r="C66">
        <v>1.1399589999999999E-2</v>
      </c>
      <c r="D66">
        <v>3.4137949999999999</v>
      </c>
      <c r="E66">
        <v>-9.6808580000000002E-8</v>
      </c>
      <c r="F66">
        <v>-6.2014920000000004E-8</v>
      </c>
      <c r="G66">
        <v>-1.246475E-6</v>
      </c>
      <c r="H66">
        <v>1</v>
      </c>
      <c r="I66">
        <v>0.92693820000000005</v>
      </c>
      <c r="J66">
        <v>-6.5783809999999998E-2</v>
      </c>
      <c r="K66">
        <v>0.52609490000000003</v>
      </c>
      <c r="L66">
        <v>4.0865319999999997E-2</v>
      </c>
      <c r="M66">
        <v>0.84689239999999999</v>
      </c>
      <c r="N66">
        <v>0</v>
      </c>
      <c r="O66">
        <v>0</v>
      </c>
      <c r="P66">
        <v>0</v>
      </c>
      <c r="Q66">
        <v>0</v>
      </c>
      <c r="R66">
        <v>57.557360000000003</v>
      </c>
      <c r="S66">
        <v>83.763120000000001</v>
      </c>
      <c r="T66">
        <v>104.38800000000001</v>
      </c>
      <c r="U66">
        <v>122.1138</v>
      </c>
      <c r="V66">
        <v>136.00790000000001</v>
      </c>
      <c r="W66">
        <v>124.49120000000001</v>
      </c>
      <c r="X66">
        <v>114.6982</v>
      </c>
      <c r="Y66">
        <v>97.450289999999995</v>
      </c>
      <c r="Z66">
        <v>0</v>
      </c>
      <c r="AA66">
        <v>1</v>
      </c>
      <c r="AB66">
        <v>1.3508010000000001E-2</v>
      </c>
      <c r="AC66">
        <v>5.1804879999999996E-3</v>
      </c>
      <c r="AD66">
        <v>1.2281459999999999E-2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3.7565709999999999E-9</v>
      </c>
      <c r="AK66">
        <v>-4.6572619999999999E-9</v>
      </c>
      <c r="AL66">
        <v>1.1377290000000001E-10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3.7135779999999999E-3</v>
      </c>
      <c r="AY66">
        <v>5.2252020000000002E-4</v>
      </c>
      <c r="AZ66">
        <v>-1.0923220000000001E-2</v>
      </c>
      <c r="BA66">
        <v>0.99993319999999997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7.3027010000000003E-10</v>
      </c>
      <c r="BH66">
        <v>-1.34129E-8</v>
      </c>
      <c r="BI66">
        <v>1.6159419999999999E-9</v>
      </c>
      <c r="BJ66">
        <v>1</v>
      </c>
      <c r="BK66">
        <v>1</v>
      </c>
      <c r="BL66">
        <v>5.5236319999999997E-9</v>
      </c>
      <c r="BM66">
        <v>-8.1847219999999992E-9</v>
      </c>
      <c r="BN66">
        <v>-2.2548599999999998E-9</v>
      </c>
      <c r="BO66">
        <v>1</v>
      </c>
    </row>
    <row r="67" spans="1:67" x14ac:dyDescent="0.2">
      <c r="A67">
        <v>321.29360000000003</v>
      </c>
      <c r="B67">
        <v>4.1737830000000002</v>
      </c>
      <c r="C67">
        <v>2.9279980000000001E-2</v>
      </c>
      <c r="D67">
        <v>3.520016</v>
      </c>
      <c r="E67">
        <v>-9.3272500000000004E-8</v>
      </c>
      <c r="F67">
        <v>-6.2107030000000004E-8</v>
      </c>
      <c r="G67">
        <v>-1.210081E-6</v>
      </c>
      <c r="H67">
        <v>1</v>
      </c>
      <c r="I67">
        <v>0.92693820000000005</v>
      </c>
      <c r="J67">
        <v>-6.5450620000000001E-2</v>
      </c>
      <c r="K67">
        <v>0.5214432</v>
      </c>
      <c r="L67">
        <v>4.0159830000000001E-2</v>
      </c>
      <c r="M67">
        <v>0.84982369999999996</v>
      </c>
      <c r="N67">
        <v>0</v>
      </c>
      <c r="O67">
        <v>0</v>
      </c>
      <c r="P67">
        <v>0</v>
      </c>
      <c r="Q67">
        <v>0</v>
      </c>
      <c r="R67">
        <v>60.022010000000002</v>
      </c>
      <c r="S67">
        <v>86.654139999999998</v>
      </c>
      <c r="T67">
        <v>107.93470000000001</v>
      </c>
      <c r="U67">
        <v>126.3751</v>
      </c>
      <c r="V67">
        <v>140.88810000000001</v>
      </c>
      <c r="W67">
        <v>129.1131</v>
      </c>
      <c r="X67">
        <v>119.15770000000001</v>
      </c>
      <c r="Y67">
        <v>101.2996</v>
      </c>
      <c r="Z67">
        <v>0</v>
      </c>
      <c r="AA67">
        <v>1</v>
      </c>
      <c r="AB67">
        <v>0.13821739999999999</v>
      </c>
      <c r="AC67">
        <v>5.6105670000000003E-2</v>
      </c>
      <c r="AD67">
        <v>0.16540759999999999</v>
      </c>
      <c r="AE67">
        <v>3.072115E-9</v>
      </c>
      <c r="AF67">
        <v>5.2431619999999997E-9</v>
      </c>
      <c r="AG67">
        <v>2.443174E-8</v>
      </c>
      <c r="AH67">
        <v>0.99999959999999999</v>
      </c>
      <c r="AI67">
        <v>1</v>
      </c>
      <c r="AJ67">
        <v>-1.194721E-8</v>
      </c>
      <c r="AK67">
        <v>-1.020417E-8</v>
      </c>
      <c r="AL67">
        <v>2.979333E-8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4.6469320000000003E-3</v>
      </c>
      <c r="AY67">
        <v>7.5423130000000001E-3</v>
      </c>
      <c r="AZ67">
        <v>-1.4958290000000001E-2</v>
      </c>
      <c r="BA67">
        <v>0.99985400000000002</v>
      </c>
      <c r="BB67">
        <v>2</v>
      </c>
      <c r="BC67">
        <v>1</v>
      </c>
      <c r="BD67">
        <v>-8.5528770000000004E-3</v>
      </c>
      <c r="BE67">
        <v>-2.7085040000000001E-2</v>
      </c>
      <c r="BF67">
        <v>6.133154E-3</v>
      </c>
      <c r="BG67">
        <v>1.3926459999999999E-9</v>
      </c>
      <c r="BH67">
        <v>9.4260390000000004E-10</v>
      </c>
      <c r="BI67">
        <v>3.3555219999999998E-9</v>
      </c>
      <c r="BJ67">
        <v>0.99999990000000005</v>
      </c>
      <c r="BK67">
        <v>1</v>
      </c>
      <c r="BL67">
        <v>-4.1995129999999998E-9</v>
      </c>
      <c r="BM67">
        <v>-1.075728E-8</v>
      </c>
      <c r="BN67">
        <v>2.5393590000000001E-8</v>
      </c>
      <c r="BO67">
        <v>0.99999990000000005</v>
      </c>
    </row>
    <row r="68" spans="1:67" x14ac:dyDescent="0.2">
      <c r="A68">
        <v>321.34339999999997</v>
      </c>
      <c r="B68">
        <v>4.2361129999999996</v>
      </c>
      <c r="C68">
        <v>4.873541E-2</v>
      </c>
      <c r="D68">
        <v>3.6022419999999999</v>
      </c>
      <c r="E68">
        <v>-9.3517030000000006E-8</v>
      </c>
      <c r="F68">
        <v>-7.3899460000000007E-8</v>
      </c>
      <c r="G68">
        <v>-1.2167600000000001E-6</v>
      </c>
      <c r="H68">
        <v>1</v>
      </c>
      <c r="I68">
        <v>0.90247180000000005</v>
      </c>
      <c r="J68">
        <v>-5.7950340000000003E-2</v>
      </c>
      <c r="K68">
        <v>0.51920759999999999</v>
      </c>
      <c r="L68">
        <v>3.531695E-2</v>
      </c>
      <c r="M68">
        <v>0.85194950000000003</v>
      </c>
      <c r="N68">
        <v>0</v>
      </c>
      <c r="O68">
        <v>0</v>
      </c>
      <c r="P68">
        <v>0</v>
      </c>
      <c r="Q68">
        <v>0</v>
      </c>
      <c r="R68">
        <v>60.536900000000003</v>
      </c>
      <c r="S68">
        <v>85.412700000000001</v>
      </c>
      <c r="T68">
        <v>105.9862</v>
      </c>
      <c r="U68">
        <v>124.151</v>
      </c>
      <c r="V68">
        <v>138.5934</v>
      </c>
      <c r="W68">
        <v>127.4345</v>
      </c>
      <c r="X68">
        <v>118.11199999999999</v>
      </c>
      <c r="Y68">
        <v>100.59610000000001</v>
      </c>
      <c r="Z68">
        <v>0</v>
      </c>
      <c r="AA68">
        <v>1</v>
      </c>
      <c r="AB68">
        <v>2.8509110000000001E-2</v>
      </c>
      <c r="AC68">
        <v>1.1275469999999999E-2</v>
      </c>
      <c r="AD68">
        <v>3.5563289999999997E-2</v>
      </c>
      <c r="AE68">
        <v>-6.7096149999999999E-10</v>
      </c>
      <c r="AF68">
        <v>-5.7762610000000004E-9</v>
      </c>
      <c r="AG68">
        <v>-6.7686479999999996E-10</v>
      </c>
      <c r="AH68">
        <v>1</v>
      </c>
      <c r="AI68">
        <v>1</v>
      </c>
      <c r="AJ68">
        <v>6.2176880000000005E-10</v>
      </c>
      <c r="AK68">
        <v>-1.1441699999999999E-8</v>
      </c>
      <c r="AL68">
        <v>-9.8157029999999996E-9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9.3434840000000009E-3</v>
      </c>
      <c r="AY68">
        <v>-4.7237089999999999E-4</v>
      </c>
      <c r="AZ68">
        <v>-2.8755369999999999E-2</v>
      </c>
      <c r="BA68">
        <v>0.99955170000000004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-2.6316769999999999E-11</v>
      </c>
      <c r="BH68">
        <v>-1.8762420000000001E-8</v>
      </c>
      <c r="BI68">
        <v>-1.786744E-9</v>
      </c>
      <c r="BJ68">
        <v>1</v>
      </c>
      <c r="BK68">
        <v>0.97360519999999995</v>
      </c>
      <c r="BL68">
        <v>-1.9672179999999999E-9</v>
      </c>
      <c r="BM68">
        <v>-1.834721E-8</v>
      </c>
      <c r="BN68">
        <v>-3.2949049999999998E-9</v>
      </c>
      <c r="BO68">
        <v>1</v>
      </c>
    </row>
    <row r="69" spans="1:67" x14ac:dyDescent="0.2">
      <c r="A69">
        <v>321.39370000000002</v>
      </c>
      <c r="B69">
        <v>4.261565</v>
      </c>
      <c r="C69">
        <v>5.7929910000000001E-2</v>
      </c>
      <c r="D69">
        <v>3.642671</v>
      </c>
      <c r="E69">
        <v>-9.1025830000000003E-8</v>
      </c>
      <c r="F69">
        <v>-9.992609E-8</v>
      </c>
      <c r="G69">
        <v>-1.223501E-6</v>
      </c>
      <c r="H69">
        <v>1</v>
      </c>
      <c r="I69">
        <v>0.86400790000000005</v>
      </c>
      <c r="J69">
        <v>-4.5746269999999999E-2</v>
      </c>
      <c r="K69">
        <v>0.51842690000000002</v>
      </c>
      <c r="L69">
        <v>2.7788670000000001E-2</v>
      </c>
      <c r="M69">
        <v>0.85344520000000001</v>
      </c>
      <c r="N69">
        <v>0</v>
      </c>
      <c r="O69">
        <v>0</v>
      </c>
      <c r="P69">
        <v>0</v>
      </c>
      <c r="Q69">
        <v>0</v>
      </c>
      <c r="R69">
        <v>63.944719999999997</v>
      </c>
      <c r="S69">
        <v>88.771029999999996</v>
      </c>
      <c r="T69">
        <v>110.0072</v>
      </c>
      <c r="U69">
        <v>129.0352</v>
      </c>
      <c r="V69">
        <v>144.2637</v>
      </c>
      <c r="W69">
        <v>132.96780000000001</v>
      </c>
      <c r="X69">
        <v>123.6369</v>
      </c>
      <c r="Y69">
        <v>105.48520000000001</v>
      </c>
      <c r="Z69">
        <v>0</v>
      </c>
      <c r="AA69">
        <v>1</v>
      </c>
      <c r="AB69">
        <v>1.416916E-2</v>
      </c>
      <c r="AC69">
        <v>5.7436290000000001E-3</v>
      </c>
      <c r="AD69">
        <v>3.2688729999999999E-2</v>
      </c>
      <c r="AE69">
        <v>2.0151360000000001E-9</v>
      </c>
      <c r="AF69">
        <v>-1.9558269999999999E-8</v>
      </c>
      <c r="AG69">
        <v>-2.3500219999999999E-9</v>
      </c>
      <c r="AH69">
        <v>1</v>
      </c>
      <c r="AI69">
        <v>1</v>
      </c>
      <c r="AJ69">
        <v>1.062886E-8</v>
      </c>
      <c r="AK69">
        <v>-5.894167E-8</v>
      </c>
      <c r="AL69">
        <v>-5.7419409999999996E-9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4.4157090000000003E-3</v>
      </c>
      <c r="AY69">
        <v>4.9970479999999996E-3</v>
      </c>
      <c r="AZ69">
        <v>-1.9512760000000001E-2</v>
      </c>
      <c r="BA69">
        <v>0.9997878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0.95737930000000004</v>
      </c>
      <c r="BL69">
        <v>1.2347750000000001E-8</v>
      </c>
      <c r="BM69">
        <v>-5.9939230000000005E-8</v>
      </c>
      <c r="BN69">
        <v>-8.6655770000000005E-9</v>
      </c>
      <c r="BO69">
        <v>1</v>
      </c>
    </row>
    <row r="70" spans="1:67" x14ac:dyDescent="0.2">
      <c r="A70">
        <v>321.44290000000001</v>
      </c>
      <c r="B70">
        <v>4.2365630000000003</v>
      </c>
      <c r="C70">
        <v>-8.8100250000000005E-2</v>
      </c>
      <c r="D70">
        <v>3.6287379999999998</v>
      </c>
      <c r="E70">
        <v>-9.3480300000000004E-8</v>
      </c>
      <c r="F70">
        <v>-1.5290689999999999E-7</v>
      </c>
      <c r="G70">
        <v>-1.216472E-6</v>
      </c>
      <c r="H70">
        <v>1</v>
      </c>
      <c r="I70">
        <v>0.84582020000000002</v>
      </c>
      <c r="J70">
        <v>-3.0713250000000001E-2</v>
      </c>
      <c r="K70">
        <v>0.51939639999999998</v>
      </c>
      <c r="L70">
        <v>1.868446E-2</v>
      </c>
      <c r="M70">
        <v>0.85377689999999995</v>
      </c>
      <c r="N70">
        <v>0</v>
      </c>
      <c r="O70">
        <v>0</v>
      </c>
      <c r="P70">
        <v>0</v>
      </c>
      <c r="Q70">
        <v>0</v>
      </c>
      <c r="R70">
        <v>62.298079999999999</v>
      </c>
      <c r="S70">
        <v>85.955089999999998</v>
      </c>
      <c r="T70">
        <v>106.602</v>
      </c>
      <c r="U70">
        <v>125.1819</v>
      </c>
      <c r="V70">
        <v>140.06379999999999</v>
      </c>
      <c r="W70">
        <v>129.21729999999999</v>
      </c>
      <c r="X70">
        <v>120.30289999999999</v>
      </c>
      <c r="Y70">
        <v>102.7671</v>
      </c>
      <c r="Z70">
        <v>0</v>
      </c>
      <c r="AA70">
        <v>1</v>
      </c>
      <c r="AB70">
        <v>-7.6737719999999997E-3</v>
      </c>
      <c r="AC70">
        <v>-1.9499350000000001E-3</v>
      </c>
      <c r="AD70">
        <v>3.0166479999999998E-3</v>
      </c>
      <c r="AE70">
        <v>-1.2272350000000001E-9</v>
      </c>
      <c r="AF70">
        <v>-2.649038E-8</v>
      </c>
      <c r="AG70">
        <v>3.514406E-9</v>
      </c>
      <c r="AH70">
        <v>1</v>
      </c>
      <c r="AI70">
        <v>1</v>
      </c>
      <c r="AJ70">
        <v>-3.2208179999999998E-9</v>
      </c>
      <c r="AK70">
        <v>-8.2960620000000002E-9</v>
      </c>
      <c r="AL70">
        <v>2.180553E-9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7.210513E-3</v>
      </c>
      <c r="AY70">
        <v>1.7536330000000001E-3</v>
      </c>
      <c r="AZ70">
        <v>-2.7909670000000001E-2</v>
      </c>
      <c r="BA70">
        <v>0.99955760000000005</v>
      </c>
      <c r="BB70">
        <v>2</v>
      </c>
      <c r="BC70">
        <v>1</v>
      </c>
      <c r="BD70">
        <v>-5.3217899999999999E-2</v>
      </c>
      <c r="BE70">
        <v>-0.28898970000000002</v>
      </c>
      <c r="BF70">
        <v>-6.0438739999999998E-2</v>
      </c>
      <c r="BG70">
        <v>-1.2272350000000001E-9</v>
      </c>
      <c r="BH70">
        <v>-2.649038E-8</v>
      </c>
      <c r="BI70">
        <v>3.514406E-9</v>
      </c>
      <c r="BJ70">
        <v>1</v>
      </c>
      <c r="BK70">
        <v>0.97894959999999998</v>
      </c>
      <c r="BL70">
        <v>-2.7874300000000002E-9</v>
      </c>
      <c r="BM70">
        <v>-7.5967899999999994E-9</v>
      </c>
      <c r="BN70">
        <v>1.024227E-9</v>
      </c>
      <c r="BO70">
        <v>1</v>
      </c>
    </row>
    <row r="71" spans="1:67" x14ac:dyDescent="0.2">
      <c r="A71">
        <v>321.4941</v>
      </c>
      <c r="B71">
        <v>4.1862529999999998</v>
      </c>
      <c r="C71">
        <v>-0.21248059999999999</v>
      </c>
      <c r="D71">
        <v>3.5938970000000001</v>
      </c>
      <c r="E71">
        <v>-9.416468E-8</v>
      </c>
      <c r="F71">
        <v>-1.6619769999999999E-7</v>
      </c>
      <c r="G71">
        <v>-1.2153550000000001E-6</v>
      </c>
      <c r="H71">
        <v>1</v>
      </c>
      <c r="I71">
        <v>0.84582020000000002</v>
      </c>
      <c r="J71">
        <v>-8.5161579999999994E-3</v>
      </c>
      <c r="K71">
        <v>0.5212213</v>
      </c>
      <c r="L71">
        <v>5.2015400000000002E-3</v>
      </c>
      <c r="M71">
        <v>0.85336319999999999</v>
      </c>
      <c r="N71">
        <v>0</v>
      </c>
      <c r="O71">
        <v>0</v>
      </c>
      <c r="P71">
        <v>0</v>
      </c>
      <c r="Q71">
        <v>0</v>
      </c>
      <c r="R71">
        <v>67.521450000000002</v>
      </c>
      <c r="S71">
        <v>94.189089999999993</v>
      </c>
      <c r="T71">
        <v>116.1734</v>
      </c>
      <c r="U71">
        <v>135.62620000000001</v>
      </c>
      <c r="V71">
        <v>151.03639999999999</v>
      </c>
      <c r="W71">
        <v>139.1489</v>
      </c>
      <c r="X71">
        <v>129.16079999999999</v>
      </c>
      <c r="Y71">
        <v>110.39360000000001</v>
      </c>
      <c r="Z71">
        <v>0</v>
      </c>
      <c r="AA71">
        <v>1</v>
      </c>
      <c r="AB71">
        <v>-5.3261509999999998E-2</v>
      </c>
      <c r="AC71">
        <v>-1.202141E-2</v>
      </c>
      <c r="AD71">
        <v>-2.4862749999999999E-2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1.8908199999999999E-9</v>
      </c>
      <c r="AK71">
        <v>-6.834726E-8</v>
      </c>
      <c r="AL71">
        <v>-6.4760880000000003E-9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4.8473910000000004E-3</v>
      </c>
      <c r="AY71">
        <v>6.1626449999999996E-3</v>
      </c>
      <c r="AZ71">
        <v>-2.6096029999999999E-2</v>
      </c>
      <c r="BA71">
        <v>0.99963570000000002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-6.8440450000000002E-10</v>
      </c>
      <c r="BH71">
        <v>-1.329083E-8</v>
      </c>
      <c r="BI71">
        <v>1.1174669999999999E-9</v>
      </c>
      <c r="BJ71">
        <v>1</v>
      </c>
      <c r="BK71">
        <v>1</v>
      </c>
      <c r="BL71">
        <v>1.8908199999999999E-9</v>
      </c>
      <c r="BM71">
        <v>-6.834726E-8</v>
      </c>
      <c r="BN71">
        <v>-6.4760880000000003E-9</v>
      </c>
      <c r="BO71">
        <v>1</v>
      </c>
    </row>
    <row r="72" spans="1:67" x14ac:dyDescent="0.2">
      <c r="A72">
        <v>321.54329999999999</v>
      </c>
      <c r="B72">
        <v>4.1270949999999997</v>
      </c>
      <c r="C72">
        <v>-0.2432792</v>
      </c>
      <c r="D72">
        <v>3.5634039999999998</v>
      </c>
      <c r="E72">
        <v>-9.3785000000000002E-8</v>
      </c>
      <c r="F72">
        <v>-1.729885E-7</v>
      </c>
      <c r="G72">
        <v>-1.2164830000000001E-6</v>
      </c>
      <c r="H72">
        <v>1</v>
      </c>
      <c r="I72">
        <v>0.84582020000000002</v>
      </c>
      <c r="J72">
        <v>1.305534E-2</v>
      </c>
      <c r="K72">
        <v>0.52621220000000002</v>
      </c>
      <c r="L72">
        <v>-8.0801699999999994E-3</v>
      </c>
      <c r="M72">
        <v>0.85021480000000005</v>
      </c>
      <c r="N72">
        <v>0</v>
      </c>
      <c r="O72">
        <v>0</v>
      </c>
      <c r="P72">
        <v>0</v>
      </c>
      <c r="Q72">
        <v>0</v>
      </c>
      <c r="R72">
        <v>51.521099999999997</v>
      </c>
      <c r="S72">
        <v>72.916550000000001</v>
      </c>
      <c r="T72">
        <v>89.660749999999993</v>
      </c>
      <c r="U72">
        <v>104.13039999999999</v>
      </c>
      <c r="V72">
        <v>115.4025</v>
      </c>
      <c r="W72">
        <v>106.1024</v>
      </c>
      <c r="X72">
        <v>98.106669999999994</v>
      </c>
      <c r="Y72">
        <v>83.947850000000003</v>
      </c>
      <c r="Z72">
        <v>0</v>
      </c>
      <c r="AA72">
        <v>1</v>
      </c>
      <c r="AB72">
        <v>-5.7851659999999999E-2</v>
      </c>
      <c r="AC72">
        <v>-1.0234740000000001E-2</v>
      </c>
      <c r="AD72">
        <v>-3.0215800000000001E-2</v>
      </c>
      <c r="AE72">
        <v>3.4576440000000001E-10</v>
      </c>
      <c r="AF72">
        <v>-1.328155E-8</v>
      </c>
      <c r="AG72">
        <v>-1.031302E-9</v>
      </c>
      <c r="AH72">
        <v>1</v>
      </c>
      <c r="AI72">
        <v>1</v>
      </c>
      <c r="AJ72">
        <v>6.5364310000000001E-11</v>
      </c>
      <c r="AK72">
        <v>6.1427089999999999E-9</v>
      </c>
      <c r="AL72">
        <v>-1.2725480000000001E-9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6.1012189999999997E-3</v>
      </c>
      <c r="AY72">
        <v>1.4590219999999999E-2</v>
      </c>
      <c r="AZ72">
        <v>-2.2378080000000002E-2</v>
      </c>
      <c r="BA72">
        <v>0.99962150000000005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3.3957710000000001E-11</v>
      </c>
      <c r="BH72">
        <v>6.4906779999999999E-9</v>
      </c>
      <c r="BI72">
        <v>-9.6423290000000001E-11</v>
      </c>
      <c r="BJ72">
        <v>1</v>
      </c>
      <c r="BK72">
        <v>1</v>
      </c>
      <c r="BL72">
        <v>5.6973909999999996E-10</v>
      </c>
      <c r="BM72">
        <v>-6.9660979999999999E-9</v>
      </c>
      <c r="BN72">
        <v>-2.2321750000000001E-9</v>
      </c>
      <c r="BO72">
        <v>1</v>
      </c>
    </row>
    <row r="73" spans="1:67" x14ac:dyDescent="0.2">
      <c r="A73">
        <v>321.59280000000001</v>
      </c>
      <c r="B73">
        <v>4.0904249999999998</v>
      </c>
      <c r="C73">
        <v>-0.2525347</v>
      </c>
      <c r="D73">
        <v>3.5441729999999998</v>
      </c>
      <c r="E73">
        <v>-9.5456169999999999E-8</v>
      </c>
      <c r="F73">
        <v>-1.7137529999999999E-7</v>
      </c>
      <c r="G73">
        <v>-1.215628E-6</v>
      </c>
      <c r="H73">
        <v>1</v>
      </c>
      <c r="I73">
        <v>0.84582020000000002</v>
      </c>
      <c r="J73">
        <v>3.5371439999999997E-2</v>
      </c>
      <c r="K73">
        <v>0.53053660000000002</v>
      </c>
      <c r="L73">
        <v>-2.2165239999999999E-2</v>
      </c>
      <c r="M73">
        <v>0.84663370000000004</v>
      </c>
      <c r="N73">
        <v>0</v>
      </c>
      <c r="O73">
        <v>0</v>
      </c>
      <c r="P73">
        <v>0</v>
      </c>
      <c r="Q73">
        <v>0</v>
      </c>
      <c r="R73">
        <v>59.05686</v>
      </c>
      <c r="S73">
        <v>84.612710000000007</v>
      </c>
      <c r="T73">
        <v>104.1284</v>
      </c>
      <c r="U73">
        <v>120.81399999999999</v>
      </c>
      <c r="V73">
        <v>133.63220000000001</v>
      </c>
      <c r="W73">
        <v>122.6768</v>
      </c>
      <c r="X73">
        <v>113.157</v>
      </c>
      <c r="Y73">
        <v>96.974890000000002</v>
      </c>
      <c r="Z73">
        <v>0</v>
      </c>
      <c r="AA73">
        <v>1</v>
      </c>
      <c r="AB73">
        <v>-1.6242309999999999E-2</v>
      </c>
      <c r="AC73">
        <v>-2.121632E-3</v>
      </c>
      <c r="AD73">
        <v>-7.4599799999999997E-3</v>
      </c>
      <c r="AE73">
        <v>-1.0019969999999999E-9</v>
      </c>
      <c r="AF73">
        <v>-5.8862879999999997E-9</v>
      </c>
      <c r="AG73">
        <v>-1.194554E-10</v>
      </c>
      <c r="AH73">
        <v>1</v>
      </c>
      <c r="AI73">
        <v>1</v>
      </c>
      <c r="AJ73">
        <v>-1.2998879999999999E-9</v>
      </c>
      <c r="AK73">
        <v>7.4450329999999996E-9</v>
      </c>
      <c r="AL73">
        <v>6.0603320000000001E-10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1.891155E-3</v>
      </c>
      <c r="AY73">
        <v>2.0919430000000002E-3</v>
      </c>
      <c r="AZ73">
        <v>-2.1621939999999999E-2</v>
      </c>
      <c r="BA73">
        <v>0.99973999999999996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-6.6916129999999999E-10</v>
      </c>
      <c r="BH73">
        <v>7.4995439999999996E-9</v>
      </c>
      <c r="BI73">
        <v>9.7450799999999996E-10</v>
      </c>
      <c r="BJ73">
        <v>1</v>
      </c>
      <c r="BK73">
        <v>1</v>
      </c>
      <c r="BL73">
        <v>-1.2649839999999999E-9</v>
      </c>
      <c r="BM73">
        <v>7.204235E-9</v>
      </c>
      <c r="BN73">
        <v>1.384102E-9</v>
      </c>
      <c r="BO73">
        <v>1</v>
      </c>
    </row>
    <row r="74" spans="1:67" x14ac:dyDescent="0.2">
      <c r="A74">
        <v>321.6438</v>
      </c>
      <c r="B74">
        <v>4.0714199999999998</v>
      </c>
      <c r="C74">
        <v>-0.25528459999999997</v>
      </c>
      <c r="D74">
        <v>3.5351319999999999</v>
      </c>
      <c r="E74">
        <v>-9.9680709999999998E-8</v>
      </c>
      <c r="F74">
        <v>-1.6321369999999999E-7</v>
      </c>
      <c r="G74">
        <v>-1.197371E-6</v>
      </c>
      <c r="H74">
        <v>1</v>
      </c>
      <c r="I74">
        <v>0.84582020000000002</v>
      </c>
      <c r="J74">
        <v>5.2918989999999999E-2</v>
      </c>
      <c r="K74">
        <v>0.53439389999999998</v>
      </c>
      <c r="L74">
        <v>-3.3549950000000002E-2</v>
      </c>
      <c r="M74">
        <v>0.84291000000000005</v>
      </c>
      <c r="N74">
        <v>0</v>
      </c>
      <c r="O74">
        <v>0</v>
      </c>
      <c r="P74">
        <v>0</v>
      </c>
      <c r="Q74">
        <v>0</v>
      </c>
      <c r="R74">
        <v>70.402209999999997</v>
      </c>
      <c r="S74">
        <v>101.7662</v>
      </c>
      <c r="T74">
        <v>125.3952</v>
      </c>
      <c r="U74">
        <v>145.48849999999999</v>
      </c>
      <c r="V74">
        <v>160.77600000000001</v>
      </c>
      <c r="W74">
        <v>147.4436</v>
      </c>
      <c r="X74">
        <v>135.7919</v>
      </c>
      <c r="Y74">
        <v>116.5117</v>
      </c>
      <c r="Z74">
        <v>0</v>
      </c>
      <c r="AA74">
        <v>1</v>
      </c>
      <c r="AB74">
        <v>-1.6371380000000001E-2</v>
      </c>
      <c r="AC74">
        <v>-1.335347E-3</v>
      </c>
      <c r="AD74">
        <v>-7.3590469999999996E-3</v>
      </c>
      <c r="AE74">
        <v>-1.1844939999999999E-9</v>
      </c>
      <c r="AF74">
        <v>2.056914E-10</v>
      </c>
      <c r="AG74">
        <v>5.4480789999999998E-9</v>
      </c>
      <c r="AH74">
        <v>1</v>
      </c>
      <c r="AI74">
        <v>1</v>
      </c>
      <c r="AJ74">
        <v>-6.6533880000000003E-10</v>
      </c>
      <c r="AK74">
        <v>4.3625310000000001E-8</v>
      </c>
      <c r="AL74">
        <v>1.6951159999999999E-8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3.7620150000000001E-3</v>
      </c>
      <c r="AY74">
        <v>1.327118E-2</v>
      </c>
      <c r="AZ74">
        <v>-4.4962860000000004E-3</v>
      </c>
      <c r="BA74">
        <v>0.99990089999999998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-3.0400779999999999E-9</v>
      </c>
      <c r="BH74">
        <v>7.955859E-9</v>
      </c>
      <c r="BI74">
        <v>1.2809109999999999E-8</v>
      </c>
      <c r="BJ74">
        <v>1</v>
      </c>
      <c r="BK74">
        <v>1</v>
      </c>
      <c r="BL74">
        <v>-8.8654639999999999E-10</v>
      </c>
      <c r="BM74">
        <v>2.2440739999999999E-8</v>
      </c>
      <c r="BN74">
        <v>1.5995380000000001E-8</v>
      </c>
      <c r="BO74">
        <v>1</v>
      </c>
    </row>
    <row r="75" spans="1:67" x14ac:dyDescent="0.2">
      <c r="A75">
        <v>321.69389999999999</v>
      </c>
      <c r="B75">
        <v>4.0583819999999999</v>
      </c>
      <c r="C75">
        <v>-0.25624449999999999</v>
      </c>
      <c r="D75">
        <v>3.5292919999999999</v>
      </c>
      <c r="E75">
        <v>-1.016561E-7</v>
      </c>
      <c r="F75">
        <v>-1.7739349999999999E-7</v>
      </c>
      <c r="G75">
        <v>-1.1991770000000001E-6</v>
      </c>
      <c r="H75">
        <v>1</v>
      </c>
      <c r="I75">
        <v>0.84582020000000002</v>
      </c>
      <c r="J75">
        <v>6.588244E-2</v>
      </c>
      <c r="K75">
        <v>0.53863190000000005</v>
      </c>
      <c r="L75">
        <v>-4.2301320000000003E-2</v>
      </c>
      <c r="M75">
        <v>0.83889559999999996</v>
      </c>
      <c r="N75">
        <v>0</v>
      </c>
      <c r="O75">
        <v>0</v>
      </c>
      <c r="P75">
        <v>0</v>
      </c>
      <c r="Q75">
        <v>0</v>
      </c>
      <c r="R75">
        <v>67.85812</v>
      </c>
      <c r="S75">
        <v>98.583560000000006</v>
      </c>
      <c r="T75">
        <v>121.5788</v>
      </c>
      <c r="U75">
        <v>141.08609999999999</v>
      </c>
      <c r="V75">
        <v>155.8475</v>
      </c>
      <c r="W75">
        <v>142.84460000000001</v>
      </c>
      <c r="X75">
        <v>131.4496</v>
      </c>
      <c r="Y75">
        <v>112.869</v>
      </c>
      <c r="Z75">
        <v>0</v>
      </c>
      <c r="AA75">
        <v>1</v>
      </c>
      <c r="AB75">
        <v>-1.3745459999999999E-2</v>
      </c>
      <c r="AC75">
        <v>-5.4521289999999998E-4</v>
      </c>
      <c r="AD75">
        <v>-5.9797119999999999E-3</v>
      </c>
      <c r="AE75">
        <v>-1.287214E-9</v>
      </c>
      <c r="AF75">
        <v>-9.521333E-9</v>
      </c>
      <c r="AG75">
        <v>1.299647E-9</v>
      </c>
      <c r="AH75">
        <v>0.99999990000000005</v>
      </c>
      <c r="AI75">
        <v>1</v>
      </c>
      <c r="AJ75">
        <v>7.6973539999999995E-10</v>
      </c>
      <c r="AK75">
        <v>-1.6438239999999998E-8</v>
      </c>
      <c r="AL75">
        <v>1.2986440000000001E-10</v>
      </c>
      <c r="AM75">
        <v>0.99999990000000005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2.0165349999999999E-3</v>
      </c>
      <c r="AY75">
        <v>5.6786600000000003E-3</v>
      </c>
      <c r="AZ75">
        <v>-5.8269710000000002E-3</v>
      </c>
      <c r="BA75">
        <v>0.99996629999999997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-6.8815619999999996E-10</v>
      </c>
      <c r="BH75">
        <v>-4.6583819999999996E-9</v>
      </c>
      <c r="BI75">
        <v>-3.1062559999999999E-9</v>
      </c>
      <c r="BJ75">
        <v>1</v>
      </c>
      <c r="BK75">
        <v>1</v>
      </c>
      <c r="BL75">
        <v>1.7067769999999999E-10</v>
      </c>
      <c r="BM75">
        <v>-2.1301190000000001E-8</v>
      </c>
      <c r="BN75">
        <v>4.5357670000000002E-9</v>
      </c>
      <c r="BO75">
        <v>0.99999990000000005</v>
      </c>
    </row>
    <row r="76" spans="1:67" x14ac:dyDescent="0.2">
      <c r="A76">
        <v>321.74340000000001</v>
      </c>
      <c r="B76">
        <v>4.0442900000000002</v>
      </c>
      <c r="C76">
        <v>-0.25676860000000001</v>
      </c>
      <c r="D76">
        <v>3.523196</v>
      </c>
      <c r="E76">
        <v>-9.6671390000000004E-8</v>
      </c>
      <c r="F76">
        <v>-1.7929839999999999E-7</v>
      </c>
      <c r="G76">
        <v>-1.218519E-6</v>
      </c>
      <c r="H76">
        <v>1</v>
      </c>
      <c r="I76">
        <v>0.84582020000000002</v>
      </c>
      <c r="J76">
        <v>7.5701500000000005E-2</v>
      </c>
      <c r="K76">
        <v>0.5421163</v>
      </c>
      <c r="L76">
        <v>-4.9122399999999997E-2</v>
      </c>
      <c r="M76">
        <v>0.83544379999999996</v>
      </c>
      <c r="N76">
        <v>0</v>
      </c>
      <c r="O76">
        <v>0</v>
      </c>
      <c r="P76">
        <v>0</v>
      </c>
      <c r="Q76">
        <v>0</v>
      </c>
      <c r="R76">
        <v>65.478750000000005</v>
      </c>
      <c r="S76">
        <v>95.461579999999998</v>
      </c>
      <c r="T76">
        <v>117.809</v>
      </c>
      <c r="U76">
        <v>136.7413</v>
      </c>
      <c r="V76">
        <v>151.01390000000001</v>
      </c>
      <c r="W76">
        <v>138.3631</v>
      </c>
      <c r="X76">
        <v>127.2582</v>
      </c>
      <c r="Y76">
        <v>109.3304</v>
      </c>
      <c r="Z76">
        <v>0</v>
      </c>
      <c r="AA76">
        <v>1</v>
      </c>
      <c r="AB76">
        <v>-1.103619E-2</v>
      </c>
      <c r="AC76">
        <v>-2.8185269999999999E-4</v>
      </c>
      <c r="AD76">
        <v>-4.7033420000000001E-3</v>
      </c>
      <c r="AE76">
        <v>3.8914630000000003E-9</v>
      </c>
      <c r="AF76">
        <v>5.6029830000000002E-9</v>
      </c>
      <c r="AG76">
        <v>-8.627332E-9</v>
      </c>
      <c r="AH76">
        <v>1</v>
      </c>
      <c r="AI76">
        <v>1</v>
      </c>
      <c r="AJ76">
        <v>4.2310199999999997E-9</v>
      </c>
      <c r="AK76">
        <v>-1.415649E-8</v>
      </c>
      <c r="AL76">
        <v>-1.864631E-8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1.6823719999999999E-3</v>
      </c>
      <c r="AY76">
        <v>4.9377809999999996E-3</v>
      </c>
      <c r="AZ76">
        <v>-2.6151999999999998E-3</v>
      </c>
      <c r="BA76">
        <v>0.99998920000000002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1.0932680000000001E-9</v>
      </c>
      <c r="BH76">
        <v>-7.5079600000000006E-9</v>
      </c>
      <c r="BI76">
        <v>-1.0714259999999999E-8</v>
      </c>
      <c r="BJ76">
        <v>1</v>
      </c>
      <c r="BK76">
        <v>1</v>
      </c>
      <c r="BL76">
        <v>6.4512709999999997E-9</v>
      </c>
      <c r="BM76">
        <v>2.442964E-9</v>
      </c>
      <c r="BN76">
        <v>-2.004675E-8</v>
      </c>
      <c r="BO76">
        <v>1</v>
      </c>
    </row>
    <row r="77" spans="1:67" x14ac:dyDescent="0.2">
      <c r="A77">
        <v>321.7937</v>
      </c>
      <c r="B77">
        <v>4.026891</v>
      </c>
      <c r="C77">
        <v>-0.2566039</v>
      </c>
      <c r="D77">
        <v>3.5093510000000001</v>
      </c>
      <c r="E77">
        <v>-8.8434999999999997E-8</v>
      </c>
      <c r="F77">
        <v>-1.7547719999999999E-7</v>
      </c>
      <c r="G77">
        <v>-1.2162380000000001E-6</v>
      </c>
      <c r="H77">
        <v>1</v>
      </c>
      <c r="I77">
        <v>0.84582020000000002</v>
      </c>
      <c r="J77">
        <v>8.2373000000000002E-2</v>
      </c>
      <c r="K77">
        <v>0.54612539999999998</v>
      </c>
      <c r="L77">
        <v>-5.4077E-2</v>
      </c>
      <c r="M77">
        <v>0.83188779999999996</v>
      </c>
      <c r="N77">
        <v>0</v>
      </c>
      <c r="O77">
        <v>0</v>
      </c>
      <c r="P77">
        <v>0</v>
      </c>
      <c r="Q77">
        <v>0</v>
      </c>
      <c r="R77">
        <v>53.243560000000002</v>
      </c>
      <c r="S77">
        <v>77.900459999999995</v>
      </c>
      <c r="T77">
        <v>96.206649999999996</v>
      </c>
      <c r="U77">
        <v>111.69540000000001</v>
      </c>
      <c r="V77">
        <v>123.3296</v>
      </c>
      <c r="W77">
        <v>112.9556</v>
      </c>
      <c r="X77">
        <v>103.8351</v>
      </c>
      <c r="Y77">
        <v>89.253349999999998</v>
      </c>
      <c r="Z77">
        <v>0</v>
      </c>
      <c r="AA77">
        <v>1</v>
      </c>
      <c r="AB77">
        <v>-1.8755689999999998E-2</v>
      </c>
      <c r="AC77">
        <v>4.454463E-4</v>
      </c>
      <c r="AD77">
        <v>-1.7473430000000002E-2</v>
      </c>
      <c r="AE77">
        <v>4.325709E-9</v>
      </c>
      <c r="AF77">
        <v>-3.5974250000000001E-9</v>
      </c>
      <c r="AG77">
        <v>-5.0934919999999996E-10</v>
      </c>
      <c r="AH77">
        <v>1</v>
      </c>
      <c r="AI77">
        <v>1</v>
      </c>
      <c r="AJ77">
        <v>1.8615839999999999E-9</v>
      </c>
      <c r="AK77">
        <v>1.536628E-8</v>
      </c>
      <c r="AL77">
        <v>8.6484560000000005E-9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2.5197639999999999E-3</v>
      </c>
      <c r="AY77">
        <v>6.292265E-3</v>
      </c>
      <c r="AZ77">
        <v>-5.2266780000000004E-4</v>
      </c>
      <c r="BA77">
        <v>0.99996280000000004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3.9106819999999998E-9</v>
      </c>
      <c r="BH77">
        <v>7.4186710000000003E-9</v>
      </c>
      <c r="BI77">
        <v>2.790555E-9</v>
      </c>
      <c r="BJ77">
        <v>1</v>
      </c>
      <c r="BK77">
        <v>1</v>
      </c>
      <c r="BL77">
        <v>3.265717E-9</v>
      </c>
      <c r="BM77">
        <v>6.0267189999999997E-9</v>
      </c>
      <c r="BN77">
        <v>2.3163669999999998E-9</v>
      </c>
      <c r="BO77">
        <v>1</v>
      </c>
    </row>
    <row r="78" spans="1:67" x14ac:dyDescent="0.2">
      <c r="A78">
        <v>321.84280000000001</v>
      </c>
      <c r="B78">
        <v>3.9933079999999999</v>
      </c>
      <c r="C78">
        <v>-0.25994869999999998</v>
      </c>
      <c r="D78">
        <v>3.4921799999999998</v>
      </c>
      <c r="E78">
        <v>-8.8226979999999993E-8</v>
      </c>
      <c r="F78">
        <v>-1.879847E-7</v>
      </c>
      <c r="G78">
        <v>-1.221519E-6</v>
      </c>
      <c r="H78">
        <v>1</v>
      </c>
      <c r="I78">
        <v>0.84582020000000002</v>
      </c>
      <c r="J78">
        <v>8.773562E-2</v>
      </c>
      <c r="K78">
        <v>0.54973079999999996</v>
      </c>
      <c r="L78">
        <v>-5.8202150000000001E-2</v>
      </c>
      <c r="M78">
        <v>0.82868030000000004</v>
      </c>
      <c r="N78">
        <v>0</v>
      </c>
      <c r="O78">
        <v>0</v>
      </c>
      <c r="P78">
        <v>0</v>
      </c>
      <c r="Q78">
        <v>0</v>
      </c>
      <c r="R78">
        <v>52.760399999999997</v>
      </c>
      <c r="S78">
        <v>77.586010000000002</v>
      </c>
      <c r="T78">
        <v>95.913719999999998</v>
      </c>
      <c r="U78">
        <v>111.3849</v>
      </c>
      <c r="V78">
        <v>122.9551</v>
      </c>
      <c r="W78">
        <v>112.54600000000001</v>
      </c>
      <c r="X78">
        <v>103.37560000000001</v>
      </c>
      <c r="Y78">
        <v>88.898200000000003</v>
      </c>
      <c r="Z78">
        <v>0</v>
      </c>
      <c r="AA78">
        <v>1</v>
      </c>
      <c r="AB78">
        <v>-4.0556990000000001E-2</v>
      </c>
      <c r="AC78">
        <v>-9.2193250000000004E-4</v>
      </c>
      <c r="AD78">
        <v>-1.9688850000000001E-2</v>
      </c>
      <c r="AE78">
        <v>-2.0008510000000001E-9</v>
      </c>
      <c r="AF78">
        <v>-1.4955250000000001E-8</v>
      </c>
      <c r="AG78">
        <v>-4.7434299999999996E-9</v>
      </c>
      <c r="AH78">
        <v>0.99999990000000005</v>
      </c>
      <c r="AI78">
        <v>1</v>
      </c>
      <c r="AJ78">
        <v>1.8415010000000001E-10</v>
      </c>
      <c r="AK78">
        <v>-4.481016E-8</v>
      </c>
      <c r="AL78">
        <v>-1.8581549999999999E-8</v>
      </c>
      <c r="AM78">
        <v>0.99999990000000005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1.199915E-3</v>
      </c>
      <c r="AY78">
        <v>2.9390639999999999E-3</v>
      </c>
      <c r="AZ78">
        <v>-3.0941330000000002E-3</v>
      </c>
      <c r="BA78">
        <v>0.99998739999999997</v>
      </c>
      <c r="BB78">
        <v>2</v>
      </c>
      <c r="BC78">
        <v>1</v>
      </c>
      <c r="BD78">
        <v>-2.8020929999999999E-3</v>
      </c>
      <c r="BE78">
        <v>-3.82782E-3</v>
      </c>
      <c r="BF78">
        <v>1.252939E-3</v>
      </c>
      <c r="BG78">
        <v>2.2088950000000002E-9</v>
      </c>
      <c r="BH78">
        <v>2.4477830000000001E-9</v>
      </c>
      <c r="BI78">
        <v>-5.3830920000000003E-10</v>
      </c>
      <c r="BJ78">
        <v>1</v>
      </c>
      <c r="BK78">
        <v>1</v>
      </c>
      <c r="BL78">
        <v>-1.203766E-10</v>
      </c>
      <c r="BM78">
        <v>-4.712448E-8</v>
      </c>
      <c r="BN78">
        <v>-2.530563E-8</v>
      </c>
      <c r="BO78">
        <v>0.99999990000000005</v>
      </c>
    </row>
    <row r="79" spans="1:67" x14ac:dyDescent="0.2">
      <c r="A79">
        <v>321.89280000000002</v>
      </c>
      <c r="B79">
        <v>3.8283290000000001</v>
      </c>
      <c r="C79">
        <v>-0.26607330000000001</v>
      </c>
      <c r="D79">
        <v>3.4501599999999999</v>
      </c>
      <c r="E79">
        <v>-9.0544099999999999E-8</v>
      </c>
      <c r="F79">
        <v>-2.079092E-7</v>
      </c>
      <c r="G79">
        <v>-1.2255130000000001E-6</v>
      </c>
      <c r="H79">
        <v>1</v>
      </c>
      <c r="I79">
        <v>0.81843449999999995</v>
      </c>
      <c r="J79">
        <v>9.2018089999999997E-2</v>
      </c>
      <c r="K79">
        <v>0.55234170000000005</v>
      </c>
      <c r="L79">
        <v>-6.1514359999999997E-2</v>
      </c>
      <c r="M79">
        <v>0.82623679999999999</v>
      </c>
      <c r="N79">
        <v>0</v>
      </c>
      <c r="O79">
        <v>0</v>
      </c>
      <c r="P79">
        <v>0</v>
      </c>
      <c r="Q79">
        <v>0</v>
      </c>
      <c r="R79">
        <v>59.133969999999998</v>
      </c>
      <c r="S79">
        <v>88.151700000000005</v>
      </c>
      <c r="T79">
        <v>109.2877</v>
      </c>
      <c r="U79">
        <v>127.0612</v>
      </c>
      <c r="V79">
        <v>140.17019999999999</v>
      </c>
      <c r="W79">
        <v>128.13</v>
      </c>
      <c r="X79">
        <v>117.4667</v>
      </c>
      <c r="Y79">
        <v>101.3683</v>
      </c>
      <c r="Z79">
        <v>0</v>
      </c>
      <c r="AA79">
        <v>1</v>
      </c>
      <c r="AB79">
        <v>-0.24548900000000001</v>
      </c>
      <c r="AC79">
        <v>-7.8846790000000003E-3</v>
      </c>
      <c r="AD79">
        <v>-5.6495799999999999E-2</v>
      </c>
      <c r="AE79">
        <v>-1.8059589999999999E-10</v>
      </c>
      <c r="AF79">
        <v>-7.021764E-9</v>
      </c>
      <c r="AG79">
        <v>-3.150498E-9</v>
      </c>
      <c r="AH79">
        <v>1</v>
      </c>
      <c r="AI79">
        <v>1</v>
      </c>
      <c r="AJ79">
        <v>-3.4984119999999999E-9</v>
      </c>
      <c r="AK79">
        <v>-1.453888E-8</v>
      </c>
      <c r="AL79">
        <v>1.9018320000000001E-9</v>
      </c>
      <c r="AM79">
        <v>0.99999990000000005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1.3191750000000001E-4</v>
      </c>
      <c r="AY79">
        <v>2.7367820000000001E-3</v>
      </c>
      <c r="AZ79">
        <v>-5.5829450000000004E-4</v>
      </c>
      <c r="BA79">
        <v>0.99998240000000005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-2.1365249999999999E-9</v>
      </c>
      <c r="BH79">
        <v>-1.290271E-8</v>
      </c>
      <c r="BI79">
        <v>-8.4270769999999997E-10</v>
      </c>
      <c r="BJ79">
        <v>1</v>
      </c>
      <c r="BK79">
        <v>0.96762230000000005</v>
      </c>
      <c r="BL79">
        <v>-3.1200579999999999E-9</v>
      </c>
      <c r="BM79">
        <v>-1.7717640000000001E-8</v>
      </c>
      <c r="BN79">
        <v>-3.5756129999999999E-9</v>
      </c>
      <c r="BO79">
        <v>0.99999990000000005</v>
      </c>
    </row>
    <row r="80" spans="1:67" x14ac:dyDescent="0.2">
      <c r="A80">
        <v>321.9434</v>
      </c>
      <c r="B80">
        <v>3.7188590000000001</v>
      </c>
      <c r="C80">
        <v>-0.26886159999999998</v>
      </c>
      <c r="D80">
        <v>3.4231319999999998</v>
      </c>
      <c r="E80">
        <v>-9.5918070000000001E-8</v>
      </c>
      <c r="F80">
        <v>-2.378734E-7</v>
      </c>
      <c r="G80">
        <v>-1.2327080000000001E-6</v>
      </c>
      <c r="H80">
        <v>1</v>
      </c>
      <c r="I80">
        <v>0.79504719999999995</v>
      </c>
      <c r="J80">
        <v>9.5831189999999997E-2</v>
      </c>
      <c r="K80">
        <v>0.55431989999999998</v>
      </c>
      <c r="L80">
        <v>-6.444764E-2</v>
      </c>
      <c r="M80">
        <v>0.82425269999999995</v>
      </c>
      <c r="N80">
        <v>0</v>
      </c>
      <c r="O80">
        <v>0</v>
      </c>
      <c r="P80">
        <v>0</v>
      </c>
      <c r="Q80">
        <v>0</v>
      </c>
      <c r="R80">
        <v>57.320999999999998</v>
      </c>
      <c r="S80">
        <v>88.683210000000003</v>
      </c>
      <c r="T80">
        <v>110.78149999999999</v>
      </c>
      <c r="U80">
        <v>129.24639999999999</v>
      </c>
      <c r="V80">
        <v>142.32149999999999</v>
      </c>
      <c r="W80">
        <v>129.6815</v>
      </c>
      <c r="X80">
        <v>118.3365</v>
      </c>
      <c r="Y80">
        <v>103.47790000000001</v>
      </c>
      <c r="Z80">
        <v>0</v>
      </c>
      <c r="AA80">
        <v>1</v>
      </c>
      <c r="AB80">
        <v>-4.5712530000000001E-2</v>
      </c>
      <c r="AC80">
        <v>-3.1755230000000002E-4</v>
      </c>
      <c r="AD80">
        <v>-1.4950420000000001E-2</v>
      </c>
      <c r="AE80">
        <v>-2.6869810000000001E-9</v>
      </c>
      <c r="AF80">
        <v>-1.4982070000000001E-8</v>
      </c>
      <c r="AG80">
        <v>-3.5977069999999998E-9</v>
      </c>
      <c r="AH80">
        <v>1</v>
      </c>
      <c r="AI80">
        <v>1</v>
      </c>
      <c r="AJ80">
        <v>-2.2172830000000001E-9</v>
      </c>
      <c r="AK80">
        <v>-2.01127E-8</v>
      </c>
      <c r="AL80">
        <v>-2.8339550000000001E-9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7.0633719999999998E-4</v>
      </c>
      <c r="AY80">
        <v>2.9918879999999998E-3</v>
      </c>
      <c r="AZ80">
        <v>7.4884500000000004E-5</v>
      </c>
      <c r="BA80">
        <v>1.000006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-2.6869810000000001E-9</v>
      </c>
      <c r="BH80">
        <v>-1.4982070000000001E-8</v>
      </c>
      <c r="BI80">
        <v>-3.5977069999999998E-9</v>
      </c>
      <c r="BJ80">
        <v>1</v>
      </c>
      <c r="BK80">
        <v>0.97142430000000002</v>
      </c>
      <c r="BL80">
        <v>-2.2172830000000001E-9</v>
      </c>
      <c r="BM80">
        <v>-2.01127E-8</v>
      </c>
      <c r="BN80">
        <v>-2.8339550000000001E-9</v>
      </c>
      <c r="BO80">
        <v>1</v>
      </c>
    </row>
    <row r="81" spans="1:67" x14ac:dyDescent="0.2">
      <c r="A81">
        <v>321.9932</v>
      </c>
      <c r="B81">
        <v>3.6889919999999998</v>
      </c>
      <c r="C81">
        <v>-0.26933879999999999</v>
      </c>
      <c r="D81">
        <v>3.4142920000000001</v>
      </c>
      <c r="E81">
        <v>-8.309613E-8</v>
      </c>
      <c r="F81">
        <v>-2.130005E-7</v>
      </c>
      <c r="G81">
        <v>-1.237271E-6</v>
      </c>
      <c r="H81">
        <v>1</v>
      </c>
      <c r="I81">
        <v>0.78585000000000005</v>
      </c>
      <c r="J81">
        <v>9.7649200000000005E-2</v>
      </c>
      <c r="K81">
        <v>0.55607070000000003</v>
      </c>
      <c r="L81">
        <v>-6.5999169999999996E-2</v>
      </c>
      <c r="M81">
        <v>0.82273569999999996</v>
      </c>
      <c r="N81">
        <v>0</v>
      </c>
      <c r="O81">
        <v>0</v>
      </c>
      <c r="P81">
        <v>0</v>
      </c>
      <c r="Q81">
        <v>0</v>
      </c>
      <c r="R81">
        <v>54.699080000000002</v>
      </c>
      <c r="S81">
        <v>87.14331</v>
      </c>
      <c r="T81">
        <v>109.4375</v>
      </c>
      <c r="U81">
        <v>127.9859</v>
      </c>
      <c r="V81">
        <v>140.70009999999999</v>
      </c>
      <c r="W81">
        <v>127.9049</v>
      </c>
      <c r="X81">
        <v>116.3035</v>
      </c>
      <c r="Y81">
        <v>102.8094</v>
      </c>
      <c r="Z81">
        <v>0</v>
      </c>
      <c r="AA81">
        <v>1</v>
      </c>
      <c r="AB81">
        <v>-2.7957220000000001E-3</v>
      </c>
      <c r="AC81">
        <v>9.1072009999999992E-6</v>
      </c>
      <c r="AD81">
        <v>-1.0880519999999999E-3</v>
      </c>
      <c r="AE81">
        <v>5.7769179999999997E-9</v>
      </c>
      <c r="AF81">
        <v>1.36315E-8</v>
      </c>
      <c r="AG81">
        <v>4.5854830000000001E-10</v>
      </c>
      <c r="AH81">
        <v>1</v>
      </c>
      <c r="AI81">
        <v>1</v>
      </c>
      <c r="AJ81">
        <v>3.4631899999999999E-9</v>
      </c>
      <c r="AK81">
        <v>1.5134860000000001E-8</v>
      </c>
      <c r="AL81">
        <v>6.6359119999999999E-9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-2.721132E-4</v>
      </c>
      <c r="AY81">
        <v>1.0366399999999999E-3</v>
      </c>
      <c r="AZ81">
        <v>3.9988189999999998E-3</v>
      </c>
      <c r="BA81">
        <v>0.9999846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7.0450709999999999E-9</v>
      </c>
      <c r="BH81">
        <v>1.1241289999999999E-8</v>
      </c>
      <c r="BI81">
        <v>-5.0213820000000001E-9</v>
      </c>
      <c r="BJ81">
        <v>1</v>
      </c>
      <c r="BK81">
        <v>0.98843190000000003</v>
      </c>
      <c r="BL81">
        <v>4.3939619999999998E-9</v>
      </c>
      <c r="BM81">
        <v>1.2738429999999999E-8</v>
      </c>
      <c r="BN81">
        <v>2.682044E-9</v>
      </c>
      <c r="BO81">
        <v>1</v>
      </c>
    </row>
    <row r="82" spans="1:67" x14ac:dyDescent="0.2">
      <c r="A82">
        <v>322.04320000000001</v>
      </c>
      <c r="B82">
        <v>3.6837710000000001</v>
      </c>
      <c r="C82">
        <v>-0.2694183</v>
      </c>
      <c r="D82">
        <v>3.412728</v>
      </c>
      <c r="E82">
        <v>-8.1604780000000004E-8</v>
      </c>
      <c r="F82">
        <v>-1.8533389999999999E-7</v>
      </c>
      <c r="G82">
        <v>-1.2414239999999999E-6</v>
      </c>
      <c r="H82">
        <v>1</v>
      </c>
      <c r="I82">
        <v>0.78585000000000005</v>
      </c>
      <c r="J82">
        <v>9.8409579999999997E-2</v>
      </c>
      <c r="K82">
        <v>0.55711900000000003</v>
      </c>
      <c r="L82">
        <v>-6.6707959999999997E-2</v>
      </c>
      <c r="M82">
        <v>0.82187840000000001</v>
      </c>
      <c r="N82">
        <v>0</v>
      </c>
      <c r="O82">
        <v>0</v>
      </c>
      <c r="P82">
        <v>0</v>
      </c>
      <c r="Q82">
        <v>0</v>
      </c>
      <c r="R82">
        <v>52.045659999999998</v>
      </c>
      <c r="S82">
        <v>83.887020000000007</v>
      </c>
      <c r="T82">
        <v>105.55119999999999</v>
      </c>
      <c r="U82">
        <v>123.5445</v>
      </c>
      <c r="V82">
        <v>135.71889999999999</v>
      </c>
      <c r="W82">
        <v>123.26479999999999</v>
      </c>
      <c r="X82">
        <v>111.9273</v>
      </c>
      <c r="Y82">
        <v>99.37715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7.3565049999999999E-10</v>
      </c>
      <c r="AF82">
        <v>1.67129E-8</v>
      </c>
      <c r="AG82">
        <v>-1.1723290000000001E-10</v>
      </c>
      <c r="AH82">
        <v>1</v>
      </c>
      <c r="AI82">
        <v>1</v>
      </c>
      <c r="AJ82">
        <v>-1.7275079999999999E-10</v>
      </c>
      <c r="AK82">
        <v>-2.0056709999999999E-10</v>
      </c>
      <c r="AL82">
        <v>-4.6801039999999996E-9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-2.3324779999999998E-3</v>
      </c>
      <c r="AY82">
        <v>5.637134E-4</v>
      </c>
      <c r="AZ82">
        <v>4.8751699999999997E-4</v>
      </c>
      <c r="BA82">
        <v>0.99999459999999996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7.557127E-10</v>
      </c>
      <c r="BH82">
        <v>1.095369E-8</v>
      </c>
      <c r="BI82">
        <v>-4.0361219999999997E-9</v>
      </c>
      <c r="BJ82">
        <v>1</v>
      </c>
      <c r="BK82">
        <v>1</v>
      </c>
      <c r="BL82">
        <v>1.1723769999999999E-10</v>
      </c>
      <c r="BM82">
        <v>8.1817899999999993E-9</v>
      </c>
      <c r="BN82">
        <v>-5.9615990000000003E-9</v>
      </c>
      <c r="BO82">
        <v>1</v>
      </c>
    </row>
    <row r="83" spans="1:67" x14ac:dyDescent="0.2">
      <c r="A83">
        <v>322.09300000000002</v>
      </c>
      <c r="B83">
        <v>3.6828940000000001</v>
      </c>
      <c r="C83">
        <v>-0.2694317</v>
      </c>
      <c r="D83">
        <v>3.4124650000000001</v>
      </c>
      <c r="E83">
        <v>-8.0271380000000007E-8</v>
      </c>
      <c r="F83">
        <v>-1.84111E-7</v>
      </c>
      <c r="G83">
        <v>-1.243508E-6</v>
      </c>
      <c r="H83">
        <v>1</v>
      </c>
      <c r="I83">
        <v>0.78585000000000005</v>
      </c>
      <c r="J83">
        <v>9.8165290000000002E-2</v>
      </c>
      <c r="K83">
        <v>0.5584211</v>
      </c>
      <c r="L83">
        <v>-6.6767770000000004E-2</v>
      </c>
      <c r="M83">
        <v>0.82101860000000004</v>
      </c>
      <c r="N83">
        <v>0</v>
      </c>
      <c r="O83">
        <v>0</v>
      </c>
      <c r="P83">
        <v>0</v>
      </c>
      <c r="Q83">
        <v>0</v>
      </c>
      <c r="R83">
        <v>51.824440000000003</v>
      </c>
      <c r="S83">
        <v>83.773939999999996</v>
      </c>
      <c r="T83">
        <v>105.4551</v>
      </c>
      <c r="U83">
        <v>123.4542</v>
      </c>
      <c r="V83">
        <v>135.5907</v>
      </c>
      <c r="W83">
        <v>123.12090000000001</v>
      </c>
      <c r="X83">
        <v>111.7567</v>
      </c>
      <c r="Y83">
        <v>99.347009999999997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1.333382E-9</v>
      </c>
      <c r="AF83">
        <v>1.2229549999999999E-9</v>
      </c>
      <c r="AG83">
        <v>-2.0839270000000001E-9</v>
      </c>
      <c r="AH83">
        <v>1</v>
      </c>
      <c r="AI83">
        <v>1</v>
      </c>
      <c r="AJ83">
        <v>-2.1763719999999998E-9</v>
      </c>
      <c r="AK83">
        <v>2.7055740000000001E-8</v>
      </c>
      <c r="AL83">
        <v>1.9260239999999999E-8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-1.0363970000000001E-3</v>
      </c>
      <c r="AY83">
        <v>3.9012869999999998E-3</v>
      </c>
      <c r="AZ83">
        <v>3.6222260000000001E-3</v>
      </c>
      <c r="BA83">
        <v>0.99999139999999997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-1.0239770000000001E-9</v>
      </c>
      <c r="BM83">
        <v>3.0445340000000001E-8</v>
      </c>
      <c r="BN83">
        <v>1.7309190000000001E-8</v>
      </c>
      <c r="BO83">
        <v>1</v>
      </c>
    </row>
    <row r="84" spans="1:67" x14ac:dyDescent="0.2">
      <c r="A84">
        <v>322.1429</v>
      </c>
      <c r="B84">
        <v>3.6827459999999999</v>
      </c>
      <c r="C84">
        <v>-0.2694339</v>
      </c>
      <c r="D84">
        <v>3.4124210000000001</v>
      </c>
      <c r="E84">
        <v>-7.7913909999999997E-8</v>
      </c>
      <c r="F84">
        <v>-1.5541550000000001E-7</v>
      </c>
      <c r="G84">
        <v>-1.2353170000000001E-6</v>
      </c>
      <c r="H84">
        <v>1</v>
      </c>
      <c r="I84">
        <v>0.78585000000000005</v>
      </c>
      <c r="J84">
        <v>9.7449480000000005E-2</v>
      </c>
      <c r="K84">
        <v>0.56118769999999996</v>
      </c>
      <c r="L84">
        <v>-6.6755789999999995E-2</v>
      </c>
      <c r="M84">
        <v>0.81921639999999996</v>
      </c>
      <c r="N84">
        <v>0</v>
      </c>
      <c r="O84">
        <v>0</v>
      </c>
      <c r="P84">
        <v>0</v>
      </c>
      <c r="Q84">
        <v>0</v>
      </c>
      <c r="R84">
        <v>55.112409999999997</v>
      </c>
      <c r="S84">
        <v>89.150469999999999</v>
      </c>
      <c r="T84">
        <v>112.2346</v>
      </c>
      <c r="U84">
        <v>131.3963</v>
      </c>
      <c r="V84">
        <v>144.30619999999999</v>
      </c>
      <c r="W84">
        <v>131.02789999999999</v>
      </c>
      <c r="X84">
        <v>118.9239</v>
      </c>
      <c r="Y84">
        <v>105.749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5.62178E-10</v>
      </c>
      <c r="AF84">
        <v>1.180832E-8</v>
      </c>
      <c r="AG84">
        <v>5.1460410000000001E-9</v>
      </c>
      <c r="AH84">
        <v>1</v>
      </c>
      <c r="AI84">
        <v>1</v>
      </c>
      <c r="AJ84">
        <v>3.8572210000000004E-9</v>
      </c>
      <c r="AK84">
        <v>1.3475859999999999E-8</v>
      </c>
      <c r="AL84">
        <v>5.4334760000000001E-9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1.094727E-3</v>
      </c>
      <c r="AY84">
        <v>5.0609820000000003E-3</v>
      </c>
      <c r="AZ84">
        <v>9.0733640000000004E-4</v>
      </c>
      <c r="BA84">
        <v>0.99997139999999995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1.795289E-9</v>
      </c>
      <c r="BH84">
        <v>1.6887209999999998E-8</v>
      </c>
      <c r="BI84">
        <v>3.0455959999999999E-9</v>
      </c>
      <c r="BJ84">
        <v>1</v>
      </c>
      <c r="BK84">
        <v>1</v>
      </c>
      <c r="BL84">
        <v>2.71379E-9</v>
      </c>
      <c r="BM84">
        <v>1.913106E-8</v>
      </c>
      <c r="BN84">
        <v>8.8190300000000007E-9</v>
      </c>
      <c r="BO84">
        <v>1</v>
      </c>
    </row>
    <row r="85" spans="1:67" x14ac:dyDescent="0.2">
      <c r="A85">
        <v>322.19310000000002</v>
      </c>
      <c r="B85">
        <v>3.686312</v>
      </c>
      <c r="C85">
        <v>-0.269478</v>
      </c>
      <c r="D85">
        <v>3.4136860000000002</v>
      </c>
      <c r="E85">
        <v>-7.6889750000000002E-8</v>
      </c>
      <c r="F85">
        <v>-1.552019E-7</v>
      </c>
      <c r="G85">
        <v>-1.2348959999999999E-6</v>
      </c>
      <c r="H85">
        <v>1</v>
      </c>
      <c r="I85">
        <v>0.78585000000000005</v>
      </c>
      <c r="J85">
        <v>9.600728E-2</v>
      </c>
      <c r="K85">
        <v>0.56562699999999999</v>
      </c>
      <c r="L85">
        <v>-6.6521060000000007E-2</v>
      </c>
      <c r="M85">
        <v>0.81634770000000001</v>
      </c>
      <c r="N85">
        <v>0</v>
      </c>
      <c r="O85">
        <v>0</v>
      </c>
      <c r="P85">
        <v>0</v>
      </c>
      <c r="Q85">
        <v>0</v>
      </c>
      <c r="R85">
        <v>48.429409999999997</v>
      </c>
      <c r="S85">
        <v>78.343239999999994</v>
      </c>
      <c r="T85">
        <v>98.629549999999995</v>
      </c>
      <c r="U85">
        <v>115.4688</v>
      </c>
      <c r="V85">
        <v>126.8134</v>
      </c>
      <c r="W85">
        <v>115.1443</v>
      </c>
      <c r="X85">
        <v>104.50700000000001</v>
      </c>
      <c r="Y85">
        <v>92.931269999999998</v>
      </c>
      <c r="Z85">
        <v>0</v>
      </c>
      <c r="AA85">
        <v>1</v>
      </c>
      <c r="AB85">
        <v>5.6559150000000001E-3</v>
      </c>
      <c r="AC85">
        <v>-6.7728080000000005E-5</v>
      </c>
      <c r="AD85">
        <v>2.001461E-3</v>
      </c>
      <c r="AE85">
        <v>1.0241529999999999E-9</v>
      </c>
      <c r="AF85">
        <v>2.1358E-10</v>
      </c>
      <c r="AG85">
        <v>4.2107920000000001E-10</v>
      </c>
      <c r="AH85">
        <v>1</v>
      </c>
      <c r="AI85">
        <v>1</v>
      </c>
      <c r="AJ85">
        <v>2.8138379999999999E-10</v>
      </c>
      <c r="AK85">
        <v>1.784408E-8</v>
      </c>
      <c r="AL85">
        <v>6.8691640000000003E-9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1.929851E-3</v>
      </c>
      <c r="AY85">
        <v>9.4354190000000004E-3</v>
      </c>
      <c r="AZ85">
        <v>5.9870219999999998E-3</v>
      </c>
      <c r="BA85">
        <v>0.99993650000000001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1</v>
      </c>
      <c r="BL85">
        <v>5.3389969999999999E-10</v>
      </c>
      <c r="BM85">
        <v>1.9191069999999999E-8</v>
      </c>
      <c r="BN85">
        <v>6.6272009999999999E-9</v>
      </c>
      <c r="BO85">
        <v>1</v>
      </c>
    </row>
    <row r="86" spans="1:67" x14ac:dyDescent="0.2">
      <c r="A86">
        <v>322.24299999999999</v>
      </c>
      <c r="B86">
        <v>3.701613</v>
      </c>
      <c r="C86">
        <v>-0.26956029999999997</v>
      </c>
      <c r="D86">
        <v>3.4188900000000002</v>
      </c>
      <c r="E86">
        <v>-7.0018530000000002E-8</v>
      </c>
      <c r="F86">
        <v>-1.9716449999999999E-7</v>
      </c>
      <c r="G86">
        <v>-1.2623960000000001E-6</v>
      </c>
      <c r="H86">
        <v>1</v>
      </c>
      <c r="I86">
        <v>0.78585000000000005</v>
      </c>
      <c r="J86">
        <v>9.3389650000000005E-2</v>
      </c>
      <c r="K86">
        <v>0.57033800000000001</v>
      </c>
      <c r="L86">
        <v>-6.547849E-2</v>
      </c>
      <c r="M86">
        <v>0.81345279999999998</v>
      </c>
      <c r="N86">
        <v>0</v>
      </c>
      <c r="O86">
        <v>0</v>
      </c>
      <c r="P86">
        <v>0</v>
      </c>
      <c r="Q86">
        <v>0</v>
      </c>
      <c r="R86">
        <v>55.204090000000001</v>
      </c>
      <c r="S86">
        <v>89.200900000000004</v>
      </c>
      <c r="T86">
        <v>112.2792</v>
      </c>
      <c r="U86">
        <v>131.43989999999999</v>
      </c>
      <c r="V86">
        <v>144.3648</v>
      </c>
      <c r="W86">
        <v>131.09270000000001</v>
      </c>
      <c r="X86">
        <v>118.999</v>
      </c>
      <c r="Y86">
        <v>105.7706</v>
      </c>
      <c r="Z86">
        <v>0</v>
      </c>
      <c r="AA86">
        <v>1</v>
      </c>
      <c r="AB86">
        <v>2.5585960000000001E-2</v>
      </c>
      <c r="AC86">
        <v>-9.9162870000000004E-5</v>
      </c>
      <c r="AD86">
        <v>8.6218449999999995E-3</v>
      </c>
      <c r="AE86">
        <v>2.8626250000000001E-9</v>
      </c>
      <c r="AF86">
        <v>-2.1886040000000001E-8</v>
      </c>
      <c r="AG86">
        <v>-9.4905950000000004E-9</v>
      </c>
      <c r="AH86">
        <v>1</v>
      </c>
      <c r="AI86">
        <v>1</v>
      </c>
      <c r="AJ86">
        <v>1.1550430000000001E-8</v>
      </c>
      <c r="AK86">
        <v>-2.6743490000000001E-8</v>
      </c>
      <c r="AL86">
        <v>-9.9581259999999994E-9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-3.784061E-4</v>
      </c>
      <c r="AY86">
        <v>3.6613660000000001E-3</v>
      </c>
      <c r="AZ86">
        <v>5.9567489999999999E-3</v>
      </c>
      <c r="BA86">
        <v>0.99998050000000005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4.0086050000000003E-9</v>
      </c>
      <c r="BH86">
        <v>-2.007659E-8</v>
      </c>
      <c r="BI86">
        <v>-1.8010429999999999E-8</v>
      </c>
      <c r="BJ86">
        <v>1</v>
      </c>
      <c r="BK86">
        <v>1</v>
      </c>
      <c r="BL86">
        <v>7.5418259999999998E-9</v>
      </c>
      <c r="BM86">
        <v>-2.332324E-8</v>
      </c>
      <c r="BN86">
        <v>-2.3720329999999998E-9</v>
      </c>
      <c r="BO86">
        <v>1</v>
      </c>
    </row>
    <row r="87" spans="1:67" x14ac:dyDescent="0.2">
      <c r="A87">
        <v>322.29390000000001</v>
      </c>
      <c r="B87">
        <v>3.7079719999999998</v>
      </c>
      <c r="C87">
        <v>-0.27424340000000003</v>
      </c>
      <c r="D87">
        <v>3.425163</v>
      </c>
      <c r="E87">
        <v>-6.9427230000000004E-8</v>
      </c>
      <c r="F87">
        <v>-1.514993E-7</v>
      </c>
      <c r="G87">
        <v>-1.2611760000000001E-6</v>
      </c>
      <c r="H87">
        <v>1</v>
      </c>
      <c r="I87">
        <v>0.78585000000000005</v>
      </c>
      <c r="J87">
        <v>9.0097029999999995E-2</v>
      </c>
      <c r="K87">
        <v>0.57416299999999998</v>
      </c>
      <c r="L87">
        <v>-6.3764940000000006E-2</v>
      </c>
      <c r="M87">
        <v>0.81126670000000001</v>
      </c>
      <c r="N87">
        <v>0</v>
      </c>
      <c r="O87">
        <v>0</v>
      </c>
      <c r="P87">
        <v>0</v>
      </c>
      <c r="Q87">
        <v>0</v>
      </c>
      <c r="R87">
        <v>55.508870000000002</v>
      </c>
      <c r="S87">
        <v>89.386499999999998</v>
      </c>
      <c r="T87">
        <v>112.44840000000001</v>
      </c>
      <c r="U87">
        <v>131.6071</v>
      </c>
      <c r="V87">
        <v>144.57550000000001</v>
      </c>
      <c r="W87">
        <v>131.3212</v>
      </c>
      <c r="X87">
        <v>119.25660000000001</v>
      </c>
      <c r="Y87">
        <v>105.8694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3.1566660000000001E-10</v>
      </c>
      <c r="AF87">
        <v>1.914531E-8</v>
      </c>
      <c r="AG87">
        <v>8.5403920000000003E-10</v>
      </c>
      <c r="AH87">
        <v>1</v>
      </c>
      <c r="AI87">
        <v>1</v>
      </c>
      <c r="AJ87">
        <v>-3.302196E-9</v>
      </c>
      <c r="AK87">
        <v>2.320023E-8</v>
      </c>
      <c r="AL87">
        <v>-7.1533009999999996E-9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1.1794850000000001E-3</v>
      </c>
      <c r="AY87">
        <v>1.9919479999999999E-3</v>
      </c>
      <c r="AZ87">
        <v>4.4016389999999997E-3</v>
      </c>
      <c r="BA87">
        <v>0.99997919999999996</v>
      </c>
      <c r="BB87">
        <v>2</v>
      </c>
      <c r="BC87">
        <v>1</v>
      </c>
      <c r="BD87">
        <v>-4.9377869999999999E-3</v>
      </c>
      <c r="BE87">
        <v>-5.9152629999999996E-3</v>
      </c>
      <c r="BF87">
        <v>3.5214880000000001E-3</v>
      </c>
      <c r="BG87">
        <v>2.7566119999999998E-10</v>
      </c>
      <c r="BH87">
        <v>2.6519939999999999E-8</v>
      </c>
      <c r="BI87">
        <v>3.6634E-10</v>
      </c>
      <c r="BJ87">
        <v>1</v>
      </c>
      <c r="BK87">
        <v>1</v>
      </c>
      <c r="BL87">
        <v>-1.784519E-9</v>
      </c>
      <c r="BM87">
        <v>2.1674869999999999E-8</v>
      </c>
      <c r="BN87">
        <v>-4.3604069999999997E-9</v>
      </c>
      <c r="BO87">
        <v>1</v>
      </c>
    </row>
    <row r="88" spans="1:67" x14ac:dyDescent="0.2">
      <c r="A88">
        <v>322.34300000000002</v>
      </c>
      <c r="B88">
        <v>3.7088429999999999</v>
      </c>
      <c r="C88">
        <v>-0.27530260000000001</v>
      </c>
      <c r="D88">
        <v>3.4263219999999999</v>
      </c>
      <c r="E88">
        <v>-7.1730719999999999E-8</v>
      </c>
      <c r="F88">
        <v>-1.410531E-7</v>
      </c>
      <c r="G88">
        <v>-1.265224E-6</v>
      </c>
      <c r="H88">
        <v>1</v>
      </c>
      <c r="I88">
        <v>0.76065419999999995</v>
      </c>
      <c r="J88">
        <v>8.7410189999999999E-2</v>
      </c>
      <c r="K88">
        <v>0.57786000000000004</v>
      </c>
      <c r="L88">
        <v>-6.243336E-2</v>
      </c>
      <c r="M88">
        <v>0.80903610000000004</v>
      </c>
      <c r="N88">
        <v>0</v>
      </c>
      <c r="O88">
        <v>0</v>
      </c>
      <c r="P88">
        <v>0</v>
      </c>
      <c r="Q88">
        <v>0</v>
      </c>
      <c r="R88">
        <v>52.190440000000002</v>
      </c>
      <c r="S88">
        <v>83.979680000000002</v>
      </c>
      <c r="T88">
        <v>105.64</v>
      </c>
      <c r="U88">
        <v>123.6392</v>
      </c>
      <c r="V88">
        <v>135.83500000000001</v>
      </c>
      <c r="W88">
        <v>123.3903</v>
      </c>
      <c r="X88">
        <v>112.0673</v>
      </c>
      <c r="Y88">
        <v>99.416470000000004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-2.123544E-10</v>
      </c>
      <c r="AF88">
        <v>-4.4039410000000003E-9</v>
      </c>
      <c r="AG88">
        <v>-3.6376640000000001E-9</v>
      </c>
      <c r="AH88">
        <v>1</v>
      </c>
      <c r="AI88">
        <v>1</v>
      </c>
      <c r="AJ88">
        <v>-3.7755079999999997E-9</v>
      </c>
      <c r="AK88">
        <v>2.47924E-8</v>
      </c>
      <c r="AL88">
        <v>6.2317980000000001E-9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3.7549250000000001E-3</v>
      </c>
      <c r="AY88">
        <v>3.7908500000000001E-3</v>
      </c>
      <c r="AZ88">
        <v>2.36345E-3</v>
      </c>
      <c r="BA88">
        <v>0.9999728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-2.091126E-9</v>
      </c>
      <c r="BH88">
        <v>1.485015E-8</v>
      </c>
      <c r="BI88">
        <v>-4.1025849999999997E-10</v>
      </c>
      <c r="BJ88">
        <v>1</v>
      </c>
      <c r="BK88">
        <v>0.96793810000000002</v>
      </c>
      <c r="BL88">
        <v>-3.151828E-9</v>
      </c>
      <c r="BM88">
        <v>6.3527969999999997E-9</v>
      </c>
      <c r="BN88">
        <v>3.548595E-9</v>
      </c>
      <c r="BO88">
        <v>1</v>
      </c>
    </row>
    <row r="89" spans="1:67" x14ac:dyDescent="0.2">
      <c r="A89">
        <v>322.39350000000002</v>
      </c>
      <c r="B89">
        <v>3.70899</v>
      </c>
      <c r="C89">
        <v>-0.27548060000000002</v>
      </c>
      <c r="D89">
        <v>3.426517</v>
      </c>
      <c r="E89">
        <v>-7.5444079999999996E-8</v>
      </c>
      <c r="F89">
        <v>-1.3972370000000001E-7</v>
      </c>
      <c r="G89">
        <v>-1.2515589999999999E-6</v>
      </c>
      <c r="H89">
        <v>1</v>
      </c>
      <c r="I89">
        <v>0.72545499999999996</v>
      </c>
      <c r="J89">
        <v>8.5175059999999997E-2</v>
      </c>
      <c r="K89">
        <v>0.58119089999999995</v>
      </c>
      <c r="L89">
        <v>-6.1344330000000002E-2</v>
      </c>
      <c r="M89">
        <v>0.80696909999999999</v>
      </c>
      <c r="N89">
        <v>0</v>
      </c>
      <c r="O89">
        <v>0</v>
      </c>
      <c r="P89">
        <v>0</v>
      </c>
      <c r="Q89">
        <v>0</v>
      </c>
      <c r="R89">
        <v>51.522849999999998</v>
      </c>
      <c r="S89">
        <v>83.381630000000001</v>
      </c>
      <c r="T89">
        <v>105.04900000000001</v>
      </c>
      <c r="U89">
        <v>123.0489</v>
      </c>
      <c r="V89">
        <v>135.21629999999999</v>
      </c>
      <c r="W89">
        <v>122.7664</v>
      </c>
      <c r="X89">
        <v>111.4389</v>
      </c>
      <c r="Y89">
        <v>98.817980000000006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-2.4466010000000001E-9</v>
      </c>
      <c r="AF89">
        <v>-1.159432E-9</v>
      </c>
      <c r="AG89">
        <v>4.1957540000000002E-9</v>
      </c>
      <c r="AH89">
        <v>1</v>
      </c>
      <c r="AI89">
        <v>1</v>
      </c>
      <c r="AJ89">
        <v>-1.734624E-9</v>
      </c>
      <c r="AK89">
        <v>-1.9692570000000002E-8</v>
      </c>
      <c r="AL89">
        <v>-5.5100039999999998E-9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3.1568640000000001E-3</v>
      </c>
      <c r="AY89">
        <v>2.245955E-3</v>
      </c>
      <c r="AZ89">
        <v>3.4583389999999999E-3</v>
      </c>
      <c r="BA89">
        <v>0.9999825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-1.266789E-9</v>
      </c>
      <c r="BH89">
        <v>2.488821E-9</v>
      </c>
      <c r="BI89">
        <v>9.4695610000000004E-9</v>
      </c>
      <c r="BJ89">
        <v>1</v>
      </c>
      <c r="BK89">
        <v>0.95372520000000005</v>
      </c>
      <c r="BL89">
        <v>-2.0906129999999998E-9</v>
      </c>
      <c r="BM89">
        <v>-1.0426E-8</v>
      </c>
      <c r="BN89">
        <v>-6.5712500000000004E-10</v>
      </c>
      <c r="BO89">
        <v>1</v>
      </c>
    </row>
    <row r="90" spans="1:67" x14ac:dyDescent="0.2">
      <c r="A90">
        <v>322.44279999999998</v>
      </c>
      <c r="B90">
        <v>3.6344289999999999</v>
      </c>
      <c r="C90">
        <v>-0.40760619999999997</v>
      </c>
      <c r="D90">
        <v>3.4066339999999999</v>
      </c>
      <c r="E90">
        <v>-7.5913600000000006E-8</v>
      </c>
      <c r="F90">
        <v>-1.377916E-7</v>
      </c>
      <c r="G90">
        <v>-1.258894E-6</v>
      </c>
      <c r="H90">
        <v>1</v>
      </c>
      <c r="I90">
        <v>0.69370129999999997</v>
      </c>
      <c r="J90">
        <v>8.4256659999999997E-2</v>
      </c>
      <c r="K90">
        <v>0.58389259999999998</v>
      </c>
      <c r="L90">
        <v>-6.1104110000000003E-2</v>
      </c>
      <c r="M90">
        <v>0.80513140000000005</v>
      </c>
      <c r="N90">
        <v>0</v>
      </c>
      <c r="O90">
        <v>0</v>
      </c>
      <c r="P90">
        <v>0</v>
      </c>
      <c r="Q90">
        <v>0</v>
      </c>
      <c r="R90">
        <v>52.140659999999997</v>
      </c>
      <c r="S90">
        <v>85.197540000000004</v>
      </c>
      <c r="T90">
        <v>107.5761</v>
      </c>
      <c r="U90">
        <v>126.1442</v>
      </c>
      <c r="V90">
        <v>138.63310000000001</v>
      </c>
      <c r="W90">
        <v>125.75920000000001</v>
      </c>
      <c r="X90">
        <v>114.0368</v>
      </c>
      <c r="Y90">
        <v>101.1048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-1.511019E-11</v>
      </c>
      <c r="AF90">
        <v>3.4401650000000002E-9</v>
      </c>
      <c r="AG90">
        <v>-2.9694899999999998E-9</v>
      </c>
      <c r="AH90">
        <v>1</v>
      </c>
      <c r="AI90">
        <v>1</v>
      </c>
      <c r="AJ90">
        <v>4.5723240000000002E-9</v>
      </c>
      <c r="AK90">
        <v>-2.7167040000000001E-8</v>
      </c>
      <c r="AL90">
        <v>-2.9365310000000001E-8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1.4058269999999999E-3</v>
      </c>
      <c r="AY90">
        <v>1.6572340000000001E-3</v>
      </c>
      <c r="AZ90">
        <v>1.6190690000000001E-3</v>
      </c>
      <c r="BA90">
        <v>0.99999159999999998</v>
      </c>
      <c r="BB90">
        <v>2</v>
      </c>
      <c r="BC90">
        <v>1</v>
      </c>
      <c r="BD90">
        <v>-0.1462473</v>
      </c>
      <c r="BE90">
        <v>-0.2590112</v>
      </c>
      <c r="BF90">
        <v>-3.9050420000000002E-2</v>
      </c>
      <c r="BG90">
        <v>-4.5440230000000001E-10</v>
      </c>
      <c r="BH90">
        <v>-1.50812E-9</v>
      </c>
      <c r="BI90">
        <v>-4.3662349999999997E-9</v>
      </c>
      <c r="BJ90">
        <v>1</v>
      </c>
      <c r="BK90">
        <v>0.9562292</v>
      </c>
      <c r="BL90">
        <v>2.0915470000000002E-9</v>
      </c>
      <c r="BM90">
        <v>-2.3435520000000001E-8</v>
      </c>
      <c r="BN90">
        <v>-2.4433759999999999E-8</v>
      </c>
      <c r="BO90">
        <v>1</v>
      </c>
    </row>
    <row r="91" spans="1:67" x14ac:dyDescent="0.2">
      <c r="A91">
        <v>322.49349999999998</v>
      </c>
      <c r="B91">
        <v>3.5790570000000002</v>
      </c>
      <c r="C91">
        <v>-0.50062200000000001</v>
      </c>
      <c r="D91">
        <v>3.3997000000000002</v>
      </c>
      <c r="E91">
        <v>-7.7778809999999997E-8</v>
      </c>
      <c r="F91">
        <v>-1.605032E-7</v>
      </c>
      <c r="G91">
        <v>-1.2568279999999999E-6</v>
      </c>
      <c r="H91">
        <v>1</v>
      </c>
      <c r="I91">
        <v>0.69370129999999997</v>
      </c>
      <c r="J91">
        <v>8.6029209999999995E-2</v>
      </c>
      <c r="K91">
        <v>0.58525150000000004</v>
      </c>
      <c r="L91">
        <v>-6.2635350000000006E-2</v>
      </c>
      <c r="M91">
        <v>0.80383870000000002</v>
      </c>
      <c r="N91">
        <v>0</v>
      </c>
      <c r="O91">
        <v>0</v>
      </c>
      <c r="P91">
        <v>0</v>
      </c>
      <c r="Q91">
        <v>0</v>
      </c>
      <c r="R91">
        <v>54.900669999999998</v>
      </c>
      <c r="S91">
        <v>90.203289999999996</v>
      </c>
      <c r="T91">
        <v>113.3058</v>
      </c>
      <c r="U91">
        <v>132.15199999999999</v>
      </c>
      <c r="V91">
        <v>144.47839999999999</v>
      </c>
      <c r="W91">
        <v>130.88640000000001</v>
      </c>
      <c r="X91">
        <v>118.2884</v>
      </c>
      <c r="Y91">
        <v>105.50490000000001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-8.6165759999999996E-10</v>
      </c>
      <c r="AF91">
        <v>-9.5544500000000002E-9</v>
      </c>
      <c r="AG91">
        <v>5.2691869999999997E-10</v>
      </c>
      <c r="AH91">
        <v>1</v>
      </c>
      <c r="AI91">
        <v>1</v>
      </c>
      <c r="AJ91">
        <v>-3.3145809999999998E-9</v>
      </c>
      <c r="AK91">
        <v>-1.4438469999999999E-8</v>
      </c>
      <c r="AL91">
        <v>2.5653829999999998E-9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1.5568670000000001E-4</v>
      </c>
      <c r="AY91">
        <v>-3.4800929999999997E-4</v>
      </c>
      <c r="AZ91">
        <v>4.3257199999999999E-3</v>
      </c>
      <c r="BA91">
        <v>1.0000119999999999</v>
      </c>
      <c r="BB91">
        <v>2</v>
      </c>
      <c r="BC91">
        <v>1</v>
      </c>
      <c r="BD91">
        <v>5.0979570000000002E-3</v>
      </c>
      <c r="BE91">
        <v>1.5114270000000001E-2</v>
      </c>
      <c r="BF91">
        <v>1.079335E-2</v>
      </c>
      <c r="BG91">
        <v>-1.00359E-9</v>
      </c>
      <c r="BH91">
        <v>-1.315711E-8</v>
      </c>
      <c r="BI91">
        <v>1.539575E-9</v>
      </c>
      <c r="BJ91">
        <v>1</v>
      </c>
      <c r="BK91">
        <v>1</v>
      </c>
      <c r="BL91">
        <v>-2.0264349999999999E-9</v>
      </c>
      <c r="BM91">
        <v>-1.6390639999999999E-8</v>
      </c>
      <c r="BN91">
        <v>-1.981242E-10</v>
      </c>
      <c r="BO91">
        <v>1</v>
      </c>
    </row>
    <row r="92" spans="1:67" x14ac:dyDescent="0.2">
      <c r="A92">
        <v>322.54349999999999</v>
      </c>
      <c r="B92">
        <v>3.56975</v>
      </c>
      <c r="C92">
        <v>-0.51625509999999997</v>
      </c>
      <c r="D92">
        <v>3.3985349999999999</v>
      </c>
      <c r="E92">
        <v>-8.1587690000000003E-8</v>
      </c>
      <c r="F92">
        <v>-1.2810369999999999E-7</v>
      </c>
      <c r="G92">
        <v>-1.231315E-6</v>
      </c>
      <c r="H92">
        <v>1</v>
      </c>
      <c r="I92">
        <v>0.69370129999999997</v>
      </c>
      <c r="J92">
        <v>8.6869639999999998E-2</v>
      </c>
      <c r="K92">
        <v>0.58602200000000004</v>
      </c>
      <c r="L92">
        <v>-6.3386579999999998E-2</v>
      </c>
      <c r="M92">
        <v>0.80312760000000005</v>
      </c>
      <c r="N92">
        <v>0</v>
      </c>
      <c r="O92">
        <v>0</v>
      </c>
      <c r="P92">
        <v>0</v>
      </c>
      <c r="Q92">
        <v>0</v>
      </c>
      <c r="R92">
        <v>56.37088</v>
      </c>
      <c r="S92">
        <v>92.543970000000002</v>
      </c>
      <c r="T92">
        <v>115.6566</v>
      </c>
      <c r="U92">
        <v>134.26759999999999</v>
      </c>
      <c r="V92">
        <v>146.15860000000001</v>
      </c>
      <c r="W92">
        <v>132.32239999999999</v>
      </c>
      <c r="X92">
        <v>119.322</v>
      </c>
      <c r="Y92">
        <v>106.9975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-9.588657000000001E-10</v>
      </c>
      <c r="AF92">
        <v>1.5025520000000001E-8</v>
      </c>
      <c r="AG92">
        <v>1.1557099999999999E-8</v>
      </c>
      <c r="AH92">
        <v>1</v>
      </c>
      <c r="AI92">
        <v>1</v>
      </c>
      <c r="AJ92">
        <v>-2.9317949999999998E-9</v>
      </c>
      <c r="AK92">
        <v>3.6820279999999998E-8</v>
      </c>
      <c r="AL92">
        <v>9.5912699999999997E-9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-1.779319E-4</v>
      </c>
      <c r="AY92">
        <v>1.399513E-4</v>
      </c>
      <c r="AZ92">
        <v>7.6346679999999998E-3</v>
      </c>
      <c r="BA92">
        <v>0.99998399999999998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-2.850042E-9</v>
      </c>
      <c r="BH92">
        <v>1.7374000000000001E-8</v>
      </c>
      <c r="BI92">
        <v>1.395553E-8</v>
      </c>
      <c r="BJ92">
        <v>1</v>
      </c>
      <c r="BK92">
        <v>1</v>
      </c>
      <c r="BL92">
        <v>-2.4285629999999999E-9</v>
      </c>
      <c r="BM92">
        <v>3.5767510000000002E-8</v>
      </c>
      <c r="BN92">
        <v>9.2974940000000008E-9</v>
      </c>
      <c r="BO92">
        <v>1</v>
      </c>
    </row>
    <row r="93" spans="1:67" x14ac:dyDescent="0.2">
      <c r="A93">
        <v>322.5933</v>
      </c>
      <c r="B93">
        <v>3.5681859999999999</v>
      </c>
      <c r="C93">
        <v>-0.51888250000000002</v>
      </c>
      <c r="D93">
        <v>3.398339</v>
      </c>
      <c r="E93">
        <v>-8.1526239999999995E-8</v>
      </c>
      <c r="F93">
        <v>-1.3187260000000001E-7</v>
      </c>
      <c r="G93">
        <v>-1.2195600000000001E-6</v>
      </c>
      <c r="H93">
        <v>1</v>
      </c>
      <c r="I93">
        <v>0.69370129999999997</v>
      </c>
      <c r="J93">
        <v>8.4702040000000006E-2</v>
      </c>
      <c r="K93">
        <v>0.58696999999999999</v>
      </c>
      <c r="L93">
        <v>-6.1931699999999999E-2</v>
      </c>
      <c r="M93">
        <v>0.8027803</v>
      </c>
      <c r="N93">
        <v>0</v>
      </c>
      <c r="O93">
        <v>0</v>
      </c>
      <c r="P93">
        <v>0</v>
      </c>
      <c r="Q93">
        <v>0</v>
      </c>
      <c r="R93">
        <v>56.86298</v>
      </c>
      <c r="S93">
        <v>93.279740000000004</v>
      </c>
      <c r="T93">
        <v>116.3934</v>
      </c>
      <c r="U93">
        <v>134.93459999999999</v>
      </c>
      <c r="V93">
        <v>146.69460000000001</v>
      </c>
      <c r="W93">
        <v>132.7869</v>
      </c>
      <c r="X93">
        <v>119.6677</v>
      </c>
      <c r="Y93">
        <v>107.4863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3.0692480000000003E-11</v>
      </c>
      <c r="AF93">
        <v>-1.8844469999999999E-9</v>
      </c>
      <c r="AG93">
        <v>5.8774859999999997E-9</v>
      </c>
      <c r="AH93">
        <v>1</v>
      </c>
      <c r="AI93">
        <v>1</v>
      </c>
      <c r="AJ93">
        <v>3.05092E-9</v>
      </c>
      <c r="AK93">
        <v>-2.4293830000000001E-8</v>
      </c>
      <c r="AL93">
        <v>-5.01088E-9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-2.7340750000000001E-5</v>
      </c>
      <c r="AY93">
        <v>-7.7008190000000005E-5</v>
      </c>
      <c r="AZ93">
        <v>9.6334439999999997E-3</v>
      </c>
      <c r="BA93">
        <v>0.99994130000000003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3.0692480000000003E-11</v>
      </c>
      <c r="BH93">
        <v>-1.8844469999999999E-9</v>
      </c>
      <c r="BI93">
        <v>5.8774859999999997E-9</v>
      </c>
      <c r="BJ93">
        <v>1</v>
      </c>
      <c r="BK93">
        <v>1</v>
      </c>
      <c r="BL93">
        <v>3.16419E-9</v>
      </c>
      <c r="BM93">
        <v>-2.040199E-8</v>
      </c>
      <c r="BN93">
        <v>-3.46421E-9</v>
      </c>
      <c r="BO93">
        <v>1</v>
      </c>
    </row>
    <row r="94" spans="1:67" x14ac:dyDescent="0.2">
      <c r="A94">
        <v>322.64389999999997</v>
      </c>
      <c r="B94">
        <v>3.5672299999999999</v>
      </c>
      <c r="C94">
        <v>-0.52039420000000003</v>
      </c>
      <c r="D94">
        <v>3.3985080000000001</v>
      </c>
      <c r="E94">
        <v>-7.7471980000000001E-8</v>
      </c>
      <c r="F94">
        <v>-1.500804E-7</v>
      </c>
      <c r="G94">
        <v>-1.216709E-6</v>
      </c>
      <c r="H94">
        <v>1</v>
      </c>
      <c r="I94">
        <v>0.69370129999999997</v>
      </c>
      <c r="J94">
        <v>8.222409E-2</v>
      </c>
      <c r="K94">
        <v>0.58686320000000003</v>
      </c>
      <c r="L94">
        <v>-6.0073290000000001E-2</v>
      </c>
      <c r="M94">
        <v>0.80325709999999995</v>
      </c>
      <c r="N94">
        <v>0</v>
      </c>
      <c r="O94">
        <v>0</v>
      </c>
      <c r="P94">
        <v>0</v>
      </c>
      <c r="Q94">
        <v>0</v>
      </c>
      <c r="R94">
        <v>60.439770000000003</v>
      </c>
      <c r="S94">
        <v>99.125060000000005</v>
      </c>
      <c r="T94">
        <v>123.6397</v>
      </c>
      <c r="U94">
        <v>143.2868</v>
      </c>
      <c r="V94">
        <v>155.72579999999999</v>
      </c>
      <c r="W94">
        <v>140.95689999999999</v>
      </c>
      <c r="X94">
        <v>127.0121</v>
      </c>
      <c r="Y94">
        <v>114.1297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1.021639E-10</v>
      </c>
      <c r="AF94">
        <v>-1.815826E-8</v>
      </c>
      <c r="AG94">
        <v>3.3172189999999999E-9</v>
      </c>
      <c r="AH94">
        <v>1</v>
      </c>
      <c r="AI94">
        <v>1</v>
      </c>
      <c r="AJ94">
        <v>7.2935010000000004E-9</v>
      </c>
      <c r="AK94">
        <v>-1.647532E-8</v>
      </c>
      <c r="AL94">
        <v>-3.2662750000000001E-9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-2.2491690000000001E-3</v>
      </c>
      <c r="AY94">
        <v>-2.989036E-3</v>
      </c>
      <c r="AZ94">
        <v>3.3409210000000002E-3</v>
      </c>
      <c r="BA94">
        <v>1.0000009999999999</v>
      </c>
      <c r="BB94">
        <v>2</v>
      </c>
      <c r="BC94">
        <v>1</v>
      </c>
      <c r="BD94">
        <v>-2.3097E-3</v>
      </c>
      <c r="BE94">
        <v>-3.5670189999999998E-3</v>
      </c>
      <c r="BF94">
        <v>6.734992E-4</v>
      </c>
      <c r="BG94">
        <v>3.9520960000000004E-9</v>
      </c>
      <c r="BH94">
        <v>-4.9574559999999999E-11</v>
      </c>
      <c r="BI94">
        <v>-4.6615159999999998E-10</v>
      </c>
      <c r="BJ94">
        <v>1</v>
      </c>
      <c r="BK94">
        <v>1</v>
      </c>
      <c r="BL94">
        <v>5.9902949999999999E-9</v>
      </c>
      <c r="BM94">
        <v>-1.2703839999999999E-8</v>
      </c>
      <c r="BN94">
        <v>-2.8164020000000001E-9</v>
      </c>
      <c r="BO94">
        <v>1</v>
      </c>
    </row>
    <row r="95" spans="1:67" x14ac:dyDescent="0.2">
      <c r="A95">
        <v>322.69400000000002</v>
      </c>
      <c r="B95">
        <v>3.5658409999999998</v>
      </c>
      <c r="C95">
        <v>-0.52254560000000005</v>
      </c>
      <c r="D95">
        <v>3.398895</v>
      </c>
      <c r="E95">
        <v>-7.0274370000000003E-8</v>
      </c>
      <c r="F95">
        <v>-1.5229579999999999E-7</v>
      </c>
      <c r="G95">
        <v>-1.207613E-6</v>
      </c>
      <c r="H95">
        <v>1</v>
      </c>
      <c r="I95">
        <v>0.69178499999999998</v>
      </c>
      <c r="J95">
        <v>7.9691899999999996E-2</v>
      </c>
      <c r="K95">
        <v>0.58714929999999999</v>
      </c>
      <c r="L95">
        <v>-5.8238489999999997E-2</v>
      </c>
      <c r="M95">
        <v>0.8034384</v>
      </c>
      <c r="N95">
        <v>0</v>
      </c>
      <c r="O95">
        <v>0</v>
      </c>
      <c r="P95">
        <v>0</v>
      </c>
      <c r="Q95">
        <v>0</v>
      </c>
      <c r="R95">
        <v>57.03246</v>
      </c>
      <c r="S95">
        <v>93.531300000000002</v>
      </c>
      <c r="T95">
        <v>116.6461</v>
      </c>
      <c r="U95">
        <v>135.16560000000001</v>
      </c>
      <c r="V95">
        <v>146.88120000000001</v>
      </c>
      <c r="W95">
        <v>132.94980000000001</v>
      </c>
      <c r="X95">
        <v>119.7906</v>
      </c>
      <c r="Y95">
        <v>107.6605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3.6631569999999999E-9</v>
      </c>
      <c r="AF95">
        <v>-1.1246150000000001E-9</v>
      </c>
      <c r="AG95">
        <v>4.6610380000000001E-9</v>
      </c>
      <c r="AH95">
        <v>1</v>
      </c>
      <c r="AI95">
        <v>1</v>
      </c>
      <c r="AJ95">
        <v>4.8957140000000003E-9</v>
      </c>
      <c r="AK95">
        <v>-1.345997E-9</v>
      </c>
      <c r="AL95">
        <v>3.8731439999999998E-9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1.5089649999999999E-3</v>
      </c>
      <c r="AY95">
        <v>2.628773E-3</v>
      </c>
      <c r="AZ95">
        <v>5.8323760000000002E-3</v>
      </c>
      <c r="BA95">
        <v>0.99999450000000001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3.5344419999999999E-9</v>
      </c>
      <c r="BH95">
        <v>-1.090804E-9</v>
      </c>
      <c r="BI95">
        <v>4.4343320000000002E-9</v>
      </c>
      <c r="BJ95">
        <v>1</v>
      </c>
      <c r="BK95">
        <v>0.9972377</v>
      </c>
      <c r="BL95">
        <v>6.1282709999999999E-9</v>
      </c>
      <c r="BM95">
        <v>-1.5673789999999999E-9</v>
      </c>
      <c r="BN95">
        <v>3.0852510000000002E-9</v>
      </c>
      <c r="BO95">
        <v>1</v>
      </c>
    </row>
    <row r="96" spans="1:67" x14ac:dyDescent="0.2">
      <c r="A96">
        <v>322.74360000000001</v>
      </c>
      <c r="B96">
        <v>3.5656080000000001</v>
      </c>
      <c r="C96">
        <v>-0.52290720000000002</v>
      </c>
      <c r="D96">
        <v>3.3989600000000002</v>
      </c>
      <c r="E96">
        <v>-7.3459600000000002E-8</v>
      </c>
      <c r="F96">
        <v>-1.6138710000000001E-7</v>
      </c>
      <c r="G96">
        <v>-1.2049859999999999E-6</v>
      </c>
      <c r="H96">
        <v>1</v>
      </c>
      <c r="I96">
        <v>0.6760041</v>
      </c>
      <c r="J96">
        <v>7.8003980000000001E-2</v>
      </c>
      <c r="K96">
        <v>0.5882193</v>
      </c>
      <c r="L96">
        <v>-5.714719E-2</v>
      </c>
      <c r="M96">
        <v>0.80289949999999999</v>
      </c>
      <c r="N96">
        <v>0</v>
      </c>
      <c r="O96">
        <v>0</v>
      </c>
      <c r="P96">
        <v>0</v>
      </c>
      <c r="Q96">
        <v>0</v>
      </c>
      <c r="R96">
        <v>56.850409999999997</v>
      </c>
      <c r="S96">
        <v>93.391999999999996</v>
      </c>
      <c r="T96">
        <v>116.5082</v>
      </c>
      <c r="U96">
        <v>135.02340000000001</v>
      </c>
      <c r="V96">
        <v>146.71860000000001</v>
      </c>
      <c r="W96">
        <v>132.78030000000001</v>
      </c>
      <c r="X96">
        <v>119.6103</v>
      </c>
      <c r="Y96">
        <v>107.49939999999999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-2.2112799999999998E-9</v>
      </c>
      <c r="AF96">
        <v>-8.5851960000000001E-9</v>
      </c>
      <c r="AG96">
        <v>-4.5852030000000004E-9</v>
      </c>
      <c r="AH96">
        <v>1</v>
      </c>
      <c r="AI96">
        <v>1</v>
      </c>
      <c r="AJ96">
        <v>-2.2995299999999998E-9</v>
      </c>
      <c r="AK96">
        <v>-9.6775139999999996E-9</v>
      </c>
      <c r="AL96">
        <v>-5.1652219999999999E-9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-1.78896E-3</v>
      </c>
      <c r="AY96">
        <v>2.3875749999999999E-3</v>
      </c>
      <c r="AZ96">
        <v>-8.2066389999999999E-4</v>
      </c>
      <c r="BA96">
        <v>0.99997990000000003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-9.7395490000000004E-10</v>
      </c>
      <c r="BH96">
        <v>-5.0610789999999997E-10</v>
      </c>
      <c r="BI96">
        <v>7.2121790000000003E-9</v>
      </c>
      <c r="BJ96">
        <v>1</v>
      </c>
      <c r="BK96">
        <v>0.9771881</v>
      </c>
      <c r="BL96">
        <v>-3.0944269999999999E-9</v>
      </c>
      <c r="BM96">
        <v>-1.6577649999999999E-8</v>
      </c>
      <c r="BN96">
        <v>-8.4535819999999999E-9</v>
      </c>
      <c r="BO96">
        <v>1</v>
      </c>
    </row>
    <row r="97" spans="1:67" x14ac:dyDescent="0.2">
      <c r="A97">
        <v>322.79270000000002</v>
      </c>
      <c r="B97">
        <v>3.562316</v>
      </c>
      <c r="C97">
        <v>-0.52352370000000004</v>
      </c>
      <c r="D97">
        <v>3.3985189999999998</v>
      </c>
      <c r="E97">
        <v>-8.1637109999999994E-8</v>
      </c>
      <c r="F97">
        <v>-2.116411E-7</v>
      </c>
      <c r="G97">
        <v>-1.190221E-6</v>
      </c>
      <c r="H97">
        <v>1</v>
      </c>
      <c r="I97">
        <v>0.65198590000000001</v>
      </c>
      <c r="J97">
        <v>7.7375260000000001E-2</v>
      </c>
      <c r="K97">
        <v>0.58885200000000004</v>
      </c>
      <c r="L97">
        <v>-5.6774190000000002E-2</v>
      </c>
      <c r="M97">
        <v>0.80252290000000004</v>
      </c>
      <c r="N97">
        <v>0</v>
      </c>
      <c r="O97">
        <v>0</v>
      </c>
      <c r="P97">
        <v>0</v>
      </c>
      <c r="Q97">
        <v>0</v>
      </c>
      <c r="R97">
        <v>54.648519999999998</v>
      </c>
      <c r="S97">
        <v>90.148510000000002</v>
      </c>
      <c r="T97">
        <v>112.5651</v>
      </c>
      <c r="U97">
        <v>130.51329999999999</v>
      </c>
      <c r="V97">
        <v>141.8235</v>
      </c>
      <c r="W97">
        <v>128.30019999999999</v>
      </c>
      <c r="X97">
        <v>115.5189</v>
      </c>
      <c r="Y97">
        <v>103.7958</v>
      </c>
      <c r="Z97">
        <v>0</v>
      </c>
      <c r="AA97">
        <v>1</v>
      </c>
      <c r="AB97">
        <v>-8.7899420000000002E-3</v>
      </c>
      <c r="AC97">
        <v>-1.497429E-3</v>
      </c>
      <c r="AD97">
        <v>-1.2224180000000001E-3</v>
      </c>
      <c r="AE97">
        <v>-4.5617270000000004E-9</v>
      </c>
      <c r="AF97">
        <v>-2.3347089999999999E-8</v>
      </c>
      <c r="AG97">
        <v>7.6827060000000006E-9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-1.8078849999999999E-9</v>
      </c>
      <c r="AT97">
        <v>-1.3453330000000001E-8</v>
      </c>
      <c r="AU97">
        <v>3.5413310000000001E-9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-1.8078849999999999E-9</v>
      </c>
      <c r="BH97">
        <v>-1.3453330000000001E-8</v>
      </c>
      <c r="BI97">
        <v>3.5413310000000001E-9</v>
      </c>
      <c r="BJ97">
        <v>1</v>
      </c>
      <c r="BK97">
        <v>0.96447039999999995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322.84320000000002</v>
      </c>
      <c r="B98">
        <v>3.5485030000000002</v>
      </c>
      <c r="C98">
        <v>-0.52586639999999996</v>
      </c>
      <c r="D98">
        <v>3.3965770000000002</v>
      </c>
      <c r="E98">
        <v>-9.6731379999999996E-8</v>
      </c>
      <c r="F98">
        <v>-3.7204339999999999E-7</v>
      </c>
      <c r="G98">
        <v>-1.252575E-6</v>
      </c>
      <c r="H98">
        <v>1</v>
      </c>
      <c r="I98">
        <v>0.62735770000000002</v>
      </c>
      <c r="J98">
        <v>7.7276360000000002E-2</v>
      </c>
      <c r="K98">
        <v>0.58914949999999999</v>
      </c>
      <c r="L98">
        <v>-5.6744879999999998E-2</v>
      </c>
      <c r="M98">
        <v>0.80231609999999998</v>
      </c>
      <c r="N98">
        <v>0</v>
      </c>
      <c r="O98">
        <v>0</v>
      </c>
      <c r="P98">
        <v>0</v>
      </c>
      <c r="Q98">
        <v>0</v>
      </c>
      <c r="R98">
        <v>53.948349999999998</v>
      </c>
      <c r="S98">
        <v>89.567340000000002</v>
      </c>
      <c r="T98">
        <v>111.989</v>
      </c>
      <c r="U98">
        <v>129.9323</v>
      </c>
      <c r="V98">
        <v>141.18780000000001</v>
      </c>
      <c r="W98">
        <v>127.6504</v>
      </c>
      <c r="X98">
        <v>114.8473</v>
      </c>
      <c r="Y98">
        <v>103.1961</v>
      </c>
      <c r="Z98">
        <v>0</v>
      </c>
      <c r="AA98">
        <v>1</v>
      </c>
      <c r="AB98">
        <v>-1.7577909999999999E-2</v>
      </c>
      <c r="AC98">
        <v>-2.9638350000000002E-3</v>
      </c>
      <c r="AD98">
        <v>-2.496416E-3</v>
      </c>
      <c r="AE98">
        <v>-5.2915209999999998E-9</v>
      </c>
      <c r="AF98">
        <v>-5.3853809999999999E-8</v>
      </c>
      <c r="AG98">
        <v>-2.1057860000000001E-8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-4.5113609999999999E-9</v>
      </c>
      <c r="AT98">
        <v>-5.2694580000000001E-8</v>
      </c>
      <c r="AU98">
        <v>-2.0238049999999998E-8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-5.2915209999999998E-9</v>
      </c>
      <c r="BH98">
        <v>-5.3853809999999999E-8</v>
      </c>
      <c r="BI98">
        <v>-2.1057860000000001E-8</v>
      </c>
      <c r="BJ98">
        <v>1</v>
      </c>
      <c r="BK98">
        <v>0.96222589999999997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322.89280000000002</v>
      </c>
      <c r="B99">
        <v>3.5392649999999999</v>
      </c>
      <c r="C99">
        <v>-0.52744049999999998</v>
      </c>
      <c r="D99">
        <v>3.3952659999999999</v>
      </c>
      <c r="E99">
        <v>-9.0860170000000002E-8</v>
      </c>
      <c r="F99">
        <v>-3.6719419999999998E-7</v>
      </c>
      <c r="G99">
        <v>-1.272909E-6</v>
      </c>
      <c r="H99">
        <v>1</v>
      </c>
      <c r="I99">
        <v>0.62067099999999997</v>
      </c>
      <c r="J99">
        <v>7.7475799999999997E-2</v>
      </c>
      <c r="K99">
        <v>0.58924699999999997</v>
      </c>
      <c r="L99">
        <v>-5.6908E-2</v>
      </c>
      <c r="M99">
        <v>0.80221379999999998</v>
      </c>
      <c r="N99">
        <v>0</v>
      </c>
      <c r="O99">
        <v>0</v>
      </c>
      <c r="P99">
        <v>0</v>
      </c>
      <c r="Q99">
        <v>0</v>
      </c>
      <c r="R99">
        <v>53.398800000000001</v>
      </c>
      <c r="S99">
        <v>89.172110000000004</v>
      </c>
      <c r="T99">
        <v>111.6066</v>
      </c>
      <c r="U99">
        <v>129.57259999999999</v>
      </c>
      <c r="V99">
        <v>140.7371</v>
      </c>
      <c r="W99">
        <v>127.17870000000001</v>
      </c>
      <c r="X99">
        <v>114.3391</v>
      </c>
      <c r="Y99">
        <v>102.8368</v>
      </c>
      <c r="Z99">
        <v>0</v>
      </c>
      <c r="AA99">
        <v>1</v>
      </c>
      <c r="AB99">
        <v>-2.9260890000000002E-3</v>
      </c>
      <c r="AC99">
        <v>-5.1715870000000001E-4</v>
      </c>
      <c r="AD99">
        <v>-4.1297799999999999E-4</v>
      </c>
      <c r="AE99">
        <v>8.1065679999999998E-10</v>
      </c>
      <c r="AF99">
        <v>-1.72575E-9</v>
      </c>
      <c r="AG99">
        <v>-1.369385E-8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-1.598225E-9</v>
      </c>
      <c r="AT99">
        <v>-4.3978069999999996E-9</v>
      </c>
      <c r="AU99">
        <v>-6.0954100000000002E-9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6.658763E-9</v>
      </c>
      <c r="BH99">
        <v>1.097273E-8</v>
      </c>
      <c r="BI99">
        <v>-5.4404569999999997E-10</v>
      </c>
      <c r="BJ99">
        <v>1</v>
      </c>
      <c r="BK99">
        <v>0.98934149999999998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322.94380000000001</v>
      </c>
      <c r="B100">
        <v>3.5358939999999999</v>
      </c>
      <c r="C100">
        <v>-0.52804810000000002</v>
      </c>
      <c r="D100">
        <v>3.394809</v>
      </c>
      <c r="E100">
        <v>-8.1218000000000006E-8</v>
      </c>
      <c r="F100">
        <v>-4.5313329999999999E-7</v>
      </c>
      <c r="G100">
        <v>-1.302814E-6</v>
      </c>
      <c r="H100">
        <v>1</v>
      </c>
      <c r="I100">
        <v>0.62067099999999997</v>
      </c>
      <c r="J100">
        <v>7.7777860000000004E-2</v>
      </c>
      <c r="K100">
        <v>0.58925369999999999</v>
      </c>
      <c r="L100">
        <v>-5.71341E-2</v>
      </c>
      <c r="M100">
        <v>0.80216359999999998</v>
      </c>
      <c r="N100">
        <v>0</v>
      </c>
      <c r="O100">
        <v>0</v>
      </c>
      <c r="P100">
        <v>0</v>
      </c>
      <c r="Q100">
        <v>0</v>
      </c>
      <c r="R100">
        <v>54.897320000000001</v>
      </c>
      <c r="S100">
        <v>91.877859999999998</v>
      </c>
      <c r="T100">
        <v>115.04819999999999</v>
      </c>
      <c r="U100">
        <v>133.577</v>
      </c>
      <c r="V100">
        <v>145.02799999999999</v>
      </c>
      <c r="W100">
        <v>131.0325</v>
      </c>
      <c r="X100">
        <v>117.767</v>
      </c>
      <c r="Y100">
        <v>106.01479999999999</v>
      </c>
      <c r="Z100">
        <v>0</v>
      </c>
      <c r="AA100">
        <v>1</v>
      </c>
      <c r="AB100">
        <v>-2.9214789999999998E-3</v>
      </c>
      <c r="AC100">
        <v>-5.8821399999999999E-4</v>
      </c>
      <c r="AD100">
        <v>-3.4491760000000002E-4</v>
      </c>
      <c r="AE100">
        <v>5.2151469999999996E-9</v>
      </c>
      <c r="AF100">
        <v>-2.2598050000000001E-8</v>
      </c>
      <c r="AG100">
        <v>-1.6383819999999999E-8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4.4269810000000003E-9</v>
      </c>
      <c r="BH100">
        <v>-6.3340889999999996E-8</v>
      </c>
      <c r="BI100">
        <v>-1.3521020000000001E-8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322.9932</v>
      </c>
      <c r="B101">
        <v>3.5306790000000001</v>
      </c>
      <c r="C101">
        <v>-0.52910060000000003</v>
      </c>
      <c r="D101">
        <v>3.3941979999999998</v>
      </c>
      <c r="E101">
        <v>-1.3079140000000001E-8</v>
      </c>
      <c r="F101">
        <v>-2.4133930000000002E-7</v>
      </c>
      <c r="G101">
        <v>-1.2960519999999999E-6</v>
      </c>
      <c r="H101">
        <v>1</v>
      </c>
      <c r="I101">
        <v>0.62067099999999997</v>
      </c>
      <c r="J101">
        <v>7.8111440000000004E-2</v>
      </c>
      <c r="K101">
        <v>0.58921159999999995</v>
      </c>
      <c r="L101">
        <v>-5.7376379999999998E-2</v>
      </c>
      <c r="M101">
        <v>0.80214479999999999</v>
      </c>
      <c r="N101">
        <v>0</v>
      </c>
      <c r="O101">
        <v>0</v>
      </c>
      <c r="P101">
        <v>0</v>
      </c>
      <c r="Q101">
        <v>0</v>
      </c>
      <c r="R101">
        <v>46.537480000000002</v>
      </c>
      <c r="S101">
        <v>77.952060000000003</v>
      </c>
      <c r="T101">
        <v>97.640900000000002</v>
      </c>
      <c r="U101">
        <v>113.35039999999999</v>
      </c>
      <c r="V101">
        <v>123.0394</v>
      </c>
      <c r="W101">
        <v>111.15860000000001</v>
      </c>
      <c r="X101">
        <v>99.891980000000004</v>
      </c>
      <c r="Y101">
        <v>89.970429999999993</v>
      </c>
      <c r="Z101">
        <v>0</v>
      </c>
      <c r="AA101">
        <v>1</v>
      </c>
      <c r="AB101">
        <v>-5.8402430000000002E-3</v>
      </c>
      <c r="AC101">
        <v>-1.208247E-3</v>
      </c>
      <c r="AD101">
        <v>-6.5678809999999998E-4</v>
      </c>
      <c r="AE101">
        <v>1.338678E-8</v>
      </c>
      <c r="AF101">
        <v>3.0956009999999999E-8</v>
      </c>
      <c r="AG101">
        <v>4.1817009999999996E-9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4.0389559999999998E-8</v>
      </c>
      <c r="AT101">
        <v>1.519437E-7</v>
      </c>
      <c r="AU101">
        <v>-6.6006929999999996E-10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1.4362740000000001E-8</v>
      </c>
      <c r="BH101">
        <v>2.8894270000000001E-8</v>
      </c>
      <c r="BI101">
        <v>3.2398900000000001E-9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323.0428</v>
      </c>
      <c r="B102">
        <v>3.518122</v>
      </c>
      <c r="C102">
        <v>-0.53135049999999995</v>
      </c>
      <c r="D102">
        <v>3.391051</v>
      </c>
      <c r="E102">
        <v>-2.5619019999999999E-8</v>
      </c>
      <c r="F102">
        <v>-3.3042400000000002E-7</v>
      </c>
      <c r="G102">
        <v>-1.2651139999999999E-6</v>
      </c>
      <c r="H102">
        <v>1</v>
      </c>
      <c r="I102">
        <v>0.62067099999999997</v>
      </c>
      <c r="J102">
        <v>7.847498E-2</v>
      </c>
      <c r="K102">
        <v>0.58913170000000004</v>
      </c>
      <c r="L102">
        <v>-5.7635260000000001E-2</v>
      </c>
      <c r="M102">
        <v>0.80214949999999996</v>
      </c>
      <c r="N102">
        <v>0</v>
      </c>
      <c r="O102">
        <v>0</v>
      </c>
      <c r="P102">
        <v>0</v>
      </c>
      <c r="Q102">
        <v>0</v>
      </c>
      <c r="R102">
        <v>49.816279999999999</v>
      </c>
      <c r="S102">
        <v>83.522189999999995</v>
      </c>
      <c r="T102">
        <v>104.6551</v>
      </c>
      <c r="U102">
        <v>121.4716</v>
      </c>
      <c r="V102">
        <v>131.8177</v>
      </c>
      <c r="W102">
        <v>119.0808</v>
      </c>
      <c r="X102">
        <v>106.9953</v>
      </c>
      <c r="Y102">
        <v>96.429519999999997</v>
      </c>
      <c r="Z102">
        <v>0</v>
      </c>
      <c r="AA102">
        <v>1</v>
      </c>
      <c r="AB102">
        <v>-1.715274E-2</v>
      </c>
      <c r="AC102">
        <v>-2.3663999999999998E-3</v>
      </c>
      <c r="AD102">
        <v>-7.7601989999999997E-3</v>
      </c>
      <c r="AE102">
        <v>-3.1247299999999998E-9</v>
      </c>
      <c r="AF102">
        <v>-3.3742780000000002E-8</v>
      </c>
      <c r="AG102">
        <v>7.8126540000000008E-9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-6.0678320000000004E-9</v>
      </c>
      <c r="AT102">
        <v>-3.6276400000000002E-8</v>
      </c>
      <c r="AU102">
        <v>9.7186279999999997E-9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-3.3474259999999999E-9</v>
      </c>
      <c r="BH102">
        <v>-1.906545E-8</v>
      </c>
      <c r="BI102">
        <v>1.340763E-8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323.09350000000001</v>
      </c>
      <c r="B103">
        <v>3.5012530000000002</v>
      </c>
      <c r="C103">
        <v>-0.53244950000000002</v>
      </c>
      <c r="D103">
        <v>3.377621</v>
      </c>
      <c r="E103">
        <v>-2.0672540000000001E-8</v>
      </c>
      <c r="F103">
        <v>-2.958411E-7</v>
      </c>
      <c r="G103">
        <v>-1.276331E-6</v>
      </c>
      <c r="H103">
        <v>1</v>
      </c>
      <c r="I103">
        <v>0.62067099999999997</v>
      </c>
      <c r="J103">
        <v>7.8864009999999998E-2</v>
      </c>
      <c r="K103">
        <v>0.58913870000000002</v>
      </c>
      <c r="L103">
        <v>-5.7926320000000003E-2</v>
      </c>
      <c r="M103">
        <v>0.80208520000000005</v>
      </c>
      <c r="N103">
        <v>0</v>
      </c>
      <c r="O103">
        <v>0</v>
      </c>
      <c r="P103">
        <v>0</v>
      </c>
      <c r="Q103">
        <v>0</v>
      </c>
      <c r="R103">
        <v>57.962179999999996</v>
      </c>
      <c r="S103">
        <v>97.39716</v>
      </c>
      <c r="T103">
        <v>122.1306</v>
      </c>
      <c r="U103">
        <v>141.7003</v>
      </c>
      <c r="V103">
        <v>153.68389999999999</v>
      </c>
      <c r="W103">
        <v>138.803</v>
      </c>
      <c r="X103">
        <v>124.66630000000001</v>
      </c>
      <c r="Y103">
        <v>112.4825</v>
      </c>
      <c r="Z103">
        <v>0</v>
      </c>
      <c r="AA103">
        <v>1</v>
      </c>
      <c r="AB103">
        <v>-1.9551800000000001E-2</v>
      </c>
      <c r="AC103">
        <v>-9.8263569999999995E-4</v>
      </c>
      <c r="AD103">
        <v>-1.681421E-2</v>
      </c>
      <c r="AE103">
        <v>4.2077660000000002E-9</v>
      </c>
      <c r="AF103">
        <v>1.536137E-8</v>
      </c>
      <c r="AG103">
        <v>-4.7278169999999998E-9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-9.6561739999999997E-11</v>
      </c>
      <c r="AT103">
        <v>7.5460160000000003E-9</v>
      </c>
      <c r="AU103">
        <v>-7.6743590000000003E-10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2.661513E-9</v>
      </c>
      <c r="BH103">
        <v>1.3390699999999999E-8</v>
      </c>
      <c r="BI103">
        <v>-7.2825379999999997E-9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323.14280000000002</v>
      </c>
      <c r="B104">
        <v>3.4764119999999998</v>
      </c>
      <c r="C104">
        <v>-0.53628799999999999</v>
      </c>
      <c r="D104">
        <v>3.3690340000000001</v>
      </c>
      <c r="E104">
        <v>-1.241069E-8</v>
      </c>
      <c r="F104">
        <v>-3.0590730000000002E-7</v>
      </c>
      <c r="G104">
        <v>-1.289988E-6</v>
      </c>
      <c r="H104">
        <v>1</v>
      </c>
      <c r="I104">
        <v>0.62067099999999997</v>
      </c>
      <c r="J104">
        <v>7.9295959999999999E-2</v>
      </c>
      <c r="K104">
        <v>0.58922229999999998</v>
      </c>
      <c r="L104">
        <v>-5.8261159999999999E-2</v>
      </c>
      <c r="M104">
        <v>0.80195700000000003</v>
      </c>
      <c r="N104">
        <v>0</v>
      </c>
      <c r="O104">
        <v>0</v>
      </c>
      <c r="P104">
        <v>0</v>
      </c>
      <c r="Q104">
        <v>0</v>
      </c>
      <c r="R104">
        <v>55.99691</v>
      </c>
      <c r="S104">
        <v>94.464730000000003</v>
      </c>
      <c r="T104">
        <v>118.5878</v>
      </c>
      <c r="U104">
        <v>137.50460000000001</v>
      </c>
      <c r="V104">
        <v>149.01240000000001</v>
      </c>
      <c r="W104">
        <v>134.52080000000001</v>
      </c>
      <c r="X104">
        <v>120.72969999999999</v>
      </c>
      <c r="Y104">
        <v>109.08669999999999</v>
      </c>
      <c r="Z104">
        <v>0</v>
      </c>
      <c r="AA104">
        <v>1</v>
      </c>
      <c r="AB104">
        <v>-3.2179550000000001E-2</v>
      </c>
      <c r="AC104">
        <v>-6.5580860000000003E-3</v>
      </c>
      <c r="AD104">
        <v>-3.234668E-3</v>
      </c>
      <c r="AE104">
        <v>1.191041E-9</v>
      </c>
      <c r="AF104">
        <v>1.768839E-9</v>
      </c>
      <c r="AG104">
        <v>-1.1917699999999999E-9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2.3784460000000002E-9</v>
      </c>
      <c r="AT104">
        <v>-2.388528E-9</v>
      </c>
      <c r="AU104">
        <v>-2.844847E-9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2.8662259999999999E-9</v>
      </c>
      <c r="BH104">
        <v>-1.116154E-8</v>
      </c>
      <c r="BI104">
        <v>-8.0594619999999996E-9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323.19260000000003</v>
      </c>
      <c r="B105">
        <v>3.4401820000000001</v>
      </c>
      <c r="C105">
        <v>-0.54328169999999998</v>
      </c>
      <c r="D105">
        <v>3.3635549999999999</v>
      </c>
      <c r="E105">
        <v>8.5960900000000002E-9</v>
      </c>
      <c r="F105">
        <v>-4.0645149999999998E-7</v>
      </c>
      <c r="G105">
        <v>-1.427298E-6</v>
      </c>
      <c r="H105">
        <v>1</v>
      </c>
      <c r="I105">
        <v>0.62067099999999997</v>
      </c>
      <c r="J105">
        <v>7.9871029999999996E-2</v>
      </c>
      <c r="K105">
        <v>0.5891885</v>
      </c>
      <c r="L105">
        <v>-5.8684939999999998E-2</v>
      </c>
      <c r="M105">
        <v>0.80189379999999999</v>
      </c>
      <c r="N105">
        <v>0</v>
      </c>
      <c r="O105">
        <v>0</v>
      </c>
      <c r="P105">
        <v>0</v>
      </c>
      <c r="Q105">
        <v>0</v>
      </c>
      <c r="R105">
        <v>55.699010000000001</v>
      </c>
      <c r="S105">
        <v>94.388689999999997</v>
      </c>
      <c r="T105">
        <v>118.6716</v>
      </c>
      <c r="U105">
        <v>137.488</v>
      </c>
      <c r="V105">
        <v>148.8175</v>
      </c>
      <c r="W105">
        <v>134.28399999999999</v>
      </c>
      <c r="X105">
        <v>120.41840000000001</v>
      </c>
      <c r="Y105">
        <v>109.0722</v>
      </c>
      <c r="Z105">
        <v>0</v>
      </c>
      <c r="AA105">
        <v>1</v>
      </c>
      <c r="AB105">
        <v>-4.0805399999999999E-2</v>
      </c>
      <c r="AC105">
        <v>-7.732793E-3</v>
      </c>
      <c r="AD105">
        <v>-6.9383259999999999E-3</v>
      </c>
      <c r="AE105">
        <v>6.735894E-9</v>
      </c>
      <c r="AF105">
        <v>-3.1577030000000002E-8</v>
      </c>
      <c r="AG105">
        <v>-4.8397449999999998E-8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6.3388800000000003E-9</v>
      </c>
      <c r="AT105">
        <v>-3.3186510000000001E-8</v>
      </c>
      <c r="AU105">
        <v>-4.585796E-8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7.9320030000000004E-9</v>
      </c>
      <c r="BH105">
        <v>-3.5780650000000002E-8</v>
      </c>
      <c r="BI105">
        <v>-4.3054299999999999E-8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323.2441</v>
      </c>
      <c r="B106">
        <v>3.3811770000000001</v>
      </c>
      <c r="C106">
        <v>-0.55370819999999998</v>
      </c>
      <c r="D106">
        <v>3.3480279999999998</v>
      </c>
      <c r="E106">
        <v>6.1224839999999998E-9</v>
      </c>
      <c r="F106">
        <v>-3.8114700000000002E-7</v>
      </c>
      <c r="G106">
        <v>-1.4280370000000001E-6</v>
      </c>
      <c r="H106">
        <v>1</v>
      </c>
      <c r="I106">
        <v>0.62067099999999997</v>
      </c>
      <c r="J106">
        <v>8.2182549999999993E-2</v>
      </c>
      <c r="K106">
        <v>0.59002849999999996</v>
      </c>
      <c r="L106">
        <v>-6.054416E-2</v>
      </c>
      <c r="M106">
        <v>0.80090380000000005</v>
      </c>
      <c r="N106">
        <v>0</v>
      </c>
      <c r="O106">
        <v>0</v>
      </c>
      <c r="P106">
        <v>0</v>
      </c>
      <c r="Q106">
        <v>0</v>
      </c>
      <c r="R106">
        <v>53.760460000000002</v>
      </c>
      <c r="S106">
        <v>91.611189999999993</v>
      </c>
      <c r="T106">
        <v>115.4151</v>
      </c>
      <c r="U106">
        <v>133.56100000000001</v>
      </c>
      <c r="V106">
        <v>144.31729999999999</v>
      </c>
      <c r="W106">
        <v>130.15979999999999</v>
      </c>
      <c r="X106">
        <v>116.6053</v>
      </c>
      <c r="Y106">
        <v>106.0206</v>
      </c>
      <c r="Z106">
        <v>0</v>
      </c>
      <c r="AA106">
        <v>1</v>
      </c>
      <c r="AB106">
        <v>-7.8106969999999998E-2</v>
      </c>
      <c r="AC106">
        <v>-1.3708079999999999E-2</v>
      </c>
      <c r="AD106">
        <v>-2.2291479999999999E-2</v>
      </c>
      <c r="AE106">
        <v>-9.5958589999999993E-10</v>
      </c>
      <c r="AF106">
        <v>9.9296249999999998E-9</v>
      </c>
      <c r="AG106">
        <v>-1.5993599999999999E-9</v>
      </c>
      <c r="AH106">
        <v>1</v>
      </c>
      <c r="AI106">
        <v>1</v>
      </c>
      <c r="AJ106">
        <v>-3.40443E-9</v>
      </c>
      <c r="AK106">
        <v>-1.3110559999999999E-8</v>
      </c>
      <c r="AL106">
        <v>1.096579E-8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-5.5439960000000005E-10</v>
      </c>
      <c r="AT106">
        <v>5.4452759999999996E-9</v>
      </c>
      <c r="AU106">
        <v>2.4598729999999998E-9</v>
      </c>
      <c r="AV106">
        <v>1</v>
      </c>
      <c r="AW106">
        <v>1</v>
      </c>
      <c r="AX106">
        <v>4.4713139999999997E-3</v>
      </c>
      <c r="AY106">
        <v>8.1783189999999999E-3</v>
      </c>
      <c r="AZ106">
        <v>-1.1354E-2</v>
      </c>
      <c r="BA106">
        <v>0.99988469999999996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-9.5958589999999993E-10</v>
      </c>
      <c r="BH106">
        <v>9.9296249999999998E-9</v>
      </c>
      <c r="BI106">
        <v>-1.5993599999999999E-9</v>
      </c>
      <c r="BJ106">
        <v>1</v>
      </c>
      <c r="BK106">
        <v>1</v>
      </c>
      <c r="BL106">
        <v>-3.40443E-9</v>
      </c>
      <c r="BM106">
        <v>-1.3110559999999999E-8</v>
      </c>
      <c r="BN106">
        <v>1.096579E-8</v>
      </c>
      <c r="BO106">
        <v>1</v>
      </c>
    </row>
    <row r="107" spans="1:67" x14ac:dyDescent="0.2">
      <c r="A107">
        <v>323.29349999999999</v>
      </c>
      <c r="B107">
        <v>3.3021470000000002</v>
      </c>
      <c r="C107">
        <v>-0.56898470000000001</v>
      </c>
      <c r="D107">
        <v>3.33249</v>
      </c>
      <c r="E107">
        <v>8.6940800000000006E-9</v>
      </c>
      <c r="F107">
        <v>-3.7736539999999999E-7</v>
      </c>
      <c r="G107">
        <v>-1.425634E-6</v>
      </c>
      <c r="H107">
        <v>1</v>
      </c>
      <c r="I107">
        <v>0.62067099999999997</v>
      </c>
      <c r="J107">
        <v>8.8499170000000002E-2</v>
      </c>
      <c r="K107">
        <v>0.59318850000000001</v>
      </c>
      <c r="L107">
        <v>-6.5828869999999998E-2</v>
      </c>
      <c r="M107">
        <v>0.79747219999999996</v>
      </c>
      <c r="N107">
        <v>0</v>
      </c>
      <c r="O107">
        <v>0</v>
      </c>
      <c r="P107">
        <v>0</v>
      </c>
      <c r="Q107">
        <v>0</v>
      </c>
      <c r="R107">
        <v>46.80162</v>
      </c>
      <c r="S107">
        <v>80.530299999999997</v>
      </c>
      <c r="T107">
        <v>101.77500000000001</v>
      </c>
      <c r="U107">
        <v>117.5247</v>
      </c>
      <c r="V107">
        <v>126.59820000000001</v>
      </c>
      <c r="W107">
        <v>114.0757</v>
      </c>
      <c r="X107">
        <v>102.0124</v>
      </c>
      <c r="Y107">
        <v>93.37133</v>
      </c>
      <c r="Z107">
        <v>0</v>
      </c>
      <c r="AA107">
        <v>1</v>
      </c>
      <c r="AB107">
        <v>-6.707523E-2</v>
      </c>
      <c r="AC107">
        <v>-1.383201E-2</v>
      </c>
      <c r="AD107">
        <v>-8.8608090000000007E-3</v>
      </c>
      <c r="AE107">
        <v>1.2857989999999999E-9</v>
      </c>
      <c r="AF107">
        <v>1.8907560000000002E-9</v>
      </c>
      <c r="AG107">
        <v>1.2013789999999999E-9</v>
      </c>
      <c r="AH107">
        <v>1</v>
      </c>
      <c r="AI107">
        <v>1</v>
      </c>
      <c r="AJ107">
        <v>8.727146E-10</v>
      </c>
      <c r="AK107">
        <v>5.2185839999999997E-8</v>
      </c>
      <c r="AL107">
        <v>-1.121694E-8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1.8740930000000001E-3</v>
      </c>
      <c r="AY107">
        <v>7.3646199999999997E-3</v>
      </c>
      <c r="AZ107">
        <v>-1.2484830000000001E-2</v>
      </c>
      <c r="BA107">
        <v>0.99991220000000003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1.2857989999999999E-9</v>
      </c>
      <c r="BH107">
        <v>1.8907560000000002E-9</v>
      </c>
      <c r="BI107">
        <v>1.2013789999999999E-9</v>
      </c>
      <c r="BJ107">
        <v>1</v>
      </c>
      <c r="BK107">
        <v>1</v>
      </c>
      <c r="BL107">
        <v>3.0652690000000002E-9</v>
      </c>
      <c r="BM107">
        <v>4.6664699999999998E-8</v>
      </c>
      <c r="BN107">
        <v>-1.2771519999999999E-8</v>
      </c>
      <c r="BO107">
        <v>1</v>
      </c>
    </row>
    <row r="108" spans="1:67" x14ac:dyDescent="0.2">
      <c r="A108">
        <v>323.34359999999998</v>
      </c>
      <c r="B108">
        <v>3.2712219999999999</v>
      </c>
      <c r="C108">
        <v>-0.57528679999999999</v>
      </c>
      <c r="D108">
        <v>3.3282379999999998</v>
      </c>
      <c r="E108">
        <v>6.4664890000000002E-9</v>
      </c>
      <c r="F108">
        <v>-3.966161E-7</v>
      </c>
      <c r="G108">
        <v>-1.429137E-6</v>
      </c>
      <c r="H108">
        <v>1</v>
      </c>
      <c r="I108">
        <v>0.62067099999999997</v>
      </c>
      <c r="J108">
        <v>9.7638660000000002E-2</v>
      </c>
      <c r="K108">
        <v>0.59651949999999998</v>
      </c>
      <c r="L108">
        <v>-7.3424020000000007E-2</v>
      </c>
      <c r="M108">
        <v>0.79324660000000002</v>
      </c>
      <c r="N108">
        <v>0</v>
      </c>
      <c r="O108">
        <v>0</v>
      </c>
      <c r="P108">
        <v>0</v>
      </c>
      <c r="Q108">
        <v>0</v>
      </c>
      <c r="R108">
        <v>51.26623</v>
      </c>
      <c r="S108">
        <v>89.213070000000002</v>
      </c>
      <c r="T108">
        <v>112.8061</v>
      </c>
      <c r="U108">
        <v>129.9659</v>
      </c>
      <c r="V108">
        <v>139.54150000000001</v>
      </c>
      <c r="W108">
        <v>125.63590000000001</v>
      </c>
      <c r="X108">
        <v>112.155</v>
      </c>
      <c r="Y108">
        <v>103.395</v>
      </c>
      <c r="Z108">
        <v>0</v>
      </c>
      <c r="AA108">
        <v>1</v>
      </c>
      <c r="AB108">
        <v>-8.7815080000000004E-3</v>
      </c>
      <c r="AC108">
        <v>-1.863197E-3</v>
      </c>
      <c r="AD108">
        <v>-6.4290620000000001E-4</v>
      </c>
      <c r="AE108">
        <v>-2.1558670000000002E-9</v>
      </c>
      <c r="AF108">
        <v>-6.8469139999999999E-9</v>
      </c>
      <c r="AG108">
        <v>-4.8897020000000004E-9</v>
      </c>
      <c r="AH108">
        <v>1</v>
      </c>
      <c r="AI108">
        <v>1</v>
      </c>
      <c r="AJ108">
        <v>-5.4997170000000004E-9</v>
      </c>
      <c r="AK108">
        <v>-3.765352E-8</v>
      </c>
      <c r="AL108">
        <v>-5.7483669999999999E-9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5.1349420000000004E-4</v>
      </c>
      <c r="AY108">
        <v>6.195725E-3</v>
      </c>
      <c r="AZ108">
        <v>-1.4876810000000001E-2</v>
      </c>
      <c r="BA108">
        <v>0.99984390000000001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-8.1019189999999996E-10</v>
      </c>
      <c r="BH108">
        <v>-5.8875159999999999E-9</v>
      </c>
      <c r="BI108">
        <v>-1.1003729999999999E-9</v>
      </c>
      <c r="BJ108">
        <v>1</v>
      </c>
      <c r="BK108">
        <v>1</v>
      </c>
      <c r="BL108">
        <v>-5.0955370000000002E-9</v>
      </c>
      <c r="BM108">
        <v>-4.3184780000000002E-8</v>
      </c>
      <c r="BN108">
        <v>-1.332013E-8</v>
      </c>
      <c r="BO108">
        <v>1</v>
      </c>
    </row>
    <row r="109" spans="1:67" x14ac:dyDescent="0.2">
      <c r="A109">
        <v>323.3931</v>
      </c>
      <c r="B109">
        <v>3.2650899999999998</v>
      </c>
      <c r="C109">
        <v>-0.57654450000000002</v>
      </c>
      <c r="D109">
        <v>3.3274560000000002</v>
      </c>
      <c r="E109">
        <v>9.6060800000000008E-9</v>
      </c>
      <c r="F109">
        <v>-3.6946140000000002E-7</v>
      </c>
      <c r="G109">
        <v>-1.4145759999999999E-6</v>
      </c>
      <c r="H109">
        <v>1</v>
      </c>
      <c r="I109">
        <v>0.62067099999999997</v>
      </c>
      <c r="J109">
        <v>0.1071956</v>
      </c>
      <c r="K109">
        <v>0.59982930000000001</v>
      </c>
      <c r="L109">
        <v>-8.1524070000000004E-2</v>
      </c>
      <c r="M109">
        <v>0.78871270000000004</v>
      </c>
      <c r="N109">
        <v>0</v>
      </c>
      <c r="O109">
        <v>0</v>
      </c>
      <c r="P109">
        <v>0</v>
      </c>
      <c r="Q109">
        <v>0</v>
      </c>
      <c r="R109">
        <v>51.125430000000001</v>
      </c>
      <c r="S109">
        <v>89.479100000000003</v>
      </c>
      <c r="T109">
        <v>113.1134</v>
      </c>
      <c r="U109">
        <v>130.1618</v>
      </c>
      <c r="V109">
        <v>139.50829999999999</v>
      </c>
      <c r="W109">
        <v>125.5594</v>
      </c>
      <c r="X109">
        <v>111.9918</v>
      </c>
      <c r="Y109">
        <v>103.64570000000001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6.4772639999999999E-10</v>
      </c>
      <c r="AF109">
        <v>8.8153760000000006E-9</v>
      </c>
      <c r="AG109">
        <v>1.027248E-8</v>
      </c>
      <c r="AH109">
        <v>1</v>
      </c>
      <c r="AI109">
        <v>1</v>
      </c>
      <c r="AJ109">
        <v>6.6543190000000003E-9</v>
      </c>
      <c r="AK109">
        <v>2.7499379999999999E-8</v>
      </c>
      <c r="AL109">
        <v>1.093828E-8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9.3076400000000005E-4</v>
      </c>
      <c r="AY109">
        <v>6.1577029999999996E-3</v>
      </c>
      <c r="AZ109">
        <v>-1.0898329999999999E-2</v>
      </c>
      <c r="BA109">
        <v>0.99996759999999996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3.2303240000000001E-9</v>
      </c>
      <c r="BH109">
        <v>1.182306E-8</v>
      </c>
      <c r="BI109">
        <v>6.7751040000000003E-9</v>
      </c>
      <c r="BJ109">
        <v>1</v>
      </c>
      <c r="BK109">
        <v>1</v>
      </c>
      <c r="BL109">
        <v>3.809754E-9</v>
      </c>
      <c r="BM109">
        <v>1.450947E-8</v>
      </c>
      <c r="BN109">
        <v>9.2358610000000001E-10</v>
      </c>
      <c r="BO109">
        <v>1</v>
      </c>
    </row>
    <row r="110" spans="1:67" x14ac:dyDescent="0.2">
      <c r="A110">
        <v>323.44290000000001</v>
      </c>
      <c r="B110">
        <v>3.2848009999999999</v>
      </c>
      <c r="C110">
        <v>-0.57294940000000005</v>
      </c>
      <c r="D110">
        <v>3.3280829999999999</v>
      </c>
      <c r="E110">
        <v>3.20811E-9</v>
      </c>
      <c r="F110">
        <v>-3.7739119999999998E-7</v>
      </c>
      <c r="G110">
        <v>-1.4019300000000001E-6</v>
      </c>
      <c r="H110">
        <v>1</v>
      </c>
      <c r="I110">
        <v>0.62067099999999997</v>
      </c>
      <c r="J110">
        <v>0.1165775</v>
      </c>
      <c r="K110">
        <v>0.60373290000000002</v>
      </c>
      <c r="L110">
        <v>-8.9831720000000004E-2</v>
      </c>
      <c r="M110">
        <v>0.78348359999999995</v>
      </c>
      <c r="N110">
        <v>0</v>
      </c>
      <c r="O110">
        <v>0</v>
      </c>
      <c r="P110">
        <v>0</v>
      </c>
      <c r="Q110">
        <v>0</v>
      </c>
      <c r="R110">
        <v>51.093640000000001</v>
      </c>
      <c r="S110">
        <v>89.553290000000004</v>
      </c>
      <c r="T110">
        <v>113.1978</v>
      </c>
      <c r="U110">
        <v>130.21619999999999</v>
      </c>
      <c r="V110">
        <v>139.5016</v>
      </c>
      <c r="W110">
        <v>125.54130000000001</v>
      </c>
      <c r="X110">
        <v>111.9508</v>
      </c>
      <c r="Y110">
        <v>103.7144</v>
      </c>
      <c r="Z110">
        <v>0</v>
      </c>
      <c r="AA110">
        <v>1</v>
      </c>
      <c r="AB110">
        <v>4.4243329999999997E-2</v>
      </c>
      <c r="AC110">
        <v>8.0671969999999999E-3</v>
      </c>
      <c r="AD110">
        <v>1.542512E-3</v>
      </c>
      <c r="AE110">
        <v>-2.5864830000000001E-9</v>
      </c>
      <c r="AF110">
        <v>-7.3690119999999998E-10</v>
      </c>
      <c r="AG110">
        <v>4.2773740000000001E-9</v>
      </c>
      <c r="AH110">
        <v>1</v>
      </c>
      <c r="AI110">
        <v>1</v>
      </c>
      <c r="AJ110">
        <v>-2.6631860000000002E-9</v>
      </c>
      <c r="AK110">
        <v>9.5101049999999992E-9</v>
      </c>
      <c r="AL110">
        <v>-3.5135930000000002E-9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1.3767709999999999E-3</v>
      </c>
      <c r="AY110">
        <v>9.7500439999999994E-3</v>
      </c>
      <c r="AZ110">
        <v>-1.322685E-2</v>
      </c>
      <c r="BA110">
        <v>0.99986079999999999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-3.8115110000000001E-9</v>
      </c>
      <c r="BH110">
        <v>-7.1927220000000002E-9</v>
      </c>
      <c r="BI110">
        <v>8.3687119999999995E-9</v>
      </c>
      <c r="BJ110">
        <v>1</v>
      </c>
      <c r="BK110">
        <v>1</v>
      </c>
      <c r="BL110">
        <v>-2.4613249999999999E-9</v>
      </c>
      <c r="BM110">
        <v>8.2184020000000003E-9</v>
      </c>
      <c r="BN110">
        <v>3.49449E-9</v>
      </c>
      <c r="BO110">
        <v>1</v>
      </c>
    </row>
    <row r="111" spans="1:67" x14ac:dyDescent="0.2">
      <c r="A111">
        <v>323.49400000000003</v>
      </c>
      <c r="B111">
        <v>3.3041800000000001</v>
      </c>
      <c r="C111">
        <v>-0.56944019999999995</v>
      </c>
      <c r="D111">
        <v>3.328713</v>
      </c>
      <c r="E111">
        <v>3.9373909999999997E-9</v>
      </c>
      <c r="F111">
        <v>-3.6995699999999998E-7</v>
      </c>
      <c r="G111">
        <v>-1.386901E-6</v>
      </c>
      <c r="H111">
        <v>1</v>
      </c>
      <c r="I111">
        <v>0.62067099999999997</v>
      </c>
      <c r="J111">
        <v>0.12568380000000001</v>
      </c>
      <c r="K111">
        <v>0.60846250000000002</v>
      </c>
      <c r="L111">
        <v>-9.8375539999999997E-2</v>
      </c>
      <c r="M111">
        <v>0.77736689999999997</v>
      </c>
      <c r="N111">
        <v>0</v>
      </c>
      <c r="O111">
        <v>0</v>
      </c>
      <c r="P111">
        <v>0</v>
      </c>
      <c r="Q111">
        <v>0</v>
      </c>
      <c r="R111">
        <v>52.728929999999998</v>
      </c>
      <c r="S111">
        <v>92.214200000000005</v>
      </c>
      <c r="T111">
        <v>116.5737</v>
      </c>
      <c r="U111">
        <v>134.16120000000001</v>
      </c>
      <c r="V111">
        <v>143.83260000000001</v>
      </c>
      <c r="W111">
        <v>129.45099999999999</v>
      </c>
      <c r="X111">
        <v>115.46899999999999</v>
      </c>
      <c r="Y111">
        <v>106.7843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3.6464079999999999E-10</v>
      </c>
      <c r="AF111">
        <v>3.7170869999999999E-9</v>
      </c>
      <c r="AG111">
        <v>7.5148379999999994E-9</v>
      </c>
      <c r="AH111">
        <v>1</v>
      </c>
      <c r="AI111">
        <v>1</v>
      </c>
      <c r="AJ111">
        <v>5.4471089999999999E-9</v>
      </c>
      <c r="AK111">
        <v>-1.6619769999999999E-8</v>
      </c>
      <c r="AL111">
        <v>-5.2360070000000003E-8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1.3217350000000001E-3</v>
      </c>
      <c r="AY111">
        <v>8.5602709999999995E-3</v>
      </c>
      <c r="AZ111">
        <v>-1.157005E-2</v>
      </c>
      <c r="BA111">
        <v>0.99989930000000005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3.6464079999999999E-10</v>
      </c>
      <c r="BH111">
        <v>3.7170869999999999E-9</v>
      </c>
      <c r="BI111">
        <v>7.5148379999999994E-9</v>
      </c>
      <c r="BJ111">
        <v>1</v>
      </c>
      <c r="BK111">
        <v>1</v>
      </c>
      <c r="BL111">
        <v>1.8182139999999999E-9</v>
      </c>
      <c r="BM111">
        <v>-7.0696950000000002E-9</v>
      </c>
      <c r="BN111">
        <v>-1.117577E-8</v>
      </c>
      <c r="BO111">
        <v>1</v>
      </c>
    </row>
    <row r="112" spans="1:67" x14ac:dyDescent="0.2">
      <c r="A112">
        <v>323.54329999999999</v>
      </c>
      <c r="B112">
        <v>3.3074370000000002</v>
      </c>
      <c r="C112">
        <v>-0.56885050000000004</v>
      </c>
      <c r="D112">
        <v>3.3288190000000002</v>
      </c>
      <c r="E112">
        <v>-1.8775209999999998E-9</v>
      </c>
      <c r="F112">
        <v>-3.6428030000000001E-7</v>
      </c>
      <c r="G112">
        <v>-1.3572910000000001E-6</v>
      </c>
      <c r="H112">
        <v>1</v>
      </c>
      <c r="I112">
        <v>0.62067099999999997</v>
      </c>
      <c r="J112">
        <v>0.13348560000000001</v>
      </c>
      <c r="K112">
        <v>0.61297809999999997</v>
      </c>
      <c r="L112">
        <v>-0.1060599</v>
      </c>
      <c r="M112">
        <v>0.77148609999999995</v>
      </c>
      <c r="N112">
        <v>0</v>
      </c>
      <c r="O112">
        <v>0</v>
      </c>
      <c r="P112">
        <v>0</v>
      </c>
      <c r="Q112">
        <v>0</v>
      </c>
      <c r="R112">
        <v>51.177590000000002</v>
      </c>
      <c r="S112">
        <v>89.280330000000006</v>
      </c>
      <c r="T112">
        <v>112.87690000000001</v>
      </c>
      <c r="U112">
        <v>129.97130000000001</v>
      </c>
      <c r="V112">
        <v>139.45009999999999</v>
      </c>
      <c r="W112">
        <v>125.5205</v>
      </c>
      <c r="X112">
        <v>111.9975</v>
      </c>
      <c r="Y112">
        <v>103.3776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-3.3589520000000001E-9</v>
      </c>
      <c r="AF112">
        <v>-3.5146660000000002E-9</v>
      </c>
      <c r="AG112">
        <v>1.779568E-8</v>
      </c>
      <c r="AH112">
        <v>1</v>
      </c>
      <c r="AI112">
        <v>1</v>
      </c>
      <c r="AJ112">
        <v>-7.4902880000000004E-9</v>
      </c>
      <c r="AK112">
        <v>-4.2783360000000002E-8</v>
      </c>
      <c r="AL112">
        <v>5.7259169999999998E-8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1.7108749999999999E-3</v>
      </c>
      <c r="AY112">
        <v>6.6158559999999998E-3</v>
      </c>
      <c r="AZ112">
        <v>-6.0300559999999998E-3</v>
      </c>
      <c r="BA112">
        <v>0.99994320000000003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-2.455959E-9</v>
      </c>
      <c r="BH112">
        <v>9.191469E-9</v>
      </c>
      <c r="BI112">
        <v>1.181464E-8</v>
      </c>
      <c r="BJ112">
        <v>0.99999990000000005</v>
      </c>
      <c r="BK112">
        <v>1</v>
      </c>
      <c r="BL112">
        <v>-7.8491790000000005E-9</v>
      </c>
      <c r="BM112">
        <v>-7.5208360000000006E-9</v>
      </c>
      <c r="BN112">
        <v>3.8162440000000002E-8</v>
      </c>
      <c r="BO112">
        <v>0.99999990000000005</v>
      </c>
    </row>
    <row r="113" spans="1:67" x14ac:dyDescent="0.2">
      <c r="A113">
        <v>323.5933</v>
      </c>
      <c r="B113">
        <v>3.307985</v>
      </c>
      <c r="C113">
        <v>-0.56875129999999996</v>
      </c>
      <c r="D113">
        <v>3.3288359999999999</v>
      </c>
      <c r="E113">
        <v>-4.1767379999999999E-10</v>
      </c>
      <c r="F113">
        <v>-3.6223659999999999E-7</v>
      </c>
      <c r="G113">
        <v>-1.399664E-6</v>
      </c>
      <c r="H113">
        <v>1</v>
      </c>
      <c r="I113">
        <v>0.62067099999999997</v>
      </c>
      <c r="J113">
        <v>0.13894999999999999</v>
      </c>
      <c r="K113">
        <v>0.61765999999999999</v>
      </c>
      <c r="L113">
        <v>-0.11205329999999999</v>
      </c>
      <c r="M113">
        <v>0.76591969999999998</v>
      </c>
      <c r="N113">
        <v>0</v>
      </c>
      <c r="O113">
        <v>0</v>
      </c>
      <c r="P113">
        <v>0</v>
      </c>
      <c r="Q113">
        <v>0</v>
      </c>
      <c r="R113">
        <v>52.794229999999999</v>
      </c>
      <c r="S113">
        <v>92.023390000000006</v>
      </c>
      <c r="T113">
        <v>116.3486</v>
      </c>
      <c r="U113">
        <v>133.99090000000001</v>
      </c>
      <c r="V113">
        <v>143.8004</v>
      </c>
      <c r="W113">
        <v>129.441</v>
      </c>
      <c r="X113">
        <v>115.5076</v>
      </c>
      <c r="Y113">
        <v>106.5504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3.4659670000000001E-10</v>
      </c>
      <c r="AF113">
        <v>2.117724E-9</v>
      </c>
      <c r="AG113">
        <v>-2.054634E-8</v>
      </c>
      <c r="AH113">
        <v>1</v>
      </c>
      <c r="AI113">
        <v>1</v>
      </c>
      <c r="AJ113">
        <v>-7.8864509999999995E-10</v>
      </c>
      <c r="AK113">
        <v>-2.1225499999999999E-9</v>
      </c>
      <c r="AL113">
        <v>-2.4180900000000001E-8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5.0417889999999996E-3</v>
      </c>
      <c r="AY113">
        <v>5.8803930000000003E-3</v>
      </c>
      <c r="AZ113">
        <v>-2.629148E-3</v>
      </c>
      <c r="BA113">
        <v>0.99996439999999998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1.1132260000000001E-9</v>
      </c>
      <c r="BH113">
        <v>-7.4052309999999995E-11</v>
      </c>
      <c r="BI113">
        <v>-2.1826619999999999E-8</v>
      </c>
      <c r="BJ113">
        <v>1</v>
      </c>
      <c r="BK113">
        <v>1</v>
      </c>
      <c r="BL113">
        <v>-7.8864509999999995E-10</v>
      </c>
      <c r="BM113">
        <v>-2.1225499999999999E-9</v>
      </c>
      <c r="BN113">
        <v>-2.4180900000000001E-8</v>
      </c>
      <c r="BO113">
        <v>1</v>
      </c>
    </row>
    <row r="114" spans="1:67" x14ac:dyDescent="0.2">
      <c r="A114">
        <v>323.64330000000001</v>
      </c>
      <c r="B114">
        <v>3.3080759999999998</v>
      </c>
      <c r="C114">
        <v>-0.56873459999999998</v>
      </c>
      <c r="D114">
        <v>3.3288389999999999</v>
      </c>
      <c r="E114">
        <v>3.306418E-9</v>
      </c>
      <c r="F114">
        <v>-3.4990319999999999E-7</v>
      </c>
      <c r="G114">
        <v>-1.3740009999999999E-6</v>
      </c>
      <c r="H114">
        <v>1</v>
      </c>
      <c r="I114">
        <v>0.62067099999999997</v>
      </c>
      <c r="J114">
        <v>0.1431306</v>
      </c>
      <c r="K114">
        <v>0.62205900000000003</v>
      </c>
      <c r="L114">
        <v>-0.1170245</v>
      </c>
      <c r="M114">
        <v>0.76082939999999999</v>
      </c>
      <c r="N114">
        <v>0</v>
      </c>
      <c r="O114">
        <v>0</v>
      </c>
      <c r="P114">
        <v>0</v>
      </c>
      <c r="Q114">
        <v>0</v>
      </c>
      <c r="R114">
        <v>55.998570000000001</v>
      </c>
      <c r="S114">
        <v>97.588229999999996</v>
      </c>
      <c r="T114">
        <v>123.3854</v>
      </c>
      <c r="U114">
        <v>142.10040000000001</v>
      </c>
      <c r="V114">
        <v>152.5137</v>
      </c>
      <c r="W114">
        <v>137.28540000000001</v>
      </c>
      <c r="X114">
        <v>122.5108</v>
      </c>
      <c r="Y114">
        <v>112.9928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3.4130589999999999E-9</v>
      </c>
      <c r="AF114">
        <v>1.0057909999999999E-8</v>
      </c>
      <c r="AG114">
        <v>1.503815E-8</v>
      </c>
      <c r="AH114">
        <v>1</v>
      </c>
      <c r="AI114">
        <v>1</v>
      </c>
      <c r="AJ114">
        <v>-5.0181889999999997E-9</v>
      </c>
      <c r="AK114">
        <v>3.349579E-9</v>
      </c>
      <c r="AL114">
        <v>1.172424E-8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3.755216E-3</v>
      </c>
      <c r="AY114">
        <v>4.1323540000000004E-3</v>
      </c>
      <c r="AZ114">
        <v>-2.7934309999999999E-3</v>
      </c>
      <c r="BA114">
        <v>1.0000009999999999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3.1100949999999999E-10</v>
      </c>
      <c r="BH114">
        <v>2.275525E-9</v>
      </c>
      <c r="BI114">
        <v>1.062548E-8</v>
      </c>
      <c r="BJ114">
        <v>1</v>
      </c>
      <c r="BK114">
        <v>1</v>
      </c>
      <c r="BL114">
        <v>-2.8848180000000002E-9</v>
      </c>
      <c r="BM114">
        <v>4.3516669999999996E-9</v>
      </c>
      <c r="BN114">
        <v>2.1020930000000001E-8</v>
      </c>
      <c r="BO114">
        <v>1</v>
      </c>
    </row>
    <row r="115" spans="1:67" x14ac:dyDescent="0.2">
      <c r="A115">
        <v>323.69319999999999</v>
      </c>
      <c r="B115">
        <v>3.3080919999999998</v>
      </c>
      <c r="C115">
        <v>-0.56873180000000001</v>
      </c>
      <c r="D115">
        <v>3.32884</v>
      </c>
      <c r="E115">
        <v>-3.2234919999999998E-9</v>
      </c>
      <c r="F115">
        <v>-3.5118889999999999E-7</v>
      </c>
      <c r="G115">
        <v>-1.3552040000000001E-6</v>
      </c>
      <c r="H115">
        <v>1</v>
      </c>
      <c r="I115">
        <v>0.62067099999999997</v>
      </c>
      <c r="J115">
        <v>0.1463235</v>
      </c>
      <c r="K115">
        <v>0.62641720000000001</v>
      </c>
      <c r="L115">
        <v>-0.1212476</v>
      </c>
      <c r="M115">
        <v>0.75596960000000002</v>
      </c>
      <c r="N115">
        <v>0</v>
      </c>
      <c r="O115">
        <v>0</v>
      </c>
      <c r="P115">
        <v>0</v>
      </c>
      <c r="Q115">
        <v>0</v>
      </c>
      <c r="R115">
        <v>54.399639999999998</v>
      </c>
      <c r="S115">
        <v>94.797290000000004</v>
      </c>
      <c r="T115">
        <v>119.8569</v>
      </c>
      <c r="U115">
        <v>138.03800000000001</v>
      </c>
      <c r="V115">
        <v>148.1557</v>
      </c>
      <c r="W115">
        <v>133.3629</v>
      </c>
      <c r="X115">
        <v>119.0111</v>
      </c>
      <c r="Y115">
        <v>109.7611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-3.4640929999999999E-9</v>
      </c>
      <c r="AF115">
        <v>-3.0532169999999998E-9</v>
      </c>
      <c r="AG115">
        <v>7.5356110000000005E-9</v>
      </c>
      <c r="AH115">
        <v>1</v>
      </c>
      <c r="AI115">
        <v>1</v>
      </c>
      <c r="AJ115">
        <v>-5.0666770000000004E-9</v>
      </c>
      <c r="AK115">
        <v>-4.306286E-9</v>
      </c>
      <c r="AL115">
        <v>2.9467310000000001E-8</v>
      </c>
      <c r="AM115">
        <v>0.99999990000000005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3.7713489999999998E-3</v>
      </c>
      <c r="AY115">
        <v>4.124295E-3</v>
      </c>
      <c r="AZ115">
        <v>-2.2771599999999999E-3</v>
      </c>
      <c r="BA115">
        <v>0.99998719999999996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-3.065829E-9</v>
      </c>
      <c r="BH115">
        <v>1.7675589999999999E-9</v>
      </c>
      <c r="BI115">
        <v>1.12609E-8</v>
      </c>
      <c r="BJ115">
        <v>1</v>
      </c>
      <c r="BK115">
        <v>1</v>
      </c>
      <c r="BL115">
        <v>-3.9067230000000001E-9</v>
      </c>
      <c r="BM115">
        <v>-5.6501049999999997E-9</v>
      </c>
      <c r="BN115">
        <v>2.0117949999999999E-8</v>
      </c>
      <c r="BO115">
        <v>0.99999990000000005</v>
      </c>
    </row>
    <row r="116" spans="1:67" x14ac:dyDescent="0.2">
      <c r="A116">
        <v>323.74310000000003</v>
      </c>
      <c r="B116">
        <v>3.3080940000000001</v>
      </c>
      <c r="C116">
        <v>-0.56873130000000005</v>
      </c>
      <c r="D116">
        <v>3.32884</v>
      </c>
      <c r="E116">
        <v>-4.845115E-9</v>
      </c>
      <c r="F116">
        <v>-3.5112160000000002E-7</v>
      </c>
      <c r="G116">
        <v>-1.368288E-6</v>
      </c>
      <c r="H116">
        <v>1</v>
      </c>
      <c r="I116">
        <v>0.62067099999999997</v>
      </c>
      <c r="J116">
        <v>0.14924989999999999</v>
      </c>
      <c r="K116">
        <v>0.62978109999999998</v>
      </c>
      <c r="L116">
        <v>-0.1249961</v>
      </c>
      <c r="M116">
        <v>0.75198160000000003</v>
      </c>
      <c r="N116">
        <v>0</v>
      </c>
      <c r="O116">
        <v>0</v>
      </c>
      <c r="P116">
        <v>0</v>
      </c>
      <c r="Q116">
        <v>0</v>
      </c>
      <c r="R116">
        <v>54.399859999999997</v>
      </c>
      <c r="S116">
        <v>94.796750000000003</v>
      </c>
      <c r="T116">
        <v>119.8562</v>
      </c>
      <c r="U116">
        <v>138.03749999999999</v>
      </c>
      <c r="V116">
        <v>148.15559999999999</v>
      </c>
      <c r="W116">
        <v>133.3629</v>
      </c>
      <c r="X116">
        <v>119.0112</v>
      </c>
      <c r="Y116">
        <v>109.7604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-4.5107400000000001E-10</v>
      </c>
      <c r="AF116">
        <v>1.382791E-9</v>
      </c>
      <c r="AG116">
        <v>-2.028463E-8</v>
      </c>
      <c r="AH116">
        <v>1</v>
      </c>
      <c r="AI116">
        <v>1</v>
      </c>
      <c r="AJ116">
        <v>-4.0991490000000004E-9</v>
      </c>
      <c r="AK116">
        <v>3.008166E-10</v>
      </c>
      <c r="AL116">
        <v>-3.4256710000000001E-8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1.6189329999999999E-3</v>
      </c>
      <c r="AY116">
        <v>4.0605800000000003E-3</v>
      </c>
      <c r="AZ116">
        <v>-5.3849279999999998E-3</v>
      </c>
      <c r="BA116">
        <v>0.9999825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-1.17054E-9</v>
      </c>
      <c r="BH116">
        <v>-1.315503E-9</v>
      </c>
      <c r="BI116">
        <v>7.2001200000000002E-9</v>
      </c>
      <c r="BJ116">
        <v>1</v>
      </c>
      <c r="BK116">
        <v>1</v>
      </c>
      <c r="BL116">
        <v>-2.3484789999999998E-9</v>
      </c>
      <c r="BM116">
        <v>2.0434419999999999E-9</v>
      </c>
      <c r="BN116">
        <v>-6.8146499999999994E-8</v>
      </c>
      <c r="BO116">
        <v>1</v>
      </c>
    </row>
    <row r="117" spans="1:67" x14ac:dyDescent="0.2">
      <c r="A117">
        <v>323.7928</v>
      </c>
      <c r="B117">
        <v>3.3080949999999998</v>
      </c>
      <c r="C117">
        <v>-0.56873130000000005</v>
      </c>
      <c r="D117">
        <v>3.32884</v>
      </c>
      <c r="E117">
        <v>-7.9652729999999999E-9</v>
      </c>
      <c r="F117">
        <v>-3.532543E-7</v>
      </c>
      <c r="G117">
        <v>-1.3621649999999999E-6</v>
      </c>
      <c r="H117">
        <v>1</v>
      </c>
      <c r="I117">
        <v>0.62067099999999997</v>
      </c>
      <c r="J117">
        <v>0.1521844</v>
      </c>
      <c r="K117">
        <v>0.63234230000000002</v>
      </c>
      <c r="L117">
        <v>-0.12854360000000001</v>
      </c>
      <c r="M117">
        <v>0.74863860000000004</v>
      </c>
      <c r="N117">
        <v>0</v>
      </c>
      <c r="O117">
        <v>0</v>
      </c>
      <c r="P117">
        <v>0</v>
      </c>
      <c r="Q117">
        <v>0</v>
      </c>
      <c r="R117">
        <v>54.399909999999998</v>
      </c>
      <c r="S117">
        <v>94.796559999999999</v>
      </c>
      <c r="T117">
        <v>119.85599999999999</v>
      </c>
      <c r="U117">
        <v>138.03729999999999</v>
      </c>
      <c r="V117">
        <v>148.15549999999999</v>
      </c>
      <c r="W117">
        <v>133.3629</v>
      </c>
      <c r="X117">
        <v>119.0112</v>
      </c>
      <c r="Y117">
        <v>109.7602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8.2735650000000005E-10</v>
      </c>
      <c r="AF117">
        <v>-4.4002969999999999E-10</v>
      </c>
      <c r="AG117">
        <v>4.6677880000000003E-9</v>
      </c>
      <c r="AH117">
        <v>1</v>
      </c>
      <c r="AI117">
        <v>1</v>
      </c>
      <c r="AJ117">
        <v>-1.250207E-9</v>
      </c>
      <c r="AK117">
        <v>-1.5771299999999999E-9</v>
      </c>
      <c r="AL117">
        <v>6.3320379999999998E-9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-1.2894829999999999E-3</v>
      </c>
      <c r="AY117">
        <v>1.5923949999999999E-3</v>
      </c>
      <c r="AZ117">
        <v>-4.91881E-3</v>
      </c>
      <c r="BA117">
        <v>0.99999059999999995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-3.9475169999999999E-9</v>
      </c>
      <c r="BH117">
        <v>-1.6926849999999999E-9</v>
      </c>
      <c r="BI117">
        <v>1.4554880000000001E-9</v>
      </c>
      <c r="BJ117">
        <v>1</v>
      </c>
      <c r="BK117">
        <v>1</v>
      </c>
      <c r="BL117">
        <v>3.346426E-9</v>
      </c>
      <c r="BM117">
        <v>-2.5434159999999999E-9</v>
      </c>
      <c r="BN117">
        <v>3.552119E-9</v>
      </c>
      <c r="BO117">
        <v>1</v>
      </c>
    </row>
    <row r="118" spans="1:67" x14ac:dyDescent="0.2">
      <c r="A118">
        <v>323.84390000000002</v>
      </c>
      <c r="B118">
        <v>3.3080949999999998</v>
      </c>
      <c r="C118">
        <v>-0.56873130000000005</v>
      </c>
      <c r="D118">
        <v>3.32884</v>
      </c>
      <c r="E118">
        <v>-1.2330339999999999E-8</v>
      </c>
      <c r="F118">
        <v>-3.4799440000000001E-7</v>
      </c>
      <c r="G118">
        <v>-1.3589809999999999E-6</v>
      </c>
      <c r="H118">
        <v>1</v>
      </c>
      <c r="I118">
        <v>0.62067099999999997</v>
      </c>
      <c r="J118">
        <v>0.15558069999999999</v>
      </c>
      <c r="K118">
        <v>0.63355760000000005</v>
      </c>
      <c r="L118">
        <v>-0.13207840000000001</v>
      </c>
      <c r="M118">
        <v>0.74629400000000001</v>
      </c>
      <c r="N118">
        <v>0</v>
      </c>
      <c r="O118">
        <v>0</v>
      </c>
      <c r="P118">
        <v>0</v>
      </c>
      <c r="Q118">
        <v>0</v>
      </c>
      <c r="R118">
        <v>55.99991</v>
      </c>
      <c r="S118">
        <v>97.584680000000006</v>
      </c>
      <c r="T118">
        <v>123.38120000000001</v>
      </c>
      <c r="U118">
        <v>142.09729999999999</v>
      </c>
      <c r="V118">
        <v>152.51300000000001</v>
      </c>
      <c r="W118">
        <v>137.28530000000001</v>
      </c>
      <c r="X118">
        <v>122.5116</v>
      </c>
      <c r="Y118">
        <v>112.9884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-1.6382970000000001E-9</v>
      </c>
      <c r="AF118">
        <v>4.5313580000000001E-9</v>
      </c>
      <c r="AG118">
        <v>-5.8830469999999997E-9</v>
      </c>
      <c r="AH118">
        <v>1</v>
      </c>
      <c r="AI118">
        <v>1</v>
      </c>
      <c r="AJ118">
        <v>-8.4507030000000003E-9</v>
      </c>
      <c r="AK118">
        <v>6.6754809999999997E-9</v>
      </c>
      <c r="AL118">
        <v>2.8811859999999999E-8</v>
      </c>
      <c r="AM118">
        <v>0.99999990000000005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-3.1818010000000002E-3</v>
      </c>
      <c r="AY118">
        <v>1.663398E-3</v>
      </c>
      <c r="AZ118">
        <v>-4.5683820000000002E-3</v>
      </c>
      <c r="BA118">
        <v>0.99995990000000001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-2.7267639999999998E-9</v>
      </c>
      <c r="BH118">
        <v>7.2853489999999998E-10</v>
      </c>
      <c r="BI118">
        <v>9.0672069999999992E-9</v>
      </c>
      <c r="BJ118">
        <v>1</v>
      </c>
      <c r="BK118">
        <v>1</v>
      </c>
      <c r="BL118">
        <v>-5.0445000000000001E-9</v>
      </c>
      <c r="BM118">
        <v>5.6034199999999997E-9</v>
      </c>
      <c r="BN118">
        <v>1.1464409999999999E-8</v>
      </c>
      <c r="BO118">
        <v>0.99999990000000005</v>
      </c>
    </row>
    <row r="119" spans="1:67" x14ac:dyDescent="0.2">
      <c r="A119">
        <v>323.89359999999999</v>
      </c>
      <c r="B119">
        <v>3.3080949999999998</v>
      </c>
      <c r="C119">
        <v>-0.56873130000000005</v>
      </c>
      <c r="D119">
        <v>3.32884</v>
      </c>
      <c r="E119">
        <v>-9.2761530000000006E-9</v>
      </c>
      <c r="F119">
        <v>-3.3460689999999998E-7</v>
      </c>
      <c r="G119">
        <v>-1.3597610000000001E-6</v>
      </c>
      <c r="H119">
        <v>1</v>
      </c>
      <c r="I119">
        <v>0.62067099999999997</v>
      </c>
      <c r="J119">
        <v>0.15826209999999999</v>
      </c>
      <c r="K119">
        <v>0.63467249999999997</v>
      </c>
      <c r="L119">
        <v>-0.1349581</v>
      </c>
      <c r="M119">
        <v>0.74426499999999995</v>
      </c>
      <c r="N119">
        <v>0</v>
      </c>
      <c r="O119">
        <v>0</v>
      </c>
      <c r="P119">
        <v>0</v>
      </c>
      <c r="Q119">
        <v>0</v>
      </c>
      <c r="R119">
        <v>54.399920000000002</v>
      </c>
      <c r="S119">
        <v>94.796549999999996</v>
      </c>
      <c r="T119">
        <v>119.85599999999999</v>
      </c>
      <c r="U119">
        <v>138.03729999999999</v>
      </c>
      <c r="V119">
        <v>148.15549999999999</v>
      </c>
      <c r="W119">
        <v>133.3629</v>
      </c>
      <c r="X119">
        <v>119.0112</v>
      </c>
      <c r="Y119">
        <v>109.7602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1.5270969999999999E-9</v>
      </c>
      <c r="AF119">
        <v>6.6937549999999999E-9</v>
      </c>
      <c r="AG119">
        <v>-3.8994410000000001E-10</v>
      </c>
      <c r="AH119">
        <v>1</v>
      </c>
      <c r="AI119">
        <v>1</v>
      </c>
      <c r="AJ119">
        <v>5.8329150000000002E-9</v>
      </c>
      <c r="AK119">
        <v>1.8446630000000001E-8</v>
      </c>
      <c r="AL119">
        <v>3.3927899999999999E-8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-1.4457070000000001E-3</v>
      </c>
      <c r="AY119">
        <v>3.6066179999999998E-3</v>
      </c>
      <c r="AZ119">
        <v>-1.876368E-3</v>
      </c>
      <c r="BA119">
        <v>1.0000070000000001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1.5270969999999999E-9</v>
      </c>
      <c r="BH119">
        <v>6.6937549999999999E-9</v>
      </c>
      <c r="BI119">
        <v>-3.8994410000000001E-10</v>
      </c>
      <c r="BJ119">
        <v>1</v>
      </c>
      <c r="BK119">
        <v>1</v>
      </c>
      <c r="BL119">
        <v>5.6813429999999999E-9</v>
      </c>
      <c r="BM119">
        <v>1.407219E-8</v>
      </c>
      <c r="BN119">
        <v>2.8007240000000001E-8</v>
      </c>
      <c r="BO119">
        <v>1</v>
      </c>
    </row>
    <row r="120" spans="1:67" x14ac:dyDescent="0.2">
      <c r="A120">
        <v>323.94299999999998</v>
      </c>
      <c r="B120">
        <v>3.3080949999999998</v>
      </c>
      <c r="C120">
        <v>-0.56873130000000005</v>
      </c>
      <c r="D120">
        <v>3.32884</v>
      </c>
      <c r="E120">
        <v>-1.6875989999999999E-8</v>
      </c>
      <c r="F120">
        <v>-3.2591030000000001E-7</v>
      </c>
      <c r="G120">
        <v>-1.339835E-6</v>
      </c>
      <c r="H120">
        <v>1</v>
      </c>
      <c r="I120">
        <v>0.62067099999999997</v>
      </c>
      <c r="J120">
        <v>0.160075</v>
      </c>
      <c r="K120">
        <v>0.63604970000000005</v>
      </c>
      <c r="L120">
        <v>-0.13716320000000001</v>
      </c>
      <c r="M120">
        <v>0.74229579999999995</v>
      </c>
      <c r="N120">
        <v>0</v>
      </c>
      <c r="O120">
        <v>0</v>
      </c>
      <c r="P120">
        <v>0</v>
      </c>
      <c r="Q120">
        <v>0</v>
      </c>
      <c r="R120">
        <v>54.399920000000002</v>
      </c>
      <c r="S120">
        <v>94.796549999999996</v>
      </c>
      <c r="T120">
        <v>119.85599999999999</v>
      </c>
      <c r="U120">
        <v>138.03729999999999</v>
      </c>
      <c r="V120">
        <v>148.15549999999999</v>
      </c>
      <c r="W120">
        <v>133.3629</v>
      </c>
      <c r="X120">
        <v>119.0112</v>
      </c>
      <c r="Y120">
        <v>109.7602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-3.7999289999999998E-9</v>
      </c>
      <c r="AF120">
        <v>4.3483119999999997E-9</v>
      </c>
      <c r="AG120">
        <v>9.9627060000000002E-9</v>
      </c>
      <c r="AH120">
        <v>1</v>
      </c>
      <c r="AI120">
        <v>1</v>
      </c>
      <c r="AJ120">
        <v>-6.6950779999999998E-9</v>
      </c>
      <c r="AK120">
        <v>1.266428E-8</v>
      </c>
      <c r="AL120">
        <v>9.5942169999999994E-9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-1.3403860000000001E-3</v>
      </c>
      <c r="AY120">
        <v>2.8636540000000002E-3</v>
      </c>
      <c r="AZ120">
        <v>-1.2812609999999999E-3</v>
      </c>
      <c r="BA120">
        <v>0.99999729999999998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-3.7999289999999998E-9</v>
      </c>
      <c r="BH120">
        <v>4.3483119999999997E-9</v>
      </c>
      <c r="BI120">
        <v>9.9627060000000002E-9</v>
      </c>
      <c r="BJ120">
        <v>1</v>
      </c>
      <c r="BK120">
        <v>1</v>
      </c>
      <c r="BL120">
        <v>-5.3160290000000004E-9</v>
      </c>
      <c r="BM120">
        <v>9.9461119999999995E-9</v>
      </c>
      <c r="BN120">
        <v>9.6754119999999996E-9</v>
      </c>
      <c r="BO120">
        <v>1</v>
      </c>
    </row>
    <row r="121" spans="1:67" x14ac:dyDescent="0.2">
      <c r="A121">
        <v>323.99279999999999</v>
      </c>
      <c r="B121">
        <v>3.3080949999999998</v>
      </c>
      <c r="C121">
        <v>-0.56873130000000005</v>
      </c>
      <c r="D121">
        <v>3.32884</v>
      </c>
      <c r="E121">
        <v>-1.902333E-8</v>
      </c>
      <c r="F121">
        <v>-3.2505229999999999E-7</v>
      </c>
      <c r="G121">
        <v>-1.331642E-6</v>
      </c>
      <c r="H121">
        <v>1</v>
      </c>
      <c r="I121">
        <v>0.62067099999999997</v>
      </c>
      <c r="J121">
        <v>0.16094120000000001</v>
      </c>
      <c r="K121">
        <v>0.63752410000000004</v>
      </c>
      <c r="L121">
        <v>-0.13854440000000001</v>
      </c>
      <c r="M121">
        <v>0.7405851</v>
      </c>
      <c r="N121">
        <v>0</v>
      </c>
      <c r="O121">
        <v>0</v>
      </c>
      <c r="P121">
        <v>0</v>
      </c>
      <c r="Q121">
        <v>0</v>
      </c>
      <c r="R121">
        <v>54.399920000000002</v>
      </c>
      <c r="S121">
        <v>94.796549999999996</v>
      </c>
      <c r="T121">
        <v>119.85599999999999</v>
      </c>
      <c r="U121">
        <v>138.03729999999999</v>
      </c>
      <c r="V121">
        <v>148.15549999999999</v>
      </c>
      <c r="W121">
        <v>133.3629</v>
      </c>
      <c r="X121">
        <v>119.0112</v>
      </c>
      <c r="Y121">
        <v>109.7602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-9.7467039999999995E-9</v>
      </c>
      <c r="AK121">
        <v>1.256601E-8</v>
      </c>
      <c r="AL121">
        <v>3.0070970000000002E-8</v>
      </c>
      <c r="AM121">
        <v>0.99999990000000005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-2.235768E-3</v>
      </c>
      <c r="AY121">
        <v>3.2887440000000001E-3</v>
      </c>
      <c r="AZ121">
        <v>1.1239959999999999E-3</v>
      </c>
      <c r="BA121">
        <v>0.99999090000000002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-2.147342E-9</v>
      </c>
      <c r="BH121">
        <v>8.5797679999999998E-10</v>
      </c>
      <c r="BI121">
        <v>8.192722E-9</v>
      </c>
      <c r="BJ121">
        <v>1</v>
      </c>
      <c r="BK121">
        <v>1</v>
      </c>
      <c r="BL121">
        <v>-5.8578429999999998E-9</v>
      </c>
      <c r="BM121">
        <v>9.0120280000000006E-9</v>
      </c>
      <c r="BN121">
        <v>2.221864E-8</v>
      </c>
      <c r="BO121">
        <v>0.99999990000000005</v>
      </c>
    </row>
    <row r="122" spans="1:67" x14ac:dyDescent="0.2">
      <c r="A122">
        <v>324.0428</v>
      </c>
      <c r="B122">
        <v>3.3080949999999998</v>
      </c>
      <c r="C122">
        <v>-0.56873130000000005</v>
      </c>
      <c r="D122">
        <v>3.32884</v>
      </c>
      <c r="E122">
        <v>-2.411156E-8</v>
      </c>
      <c r="F122">
        <v>-3.220981E-7</v>
      </c>
      <c r="G122">
        <v>-1.3387049999999999E-6</v>
      </c>
      <c r="H122">
        <v>1</v>
      </c>
      <c r="I122">
        <v>0.62067099999999997</v>
      </c>
      <c r="J122">
        <v>0.16067670000000001</v>
      </c>
      <c r="K122">
        <v>0.63898699999999997</v>
      </c>
      <c r="L122">
        <v>-0.13887140000000001</v>
      </c>
      <c r="M122">
        <v>0.73931950000000002</v>
      </c>
      <c r="N122">
        <v>0</v>
      </c>
      <c r="O122">
        <v>0</v>
      </c>
      <c r="P122">
        <v>0</v>
      </c>
      <c r="Q122">
        <v>0</v>
      </c>
      <c r="R122">
        <v>54.399920000000002</v>
      </c>
      <c r="S122">
        <v>94.796549999999996</v>
      </c>
      <c r="T122">
        <v>119.85599999999999</v>
      </c>
      <c r="U122">
        <v>138.03729999999999</v>
      </c>
      <c r="V122">
        <v>148.15549999999999</v>
      </c>
      <c r="W122">
        <v>133.3629</v>
      </c>
      <c r="X122">
        <v>119.0112</v>
      </c>
      <c r="Y122">
        <v>109.7602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-2.189534E-9</v>
      </c>
      <c r="AF122">
        <v>-3.6413719999999998E-10</v>
      </c>
      <c r="AG122">
        <v>-9.2571129999999994E-9</v>
      </c>
      <c r="AH122">
        <v>1</v>
      </c>
      <c r="AI122">
        <v>1</v>
      </c>
      <c r="AJ122">
        <v>-2.531046E-10</v>
      </c>
      <c r="AK122">
        <v>5.2009659999999996E-9</v>
      </c>
      <c r="AL122">
        <v>1.103046E-9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-2.3635599999999998E-3</v>
      </c>
      <c r="AY122">
        <v>1.430801E-3</v>
      </c>
      <c r="AZ122">
        <v>2.5035970000000002E-3</v>
      </c>
      <c r="BA122">
        <v>1.0000309999999999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-2.898717E-9</v>
      </c>
      <c r="BH122">
        <v>3.3183340000000001E-9</v>
      </c>
      <c r="BI122">
        <v>2.1945219999999998E-9</v>
      </c>
      <c r="BJ122">
        <v>1</v>
      </c>
      <c r="BK122">
        <v>1</v>
      </c>
      <c r="BL122">
        <v>-1.4351829999999999E-9</v>
      </c>
      <c r="BM122">
        <v>-9.7895159999999994E-12</v>
      </c>
      <c r="BN122">
        <v>-1.024403E-8</v>
      </c>
      <c r="BO122">
        <v>1</v>
      </c>
    </row>
    <row r="123" spans="1:67" x14ac:dyDescent="0.2">
      <c r="A123">
        <v>324.09300000000002</v>
      </c>
      <c r="B123">
        <v>3.3080949999999998</v>
      </c>
      <c r="C123">
        <v>-0.56873130000000005</v>
      </c>
      <c r="D123">
        <v>3.32884</v>
      </c>
      <c r="E123">
        <v>-2.2732020000000001E-8</v>
      </c>
      <c r="F123">
        <v>-3.2880960000000002E-7</v>
      </c>
      <c r="G123">
        <v>-1.3518469999999999E-6</v>
      </c>
      <c r="H123">
        <v>1</v>
      </c>
      <c r="I123">
        <v>0.62067099999999997</v>
      </c>
      <c r="J123">
        <v>0.15949730000000001</v>
      </c>
      <c r="K123">
        <v>0.6398104</v>
      </c>
      <c r="L123">
        <v>-0.1380876</v>
      </c>
      <c r="M123">
        <v>0.73900949999999999</v>
      </c>
      <c r="N123">
        <v>0</v>
      </c>
      <c r="O123">
        <v>0</v>
      </c>
      <c r="P123">
        <v>0</v>
      </c>
      <c r="Q123">
        <v>0</v>
      </c>
      <c r="R123">
        <v>54.399920000000002</v>
      </c>
      <c r="S123">
        <v>94.796549999999996</v>
      </c>
      <c r="T123">
        <v>119.85599999999999</v>
      </c>
      <c r="U123">
        <v>138.03729999999999</v>
      </c>
      <c r="V123">
        <v>148.15549999999999</v>
      </c>
      <c r="W123">
        <v>133.3629</v>
      </c>
      <c r="X123">
        <v>119.0112</v>
      </c>
      <c r="Y123">
        <v>109.7602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5.3331669999999996E-10</v>
      </c>
      <c r="AF123">
        <v>1.0868769999999999E-9</v>
      </c>
      <c r="AG123">
        <v>-8.4371759999999996E-9</v>
      </c>
      <c r="AH123">
        <v>1</v>
      </c>
      <c r="AI123">
        <v>1</v>
      </c>
      <c r="AJ123">
        <v>1.220632E-10</v>
      </c>
      <c r="AK123">
        <v>6.6446879999999999E-9</v>
      </c>
      <c r="AL123">
        <v>-4.5098540000000001E-9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-3.9691070000000004E-3</v>
      </c>
      <c r="AY123">
        <v>6.3085080000000002E-4</v>
      </c>
      <c r="AZ123">
        <v>3.416933E-3</v>
      </c>
      <c r="BA123">
        <v>1.0000009999999999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8.4620810000000003E-10</v>
      </c>
      <c r="BH123">
        <v>-7.7983960000000003E-9</v>
      </c>
      <c r="BI123">
        <v>-4.7048720000000003E-9</v>
      </c>
      <c r="BJ123">
        <v>1</v>
      </c>
      <c r="BK123">
        <v>1</v>
      </c>
      <c r="BL123">
        <v>2.7598959999999999E-9</v>
      </c>
      <c r="BM123">
        <v>1.8952469999999999E-9</v>
      </c>
      <c r="BN123">
        <v>-2.8164919999999999E-8</v>
      </c>
      <c r="BO123">
        <v>1</v>
      </c>
    </row>
    <row r="124" spans="1:67" x14ac:dyDescent="0.2">
      <c r="A124">
        <v>324.14400000000001</v>
      </c>
      <c r="B124">
        <v>3.3080949999999998</v>
      </c>
      <c r="C124">
        <v>-0.56873130000000005</v>
      </c>
      <c r="D124">
        <v>3.32884</v>
      </c>
      <c r="E124">
        <v>-2.1245910000000002E-8</v>
      </c>
      <c r="F124">
        <v>-3.3277710000000001E-7</v>
      </c>
      <c r="G124">
        <v>-1.358492E-6</v>
      </c>
      <c r="H124">
        <v>1</v>
      </c>
      <c r="I124">
        <v>0.62067099999999997</v>
      </c>
      <c r="J124">
        <v>0.15746479999999999</v>
      </c>
      <c r="K124">
        <v>0.64081790000000005</v>
      </c>
      <c r="L124">
        <v>-0.1365712</v>
      </c>
      <c r="M124">
        <v>0.73885420000000002</v>
      </c>
      <c r="N124">
        <v>0</v>
      </c>
      <c r="O124">
        <v>0</v>
      </c>
      <c r="P124">
        <v>0</v>
      </c>
      <c r="Q124">
        <v>0</v>
      </c>
      <c r="R124">
        <v>55.999920000000003</v>
      </c>
      <c r="S124">
        <v>97.584680000000006</v>
      </c>
      <c r="T124">
        <v>123.38120000000001</v>
      </c>
      <c r="U124">
        <v>142.09729999999999</v>
      </c>
      <c r="V124">
        <v>152.51300000000001</v>
      </c>
      <c r="W124">
        <v>137.28530000000001</v>
      </c>
      <c r="X124">
        <v>122.5116</v>
      </c>
      <c r="Y124">
        <v>112.9884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2.1985490000000001E-10</v>
      </c>
      <c r="AF124">
        <v>-4.457447E-9</v>
      </c>
      <c r="AG124">
        <v>-6.546025E-9</v>
      </c>
      <c r="AH124">
        <v>1</v>
      </c>
      <c r="AI124">
        <v>1</v>
      </c>
      <c r="AJ124">
        <v>-8.6229580000000002E-10</v>
      </c>
      <c r="AK124">
        <v>-3.5178189999999998E-9</v>
      </c>
      <c r="AL124">
        <v>-1.8540329999999999E-8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-1.5307680000000001E-3</v>
      </c>
      <c r="AY124">
        <v>2.365008E-3</v>
      </c>
      <c r="AZ124">
        <v>4.4137100000000004E-3</v>
      </c>
      <c r="BA124">
        <v>0.99996949999999996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1.2662520000000001E-9</v>
      </c>
      <c r="BH124">
        <v>4.8989039999999997E-10</v>
      </c>
      <c r="BI124">
        <v>-9.9130039999999995E-11</v>
      </c>
      <c r="BJ124">
        <v>1</v>
      </c>
      <c r="BK124">
        <v>1</v>
      </c>
      <c r="BL124">
        <v>3.7506889999999999E-10</v>
      </c>
      <c r="BM124">
        <v>-1.7564150000000001E-9</v>
      </c>
      <c r="BN124">
        <v>-2.4444699999999999E-8</v>
      </c>
      <c r="BO124">
        <v>1</v>
      </c>
    </row>
    <row r="125" spans="1:67" x14ac:dyDescent="0.2">
      <c r="A125">
        <v>324.19279999999998</v>
      </c>
      <c r="B125">
        <v>3.3124340000000001</v>
      </c>
      <c r="C125">
        <v>-0.55841810000000003</v>
      </c>
      <c r="D125">
        <v>3.3293659999999998</v>
      </c>
      <c r="E125">
        <v>-2.0384569999999999E-8</v>
      </c>
      <c r="F125">
        <v>-3.481101E-7</v>
      </c>
      <c r="G125">
        <v>-1.373598E-6</v>
      </c>
      <c r="H125">
        <v>1</v>
      </c>
      <c r="I125">
        <v>0.62067099999999997</v>
      </c>
      <c r="J125">
        <v>0.1546158</v>
      </c>
      <c r="K125">
        <v>0.64236190000000004</v>
      </c>
      <c r="L125">
        <v>-0.13448840000000001</v>
      </c>
      <c r="M125">
        <v>0.73849710000000002</v>
      </c>
      <c r="N125">
        <v>0</v>
      </c>
      <c r="O125">
        <v>0</v>
      </c>
      <c r="P125">
        <v>0</v>
      </c>
      <c r="Q125">
        <v>0</v>
      </c>
      <c r="R125">
        <v>51.175130000000003</v>
      </c>
      <c r="S125">
        <v>89.189089999999993</v>
      </c>
      <c r="T125">
        <v>112.77500000000001</v>
      </c>
      <c r="U125">
        <v>129.89070000000001</v>
      </c>
      <c r="V125">
        <v>139.4187</v>
      </c>
      <c r="W125">
        <v>125.4982</v>
      </c>
      <c r="X125">
        <v>111.9943</v>
      </c>
      <c r="Y125">
        <v>103.2851</v>
      </c>
      <c r="Z125">
        <v>0</v>
      </c>
      <c r="AA125">
        <v>1</v>
      </c>
      <c r="AB125">
        <v>8.1076150000000003E-3</v>
      </c>
      <c r="AC125">
        <v>1.9347400000000001E-2</v>
      </c>
      <c r="AD125">
        <v>9.6717509999999995E-4</v>
      </c>
      <c r="AE125">
        <v>3.0623090000000001E-10</v>
      </c>
      <c r="AF125">
        <v>-7.1181219999999996E-9</v>
      </c>
      <c r="AG125">
        <v>-5.7575200000000002E-9</v>
      </c>
      <c r="AH125">
        <v>0.99999990000000005</v>
      </c>
      <c r="AI125">
        <v>1</v>
      </c>
      <c r="AJ125">
        <v>2.2898859999999998E-9</v>
      </c>
      <c r="AK125">
        <v>-1.188887E-8</v>
      </c>
      <c r="AL125">
        <v>-1.493456E-8</v>
      </c>
      <c r="AM125">
        <v>0.99999990000000005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-3.1191930000000001E-3</v>
      </c>
      <c r="AY125">
        <v>2.8939690000000001E-3</v>
      </c>
      <c r="AZ125">
        <v>3.1613959999999999E-3</v>
      </c>
      <c r="BA125">
        <v>1.0000009999999999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5.5508699999999997E-10</v>
      </c>
      <c r="BH125">
        <v>-8.2148389999999994E-9</v>
      </c>
      <c r="BI125">
        <v>-9.3486080000000006E-9</v>
      </c>
      <c r="BJ125">
        <v>0.99999990000000005</v>
      </c>
      <c r="BK125">
        <v>1</v>
      </c>
      <c r="BL125">
        <v>2.3823670000000002E-9</v>
      </c>
      <c r="BM125">
        <v>-3.6063789999999998E-9</v>
      </c>
      <c r="BN125">
        <v>-1.663035E-8</v>
      </c>
      <c r="BO125">
        <v>0.99999990000000005</v>
      </c>
    </row>
    <row r="126" spans="1:67" x14ac:dyDescent="0.2">
      <c r="A126">
        <v>324.24259999999998</v>
      </c>
      <c r="B126">
        <v>3.3387579999999999</v>
      </c>
      <c r="C126">
        <v>-0.49380839999999998</v>
      </c>
      <c r="D126">
        <v>3.332201</v>
      </c>
      <c r="E126">
        <v>-2.3054589999999999E-8</v>
      </c>
      <c r="F126">
        <v>-3.4997489999999999E-7</v>
      </c>
      <c r="G126">
        <v>-1.350797E-6</v>
      </c>
      <c r="H126">
        <v>1</v>
      </c>
      <c r="I126">
        <v>0.62067099999999997</v>
      </c>
      <c r="J126">
        <v>0.15123110000000001</v>
      </c>
      <c r="K126">
        <v>0.64447929999999998</v>
      </c>
      <c r="L126">
        <v>-0.13210559999999999</v>
      </c>
      <c r="M126">
        <v>0.73778299999999997</v>
      </c>
      <c r="N126">
        <v>0</v>
      </c>
      <c r="O126">
        <v>0</v>
      </c>
      <c r="P126">
        <v>0</v>
      </c>
      <c r="Q126">
        <v>0</v>
      </c>
      <c r="R126">
        <v>50.839269999999999</v>
      </c>
      <c r="S126">
        <v>88.766040000000004</v>
      </c>
      <c r="T126">
        <v>112.35980000000001</v>
      </c>
      <c r="U126">
        <v>129.52760000000001</v>
      </c>
      <c r="V126">
        <v>139.12139999999999</v>
      </c>
      <c r="W126">
        <v>125.229</v>
      </c>
      <c r="X126">
        <v>111.77290000000001</v>
      </c>
      <c r="Y126">
        <v>103.0329</v>
      </c>
      <c r="Z126">
        <v>0</v>
      </c>
      <c r="AA126">
        <v>1</v>
      </c>
      <c r="AB126">
        <v>4.8379940000000003E-2</v>
      </c>
      <c r="AC126">
        <v>0.11947439999999999</v>
      </c>
      <c r="AD126">
        <v>5.1116E-3</v>
      </c>
      <c r="AE126">
        <v>-6.7454209999999998E-10</v>
      </c>
      <c r="AF126">
        <v>-9.4879730000000004E-10</v>
      </c>
      <c r="AG126">
        <v>1.091657E-8</v>
      </c>
      <c r="AH126">
        <v>1</v>
      </c>
      <c r="AI126">
        <v>1</v>
      </c>
      <c r="AJ126">
        <v>1.3189209999999999E-9</v>
      </c>
      <c r="AK126">
        <v>-3.297533E-9</v>
      </c>
      <c r="AL126">
        <v>6.4406800000000001E-9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-3.8965639999999999E-3</v>
      </c>
      <c r="AY126">
        <v>5.6902749999999998E-3</v>
      </c>
      <c r="AZ126">
        <v>3.0610619999999998E-3</v>
      </c>
      <c r="BA126">
        <v>0.99996819999999997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-1.995465E-9</v>
      </c>
      <c r="BH126">
        <v>-9.1598549999999997E-10</v>
      </c>
      <c r="BI126">
        <v>1.188423E-8</v>
      </c>
      <c r="BJ126">
        <v>1</v>
      </c>
      <c r="BK126">
        <v>1</v>
      </c>
      <c r="BL126">
        <v>1.1253080000000001E-9</v>
      </c>
      <c r="BM126">
        <v>-4.018266E-10</v>
      </c>
      <c r="BN126">
        <v>-4.1440669999999996E-9</v>
      </c>
      <c r="BO126">
        <v>1</v>
      </c>
    </row>
    <row r="127" spans="1:67" x14ac:dyDescent="0.2">
      <c r="A127">
        <v>324.2937</v>
      </c>
      <c r="B127">
        <v>3.4379230000000001</v>
      </c>
      <c r="C127">
        <v>-0.24740200000000001</v>
      </c>
      <c r="D127">
        <v>3.3462079999999998</v>
      </c>
      <c r="E127">
        <v>-2.3113180000000001E-8</v>
      </c>
      <c r="F127">
        <v>-3.5362239999999998E-7</v>
      </c>
      <c r="G127">
        <v>-1.3287329999999999E-6</v>
      </c>
      <c r="H127">
        <v>1</v>
      </c>
      <c r="I127">
        <v>0.62067099999999997</v>
      </c>
      <c r="J127">
        <v>0.14446909999999999</v>
      </c>
      <c r="K127">
        <v>0.64815579999999995</v>
      </c>
      <c r="L127">
        <v>-0.12708839999999999</v>
      </c>
      <c r="M127">
        <v>0.73679799999999995</v>
      </c>
      <c r="N127">
        <v>0</v>
      </c>
      <c r="O127">
        <v>0</v>
      </c>
      <c r="P127">
        <v>0</v>
      </c>
      <c r="Q127">
        <v>0</v>
      </c>
      <c r="R127">
        <v>50.266480000000001</v>
      </c>
      <c r="S127">
        <v>88.766480000000001</v>
      </c>
      <c r="T127">
        <v>113.1405</v>
      </c>
      <c r="U127">
        <v>131.19820000000001</v>
      </c>
      <c r="V127">
        <v>141.53200000000001</v>
      </c>
      <c r="W127">
        <v>127.3989</v>
      </c>
      <c r="X127">
        <v>113.849</v>
      </c>
      <c r="Y127">
        <v>104.6431</v>
      </c>
      <c r="Z127">
        <v>0</v>
      </c>
      <c r="AA127">
        <v>1</v>
      </c>
      <c r="AB127">
        <v>0.1245522</v>
      </c>
      <c r="AC127">
        <v>0.3116139</v>
      </c>
      <c r="AD127">
        <v>1.7531080000000001E-2</v>
      </c>
      <c r="AE127">
        <v>-4.0044539999999998E-10</v>
      </c>
      <c r="AF127">
        <v>-2.625056E-9</v>
      </c>
      <c r="AG127">
        <v>1.1649099999999999E-8</v>
      </c>
      <c r="AH127">
        <v>1</v>
      </c>
      <c r="AI127">
        <v>1</v>
      </c>
      <c r="AJ127">
        <v>2.2533199999999998E-9</v>
      </c>
      <c r="AK127">
        <v>4.6233719999999997E-9</v>
      </c>
      <c r="AL127">
        <v>3.4381489999999999E-8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1.3069319999999999E-4</v>
      </c>
      <c r="AY127">
        <v>5.6739579999999998E-3</v>
      </c>
      <c r="AZ127">
        <v>3.1099550000000002E-3</v>
      </c>
      <c r="BA127">
        <v>0.99996839999999998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3.4183300000000002E-10</v>
      </c>
      <c r="BH127">
        <v>-1.022425E-9</v>
      </c>
      <c r="BI127">
        <v>1.0414709999999999E-8</v>
      </c>
      <c r="BJ127">
        <v>1</v>
      </c>
      <c r="BK127">
        <v>1</v>
      </c>
      <c r="BL127">
        <v>9.7509270000000002E-10</v>
      </c>
      <c r="BM127">
        <v>8.2693999999999996E-9</v>
      </c>
      <c r="BN127">
        <v>2.5343139999999999E-8</v>
      </c>
      <c r="BO127">
        <v>1</v>
      </c>
    </row>
    <row r="128" spans="1:67" x14ac:dyDescent="0.2">
      <c r="A128">
        <v>324.34339999999997</v>
      </c>
      <c r="B128">
        <v>3.5145689999999998</v>
      </c>
      <c r="C128">
        <v>-4.992912E-2</v>
      </c>
      <c r="D128">
        <v>3.35399</v>
      </c>
      <c r="E128">
        <v>-2.5362799999999999E-8</v>
      </c>
      <c r="F128">
        <v>-3.6481040000000002E-7</v>
      </c>
      <c r="G128">
        <v>-1.34951E-6</v>
      </c>
      <c r="H128">
        <v>1</v>
      </c>
      <c r="I128">
        <v>0.62067099999999997</v>
      </c>
      <c r="J128">
        <v>0.13492879999999999</v>
      </c>
      <c r="K128">
        <v>0.65241910000000003</v>
      </c>
      <c r="L128">
        <v>-0.1195901</v>
      </c>
      <c r="M128">
        <v>0.7360989</v>
      </c>
      <c r="N128">
        <v>0</v>
      </c>
      <c r="O128">
        <v>0</v>
      </c>
      <c r="P128">
        <v>0</v>
      </c>
      <c r="Q128">
        <v>0</v>
      </c>
      <c r="R128">
        <v>44.280720000000002</v>
      </c>
      <c r="S128">
        <v>80.246930000000006</v>
      </c>
      <c r="T128">
        <v>103.66849999999999</v>
      </c>
      <c r="U128">
        <v>122.0104</v>
      </c>
      <c r="V128">
        <v>133.05160000000001</v>
      </c>
      <c r="W128">
        <v>119.8181</v>
      </c>
      <c r="X128">
        <v>107.4654</v>
      </c>
      <c r="Y128">
        <v>98.125720000000001</v>
      </c>
      <c r="Z128">
        <v>0</v>
      </c>
      <c r="AA128">
        <v>1</v>
      </c>
      <c r="AB128">
        <v>5.2807300000000001E-2</v>
      </c>
      <c r="AC128">
        <v>0.1403383</v>
      </c>
      <c r="AD128">
        <v>3.9669600000000003E-3</v>
      </c>
      <c r="AE128">
        <v>-1.1248110000000001E-9</v>
      </c>
      <c r="AF128">
        <v>-5.5940139999999998E-9</v>
      </c>
      <c r="AG128">
        <v>-1.038844E-8</v>
      </c>
      <c r="AH128">
        <v>1</v>
      </c>
      <c r="AI128">
        <v>1</v>
      </c>
      <c r="AJ128">
        <v>-1.636579E-9</v>
      </c>
      <c r="AK128">
        <v>-6.0862539999999998E-9</v>
      </c>
      <c r="AL128">
        <v>1.3214869999999999E-8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-1.024049E-4</v>
      </c>
      <c r="AY128">
        <v>3.4310019999999998E-3</v>
      </c>
      <c r="AZ128">
        <v>1.938777E-3</v>
      </c>
      <c r="BA128">
        <v>0.9999728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-1.1248110000000001E-9</v>
      </c>
      <c r="BH128">
        <v>-5.5940139999999998E-9</v>
      </c>
      <c r="BI128">
        <v>-1.038844E-8</v>
      </c>
      <c r="BJ128">
        <v>1</v>
      </c>
      <c r="BK128">
        <v>1</v>
      </c>
      <c r="BL128">
        <v>-1.616619E-9</v>
      </c>
      <c r="BM128">
        <v>-7.1005740000000001E-9</v>
      </c>
      <c r="BN128">
        <v>1.472758E-9</v>
      </c>
      <c r="BO128">
        <v>1</v>
      </c>
    </row>
    <row r="129" spans="1:67" x14ac:dyDescent="0.2">
      <c r="A129">
        <v>324.39389999999997</v>
      </c>
      <c r="B129">
        <v>3.5469620000000002</v>
      </c>
      <c r="C129">
        <v>3.7733490000000001E-2</v>
      </c>
      <c r="D129">
        <v>3.356649</v>
      </c>
      <c r="E129">
        <v>-2.8772469999999999E-8</v>
      </c>
      <c r="F129">
        <v>-3.5995479999999999E-7</v>
      </c>
      <c r="G129">
        <v>-1.360986E-6</v>
      </c>
      <c r="H129">
        <v>1</v>
      </c>
      <c r="I129">
        <v>0.62067099999999997</v>
      </c>
      <c r="J129">
        <v>0.1247056</v>
      </c>
      <c r="K129">
        <v>0.65724649999999996</v>
      </c>
      <c r="L129">
        <v>-0.1115329</v>
      </c>
      <c r="M129">
        <v>0.73487139999999995</v>
      </c>
      <c r="N129">
        <v>0</v>
      </c>
      <c r="O129">
        <v>0</v>
      </c>
      <c r="P129">
        <v>0</v>
      </c>
      <c r="Q129">
        <v>0</v>
      </c>
      <c r="R129">
        <v>36.866590000000002</v>
      </c>
      <c r="S129">
        <v>68.039730000000006</v>
      </c>
      <c r="T129">
        <v>88.936120000000003</v>
      </c>
      <c r="U129">
        <v>106.2901</v>
      </c>
      <c r="V129">
        <v>117.18340000000001</v>
      </c>
      <c r="W129">
        <v>105.6279</v>
      </c>
      <c r="X129">
        <v>95.152929999999998</v>
      </c>
      <c r="Y129">
        <v>86.371960000000001</v>
      </c>
      <c r="Z129">
        <v>0</v>
      </c>
      <c r="AA129">
        <v>1</v>
      </c>
      <c r="AB129">
        <v>1.560832E-2</v>
      </c>
      <c r="AC129">
        <v>4.5378559999999998E-2</v>
      </c>
      <c r="AD129">
        <v>1.0290119999999999E-3</v>
      </c>
      <c r="AE129">
        <v>-2.1012790000000001E-9</v>
      </c>
      <c r="AF129">
        <v>2.5647870000000001E-9</v>
      </c>
      <c r="AG129">
        <v>-8.081603E-9</v>
      </c>
      <c r="AH129">
        <v>0.99999990000000005</v>
      </c>
      <c r="AI129">
        <v>1</v>
      </c>
      <c r="AJ129">
        <v>-9.9062169999999996E-10</v>
      </c>
      <c r="AK129">
        <v>9.5064500000000008E-10</v>
      </c>
      <c r="AL129">
        <v>-1.328785E-8</v>
      </c>
      <c r="AM129">
        <v>0.99999990000000005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3.3460579999999998E-3</v>
      </c>
      <c r="AY129">
        <v>5.4131989999999996E-3</v>
      </c>
      <c r="AZ129">
        <v>2.785095E-3</v>
      </c>
      <c r="BA129">
        <v>0.99999450000000001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-1.3083770000000001E-9</v>
      </c>
      <c r="BH129">
        <v>2.2907680000000001E-9</v>
      </c>
      <c r="BI129">
        <v>-3.394184E-9</v>
      </c>
      <c r="BJ129">
        <v>0.99999990000000005</v>
      </c>
      <c r="BK129">
        <v>1</v>
      </c>
      <c r="BL129">
        <v>-1.646686E-9</v>
      </c>
      <c r="BM129">
        <v>3.0377319999999998E-9</v>
      </c>
      <c r="BN129">
        <v>-1.2355670000000001E-8</v>
      </c>
      <c r="BO129">
        <v>0.99999990000000005</v>
      </c>
    </row>
    <row r="130" spans="1:67" x14ac:dyDescent="0.2">
      <c r="A130">
        <v>324.44380000000001</v>
      </c>
      <c r="B130">
        <v>3.5590619999999999</v>
      </c>
      <c r="C130">
        <v>7.8996300000000005E-2</v>
      </c>
      <c r="D130">
        <v>3.349453</v>
      </c>
      <c r="E130">
        <v>-2.869169E-8</v>
      </c>
      <c r="F130">
        <v>-3.5715879999999999E-7</v>
      </c>
      <c r="G130">
        <v>-1.3566230000000001E-6</v>
      </c>
      <c r="H130">
        <v>1</v>
      </c>
      <c r="I130">
        <v>0.62067099999999997</v>
      </c>
      <c r="J130">
        <v>0.1157083</v>
      </c>
      <c r="K130">
        <v>0.6618404</v>
      </c>
      <c r="L130">
        <v>-0.10443819999999999</v>
      </c>
      <c r="M130">
        <v>0.73326100000000005</v>
      </c>
      <c r="N130">
        <v>0</v>
      </c>
      <c r="O130">
        <v>0</v>
      </c>
      <c r="P130">
        <v>0</v>
      </c>
      <c r="Q130">
        <v>0</v>
      </c>
      <c r="R130">
        <v>37.878230000000002</v>
      </c>
      <c r="S130">
        <v>70.264470000000003</v>
      </c>
      <c r="T130">
        <v>92.406220000000005</v>
      </c>
      <c r="U130">
        <v>111.3518</v>
      </c>
      <c r="V130">
        <v>123.4766</v>
      </c>
      <c r="W130">
        <v>111.37430000000001</v>
      </c>
      <c r="X130">
        <v>100.58410000000001</v>
      </c>
      <c r="Y130">
        <v>91.052139999999994</v>
      </c>
      <c r="Z130">
        <v>0</v>
      </c>
      <c r="AA130">
        <v>1</v>
      </c>
      <c r="AB130">
        <v>5.8517880000000001E-3</v>
      </c>
      <c r="AC130">
        <v>2.9833800000000001E-2</v>
      </c>
      <c r="AD130">
        <v>-1.416545E-2</v>
      </c>
      <c r="AE130">
        <v>7.4108979999999996E-11</v>
      </c>
      <c r="AF130">
        <v>1.09317E-11</v>
      </c>
      <c r="AG130">
        <v>-3.972161E-9</v>
      </c>
      <c r="AH130">
        <v>1</v>
      </c>
      <c r="AI130">
        <v>1</v>
      </c>
      <c r="AJ130">
        <v>-6.232377E-10</v>
      </c>
      <c r="AK130">
        <v>-4.3616549999999997E-9</v>
      </c>
      <c r="AL130">
        <v>2.4046329999999998E-8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-4.5639189999999998E-4</v>
      </c>
      <c r="AY130">
        <v>3.0173309999999998E-3</v>
      </c>
      <c r="AZ130">
        <v>1.4434980000000001E-3</v>
      </c>
      <c r="BA130">
        <v>0.99999420000000006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6.6634849999999999E-12</v>
      </c>
      <c r="BH130">
        <v>2.7850960000000002E-9</v>
      </c>
      <c r="BI130">
        <v>8.3349459999999992E-9</v>
      </c>
      <c r="BJ130">
        <v>1</v>
      </c>
      <c r="BK130">
        <v>1</v>
      </c>
      <c r="BL130">
        <v>-6.232377E-10</v>
      </c>
      <c r="BM130">
        <v>-4.3616549999999997E-9</v>
      </c>
      <c r="BN130">
        <v>2.4046329999999998E-8</v>
      </c>
      <c r="BO130">
        <v>1</v>
      </c>
    </row>
    <row r="131" spans="1:67" x14ac:dyDescent="0.2">
      <c r="A131">
        <v>324.49360000000001</v>
      </c>
      <c r="B131">
        <v>3.560654</v>
      </c>
      <c r="C131">
        <v>0.1059368</v>
      </c>
      <c r="D131">
        <v>3.3221219999999998</v>
      </c>
      <c r="E131">
        <v>-2.8439159999999999E-8</v>
      </c>
      <c r="F131">
        <v>-3.5810270000000001E-7</v>
      </c>
      <c r="G131">
        <v>-1.3408890000000001E-6</v>
      </c>
      <c r="H131">
        <v>1</v>
      </c>
      <c r="I131">
        <v>0.62067099999999997</v>
      </c>
      <c r="J131">
        <v>0.10790230000000001</v>
      </c>
      <c r="K131">
        <v>0.66565070000000004</v>
      </c>
      <c r="L131">
        <v>-9.8139190000000001E-2</v>
      </c>
      <c r="M131">
        <v>0.73187089999999999</v>
      </c>
      <c r="N131">
        <v>0</v>
      </c>
      <c r="O131">
        <v>0</v>
      </c>
      <c r="P131">
        <v>0</v>
      </c>
      <c r="Q131">
        <v>0</v>
      </c>
      <c r="R131">
        <v>36.942120000000003</v>
      </c>
      <c r="S131">
        <v>68.836590000000001</v>
      </c>
      <c r="T131">
        <v>90.934129999999996</v>
      </c>
      <c r="U131">
        <v>109.97750000000001</v>
      </c>
      <c r="V131">
        <v>122.31950000000001</v>
      </c>
      <c r="W131">
        <v>110.3368</v>
      </c>
      <c r="X131">
        <v>99.747339999999994</v>
      </c>
      <c r="Y131">
        <v>90.167090000000002</v>
      </c>
      <c r="Z131">
        <v>0</v>
      </c>
      <c r="AA131">
        <v>1</v>
      </c>
      <c r="AB131">
        <v>-2.9324360000000001E-3</v>
      </c>
      <c r="AC131">
        <v>1.684277E-2</v>
      </c>
      <c r="AD131">
        <v>-3.1963279999999997E-2</v>
      </c>
      <c r="AE131">
        <v>1.2627209999999999E-10</v>
      </c>
      <c r="AF131">
        <v>-4.7195880000000002E-10</v>
      </c>
      <c r="AG131">
        <v>7.8672209999999995E-9</v>
      </c>
      <c r="AH131">
        <v>1</v>
      </c>
      <c r="AI131">
        <v>1</v>
      </c>
      <c r="AJ131">
        <v>1.0752809999999999E-9</v>
      </c>
      <c r="AK131">
        <v>6.8297139999999996E-9</v>
      </c>
      <c r="AL131">
        <v>9.4099780000000008E-9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3.460429E-4</v>
      </c>
      <c r="AY131">
        <v>8.1461550000000004E-4</v>
      </c>
      <c r="AZ131">
        <v>1.8551780000000001E-3</v>
      </c>
      <c r="BA131">
        <v>1.0000020000000001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1.2627209999999999E-10</v>
      </c>
      <c r="BH131">
        <v>-4.7195880000000002E-10</v>
      </c>
      <c r="BI131">
        <v>7.8672209999999995E-9</v>
      </c>
      <c r="BJ131">
        <v>1</v>
      </c>
      <c r="BK131">
        <v>1</v>
      </c>
      <c r="BL131">
        <v>9.4898979999999999E-10</v>
      </c>
      <c r="BM131">
        <v>8.9510499999999996E-9</v>
      </c>
      <c r="BN131">
        <v>8.3305569999999997E-9</v>
      </c>
      <c r="BO131">
        <v>1</v>
      </c>
    </row>
    <row r="132" spans="1:67" x14ac:dyDescent="0.2">
      <c r="A132">
        <v>324.54259999999999</v>
      </c>
      <c r="B132">
        <v>3.5605000000000002</v>
      </c>
      <c r="C132">
        <v>0.1127262</v>
      </c>
      <c r="D132">
        <v>3.313132</v>
      </c>
      <c r="E132">
        <v>-3.0997919999999998E-8</v>
      </c>
      <c r="F132">
        <v>-3.5892360000000002E-7</v>
      </c>
      <c r="G132">
        <v>-1.3635210000000001E-6</v>
      </c>
      <c r="H132">
        <v>1</v>
      </c>
      <c r="I132">
        <v>0.62067099999999997</v>
      </c>
      <c r="J132">
        <v>0.10168720000000001</v>
      </c>
      <c r="K132">
        <v>0.66812720000000003</v>
      </c>
      <c r="L132">
        <v>-9.2917570000000005E-2</v>
      </c>
      <c r="M132">
        <v>0.73118539999999999</v>
      </c>
      <c r="N132">
        <v>0</v>
      </c>
      <c r="O132">
        <v>0</v>
      </c>
      <c r="P132">
        <v>0</v>
      </c>
      <c r="Q132">
        <v>0</v>
      </c>
      <c r="R132">
        <v>36.101649999999999</v>
      </c>
      <c r="S132">
        <v>67.813879999999997</v>
      </c>
      <c r="T132">
        <v>89.877330000000001</v>
      </c>
      <c r="U132">
        <v>108.893</v>
      </c>
      <c r="V132">
        <v>121.2852</v>
      </c>
      <c r="W132">
        <v>109.3374</v>
      </c>
      <c r="X132">
        <v>98.821910000000003</v>
      </c>
      <c r="Y132">
        <v>89.247500000000002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-1.4141830000000001E-9</v>
      </c>
      <c r="AF132">
        <v>-1.605483E-9</v>
      </c>
      <c r="AG132">
        <v>-1.989145E-8</v>
      </c>
      <c r="AH132">
        <v>1</v>
      </c>
      <c r="AI132">
        <v>1</v>
      </c>
      <c r="AJ132">
        <v>-2.2532870000000001E-9</v>
      </c>
      <c r="AK132">
        <v>-7.4500019999999997E-10</v>
      </c>
      <c r="AL132">
        <v>-2.531799E-9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-1.1691640000000001E-3</v>
      </c>
      <c r="AY132">
        <v>-1.5399789999999999E-3</v>
      </c>
      <c r="AZ132">
        <v>9.6484870000000005E-4</v>
      </c>
      <c r="BA132">
        <v>1.000019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-1.1446010000000001E-9</v>
      </c>
      <c r="BH132">
        <v>7.8455399999999998E-10</v>
      </c>
      <c r="BI132">
        <v>-2.740947E-9</v>
      </c>
      <c r="BJ132">
        <v>1</v>
      </c>
      <c r="BK132">
        <v>1</v>
      </c>
      <c r="BL132">
        <v>-2.5824639999999998E-9</v>
      </c>
      <c r="BM132">
        <v>9.952929999999999E-10</v>
      </c>
      <c r="BN132">
        <v>1.4706730000000001E-8</v>
      </c>
      <c r="BO132">
        <v>1</v>
      </c>
    </row>
    <row r="133" spans="1:67" x14ac:dyDescent="0.2">
      <c r="A133">
        <v>324.5926</v>
      </c>
      <c r="B133">
        <v>3.5604749999999998</v>
      </c>
      <c r="C133">
        <v>0.1138673</v>
      </c>
      <c r="D133">
        <v>3.3116210000000001</v>
      </c>
      <c r="E133">
        <v>-3.1390269999999999E-8</v>
      </c>
      <c r="F133">
        <v>-3.5147940000000002E-7</v>
      </c>
      <c r="G133">
        <v>-1.352256E-6</v>
      </c>
      <c r="H133">
        <v>1</v>
      </c>
      <c r="I133">
        <v>0.62067099999999997</v>
      </c>
      <c r="J133">
        <v>9.6403530000000001E-2</v>
      </c>
      <c r="K133">
        <v>0.66971340000000001</v>
      </c>
      <c r="L133">
        <v>-8.8318720000000003E-2</v>
      </c>
      <c r="M133">
        <v>0.73102</v>
      </c>
      <c r="N133">
        <v>0</v>
      </c>
      <c r="O133">
        <v>0</v>
      </c>
      <c r="P133">
        <v>0</v>
      </c>
      <c r="Q133">
        <v>0</v>
      </c>
      <c r="R133">
        <v>36.885730000000002</v>
      </c>
      <c r="S133">
        <v>69.570779999999999</v>
      </c>
      <c r="T133">
        <v>92.326970000000003</v>
      </c>
      <c r="U133">
        <v>111.9327</v>
      </c>
      <c r="V133">
        <v>124.72920000000001</v>
      </c>
      <c r="W133">
        <v>112.40260000000001</v>
      </c>
      <c r="X133">
        <v>101.56829999999999</v>
      </c>
      <c r="Y133">
        <v>91.693240000000003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-2.615638E-10</v>
      </c>
      <c r="AF133">
        <v>4.9628689999999999E-9</v>
      </c>
      <c r="AG133">
        <v>7.5104209999999993E-9</v>
      </c>
      <c r="AH133">
        <v>1</v>
      </c>
      <c r="AI133">
        <v>1</v>
      </c>
      <c r="AJ133">
        <v>-6.5604680000000004E-10</v>
      </c>
      <c r="AK133">
        <v>-1.245221E-8</v>
      </c>
      <c r="AL133">
        <v>-2.8784840000000001E-8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4.3015329999999997E-3</v>
      </c>
      <c r="AY133">
        <v>-1.1949969999999999E-3</v>
      </c>
      <c r="AZ133">
        <v>3.7939559999999998E-3</v>
      </c>
      <c r="BA133">
        <v>0.99996580000000002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-1.307819E-10</v>
      </c>
      <c r="BH133">
        <v>2.4814350000000001E-9</v>
      </c>
      <c r="BI133">
        <v>3.7552100000000003E-9</v>
      </c>
      <c r="BJ133">
        <v>1</v>
      </c>
      <c r="BK133">
        <v>1</v>
      </c>
      <c r="BL133">
        <v>-6.5604680000000004E-10</v>
      </c>
      <c r="BM133">
        <v>-1.245221E-8</v>
      </c>
      <c r="BN133">
        <v>-2.8784840000000001E-8</v>
      </c>
      <c r="BO133">
        <v>1</v>
      </c>
    </row>
    <row r="134" spans="1:67" x14ac:dyDescent="0.2">
      <c r="A134">
        <v>324.64370000000002</v>
      </c>
      <c r="B134">
        <v>3.5609519999999999</v>
      </c>
      <c r="C134">
        <v>0.113929</v>
      </c>
      <c r="D134">
        <v>3.3132739999999998</v>
      </c>
      <c r="E134">
        <v>-3.1585380000000003E-8</v>
      </c>
      <c r="F134">
        <v>-3.477294E-7</v>
      </c>
      <c r="G134">
        <v>-1.352004E-6</v>
      </c>
      <c r="H134">
        <v>1</v>
      </c>
      <c r="I134">
        <v>0.62067099999999997</v>
      </c>
      <c r="J134">
        <v>9.1637960000000004E-2</v>
      </c>
      <c r="K134">
        <v>0.67022619999999999</v>
      </c>
      <c r="L134">
        <v>-8.3941459999999996E-2</v>
      </c>
      <c r="M134">
        <v>0.73167839999999995</v>
      </c>
      <c r="N134">
        <v>0</v>
      </c>
      <c r="O134">
        <v>0</v>
      </c>
      <c r="P134">
        <v>0</v>
      </c>
      <c r="Q134">
        <v>0</v>
      </c>
      <c r="R134">
        <v>37.932119999999998</v>
      </c>
      <c r="S134">
        <v>71.625150000000005</v>
      </c>
      <c r="T134">
        <v>95.087010000000006</v>
      </c>
      <c r="U134">
        <v>115.2984</v>
      </c>
      <c r="V134">
        <v>128.4957</v>
      </c>
      <c r="W134">
        <v>115.7856</v>
      </c>
      <c r="X134">
        <v>104.6181</v>
      </c>
      <c r="Y134">
        <v>94.436899999999994</v>
      </c>
      <c r="Z134">
        <v>0</v>
      </c>
      <c r="AA134">
        <v>1</v>
      </c>
      <c r="AB134">
        <v>7.325233E-4</v>
      </c>
      <c r="AC134">
        <v>-1.9786010000000001E-4</v>
      </c>
      <c r="AD134">
        <v>2.9024570000000002E-3</v>
      </c>
      <c r="AE134">
        <v>-9.9598690000000004E-11</v>
      </c>
      <c r="AF134">
        <v>1.8946459999999998E-9</v>
      </c>
      <c r="AG134">
        <v>-4.2337409999999997E-11</v>
      </c>
      <c r="AH134">
        <v>1</v>
      </c>
      <c r="AI134">
        <v>1</v>
      </c>
      <c r="AJ134">
        <v>-2.8026859999999999E-11</v>
      </c>
      <c r="AK134">
        <v>5.6354619999999997E-9</v>
      </c>
      <c r="AL134">
        <v>6.2435179999999997E-9</v>
      </c>
      <c r="AM134">
        <v>0.99999990000000005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6.2595849999999998E-4</v>
      </c>
      <c r="AY134">
        <v>-5.3611839999999997E-3</v>
      </c>
      <c r="AZ134">
        <v>3.7424899999999998E-3</v>
      </c>
      <c r="BA134">
        <v>0.99999950000000004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-9.5515789999999996E-11</v>
      </c>
      <c r="BH134">
        <v>1.8553269999999999E-9</v>
      </c>
      <c r="BI134">
        <v>2.9481060000000002E-10</v>
      </c>
      <c r="BJ134">
        <v>1</v>
      </c>
      <c r="BK134">
        <v>1</v>
      </c>
      <c r="BL134">
        <v>-2.8026859999999999E-11</v>
      </c>
      <c r="BM134">
        <v>5.6354619999999997E-9</v>
      </c>
      <c r="BN134">
        <v>6.2435179999999997E-9</v>
      </c>
      <c r="BO134">
        <v>0.99999990000000005</v>
      </c>
    </row>
    <row r="135" spans="1:67" x14ac:dyDescent="0.2">
      <c r="A135">
        <v>324.69400000000002</v>
      </c>
      <c r="B135">
        <v>3.5611600000000001</v>
      </c>
      <c r="C135">
        <v>0.1139048</v>
      </c>
      <c r="D135">
        <v>3.3140589999999999</v>
      </c>
      <c r="E135">
        <v>-3.3246450000000003E-8</v>
      </c>
      <c r="F135">
        <v>-3.3192729999999998E-7</v>
      </c>
      <c r="G135">
        <v>-1.312863E-6</v>
      </c>
      <c r="H135">
        <v>1</v>
      </c>
      <c r="I135">
        <v>0.62067099999999997</v>
      </c>
      <c r="J135">
        <v>8.7311760000000002E-2</v>
      </c>
      <c r="K135">
        <v>0.66956340000000003</v>
      </c>
      <c r="L135">
        <v>-7.9724569999999995E-2</v>
      </c>
      <c r="M135">
        <v>0.73328409999999999</v>
      </c>
      <c r="N135">
        <v>0</v>
      </c>
      <c r="O135">
        <v>0</v>
      </c>
      <c r="P135">
        <v>0</v>
      </c>
      <c r="Q135">
        <v>0</v>
      </c>
      <c r="R135">
        <v>36.790610000000001</v>
      </c>
      <c r="S135">
        <v>69.451499999999996</v>
      </c>
      <c r="T135">
        <v>92.203739999999996</v>
      </c>
      <c r="U135">
        <v>111.8079</v>
      </c>
      <c r="V135">
        <v>124.6101</v>
      </c>
      <c r="W135">
        <v>112.2881</v>
      </c>
      <c r="X135">
        <v>101.4632</v>
      </c>
      <c r="Y135">
        <v>91.588589999999996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-6.5122499999999999E-10</v>
      </c>
      <c r="AF135">
        <v>5.3946150000000002E-9</v>
      </c>
      <c r="AG135">
        <v>1.1621769999999999E-8</v>
      </c>
      <c r="AH135">
        <v>1</v>
      </c>
      <c r="AI135">
        <v>1</v>
      </c>
      <c r="AJ135">
        <v>1.3388309999999999E-9</v>
      </c>
      <c r="AK135">
        <v>-8.8649729999999996E-10</v>
      </c>
      <c r="AL135">
        <v>-6.4082720000000001E-9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-9.6694540000000004E-10</v>
      </c>
      <c r="AT135">
        <v>6.4407760000000001E-9</v>
      </c>
      <c r="AU135">
        <v>1.5166270000000002E-8</v>
      </c>
      <c r="AV135">
        <v>1</v>
      </c>
      <c r="AW135">
        <v>1</v>
      </c>
      <c r="AX135">
        <v>7.6648229999999996E-4</v>
      </c>
      <c r="AY135">
        <v>-1.7744970000000001E-3</v>
      </c>
      <c r="AZ135">
        <v>2.6158689999999998E-3</v>
      </c>
      <c r="BA135">
        <v>1.0000020000000001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-4.2908350000000001E-11</v>
      </c>
      <c r="BH135">
        <v>3.9667520000000004E-9</v>
      </c>
      <c r="BI135">
        <v>1.2352390000000001E-8</v>
      </c>
      <c r="BJ135">
        <v>1</v>
      </c>
      <c r="BK135">
        <v>1</v>
      </c>
      <c r="BL135">
        <v>7.0738980000000001E-10</v>
      </c>
      <c r="BM135">
        <v>1.2058239999999999E-9</v>
      </c>
      <c r="BN135">
        <v>6.8071569999999998E-10</v>
      </c>
      <c r="BO135">
        <v>1</v>
      </c>
    </row>
    <row r="136" spans="1:67" x14ac:dyDescent="0.2">
      <c r="A136">
        <v>324.74349999999998</v>
      </c>
      <c r="B136">
        <v>3.5611950000000001</v>
      </c>
      <c r="C136">
        <v>0.11390069999999999</v>
      </c>
      <c r="D136">
        <v>3.3141910000000001</v>
      </c>
      <c r="E136">
        <v>-4.4224980000000001E-8</v>
      </c>
      <c r="F136">
        <v>-3.520578E-7</v>
      </c>
      <c r="G136">
        <v>-1.2533999999999999E-6</v>
      </c>
      <c r="H136">
        <v>1</v>
      </c>
      <c r="I136">
        <v>0.62067099999999997</v>
      </c>
      <c r="J136">
        <v>8.4165069999999995E-2</v>
      </c>
      <c r="K136">
        <v>0.66915230000000003</v>
      </c>
      <c r="L136">
        <v>-7.6692670000000004E-2</v>
      </c>
      <c r="M136">
        <v>0.73434980000000005</v>
      </c>
      <c r="N136">
        <v>0</v>
      </c>
      <c r="O136">
        <v>0</v>
      </c>
      <c r="P136">
        <v>0</v>
      </c>
      <c r="Q136">
        <v>0</v>
      </c>
      <c r="R136">
        <v>36.805709999999998</v>
      </c>
      <c r="S136">
        <v>69.460729999999998</v>
      </c>
      <c r="T136">
        <v>92.214370000000002</v>
      </c>
      <c r="U136">
        <v>111.82250000000001</v>
      </c>
      <c r="V136">
        <v>124.6276</v>
      </c>
      <c r="W136">
        <v>112.3075</v>
      </c>
      <c r="X136">
        <v>101.48480000000001</v>
      </c>
      <c r="Y136">
        <v>91.608689999999996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-3.619842E-9</v>
      </c>
      <c r="AF136">
        <v>-6.6028230000000003E-9</v>
      </c>
      <c r="AG136">
        <v>2.0078190000000001E-8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-3.7847140000000003E-9</v>
      </c>
      <c r="AT136">
        <v>-8.5197449999999993E-9</v>
      </c>
      <c r="AU136">
        <v>2.2560850000000001E-8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-3.574077E-9</v>
      </c>
      <c r="BH136">
        <v>-5.0077529999999999E-9</v>
      </c>
      <c r="BI136">
        <v>1.682448E-8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324.79390000000001</v>
      </c>
      <c r="B137">
        <v>3.559364</v>
      </c>
      <c r="C137">
        <v>0.11521729999999999</v>
      </c>
      <c r="D137">
        <v>3.3062390000000001</v>
      </c>
      <c r="E137">
        <v>-4.5952300000000003E-8</v>
      </c>
      <c r="F137">
        <v>-3.278251E-7</v>
      </c>
      <c r="G137">
        <v>-1.2485579999999999E-6</v>
      </c>
      <c r="H137">
        <v>1</v>
      </c>
      <c r="I137">
        <v>0.62067099999999997</v>
      </c>
      <c r="J137">
        <v>8.1979170000000004E-2</v>
      </c>
      <c r="K137">
        <v>0.66903749999999995</v>
      </c>
      <c r="L137">
        <v>-7.4630680000000005E-2</v>
      </c>
      <c r="M137">
        <v>0.73491399999999996</v>
      </c>
      <c r="N137">
        <v>0</v>
      </c>
      <c r="O137">
        <v>0</v>
      </c>
      <c r="P137">
        <v>0</v>
      </c>
      <c r="Q137">
        <v>0</v>
      </c>
      <c r="R137">
        <v>37.937069999999999</v>
      </c>
      <c r="S137">
        <v>71.617339999999999</v>
      </c>
      <c r="T137">
        <v>95.080489999999998</v>
      </c>
      <c r="U137">
        <v>115.29730000000001</v>
      </c>
      <c r="V137">
        <v>128.4999</v>
      </c>
      <c r="W137">
        <v>115.7931</v>
      </c>
      <c r="X137">
        <v>104.63039999999999</v>
      </c>
      <c r="Y137">
        <v>94.447109999999995</v>
      </c>
      <c r="Z137">
        <v>0</v>
      </c>
      <c r="AA137">
        <v>1</v>
      </c>
      <c r="AB137">
        <v>-3.0868660000000002E-3</v>
      </c>
      <c r="AC137">
        <v>3.7269220000000001E-3</v>
      </c>
      <c r="AD137">
        <v>-1.451622E-2</v>
      </c>
      <c r="AE137">
        <v>-6.3019990000000003E-10</v>
      </c>
      <c r="AF137">
        <v>7.6529370000000005E-9</v>
      </c>
      <c r="AG137">
        <v>2.0782849999999999E-9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-5.2803809999999998E-10</v>
      </c>
      <c r="AT137">
        <v>8.298075E-9</v>
      </c>
      <c r="AU137">
        <v>1.2794250000000001E-9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-5.6907700000000004E-10</v>
      </c>
      <c r="BH137">
        <v>8.2816400000000004E-9</v>
      </c>
      <c r="BI137">
        <v>1.484624E-9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324.84390000000002</v>
      </c>
      <c r="B138">
        <v>3.5558519999999998</v>
      </c>
      <c r="C138">
        <v>0.13066459999999999</v>
      </c>
      <c r="D138">
        <v>3.2825120000000001</v>
      </c>
      <c r="E138">
        <v>-4.3262409999999999E-8</v>
      </c>
      <c r="F138">
        <v>-3.409343E-7</v>
      </c>
      <c r="G138">
        <v>-1.2802390000000001E-6</v>
      </c>
      <c r="H138">
        <v>1</v>
      </c>
      <c r="I138">
        <v>0.62067099999999997</v>
      </c>
      <c r="J138">
        <v>8.0270729999999998E-2</v>
      </c>
      <c r="K138">
        <v>0.66934280000000002</v>
      </c>
      <c r="L138">
        <v>-7.3102349999999996E-2</v>
      </c>
      <c r="M138">
        <v>0.73497820000000003</v>
      </c>
      <c r="N138">
        <v>0</v>
      </c>
      <c r="O138">
        <v>0</v>
      </c>
      <c r="P138">
        <v>0</v>
      </c>
      <c r="Q138">
        <v>0</v>
      </c>
      <c r="R138">
        <v>38.820779999999999</v>
      </c>
      <c r="S138">
        <v>73.547690000000003</v>
      </c>
      <c r="T138">
        <v>97.704989999999995</v>
      </c>
      <c r="U138">
        <v>118.4983</v>
      </c>
      <c r="V138">
        <v>132.0796</v>
      </c>
      <c r="W138">
        <v>118.9774</v>
      </c>
      <c r="X138">
        <v>107.4682</v>
      </c>
      <c r="Y138">
        <v>96.996409999999997</v>
      </c>
      <c r="Z138">
        <v>0</v>
      </c>
      <c r="AA138">
        <v>1</v>
      </c>
      <c r="AB138">
        <v>-4.6025279999999998E-3</v>
      </c>
      <c r="AC138">
        <v>2.2313779999999998E-2</v>
      </c>
      <c r="AD138">
        <v>-3.1792569999999999E-2</v>
      </c>
      <c r="AE138">
        <v>1.019409E-9</v>
      </c>
      <c r="AF138">
        <v>-2.92658E-9</v>
      </c>
      <c r="AG138">
        <v>-4.5304580000000003E-9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8.4543030000000004E-10</v>
      </c>
      <c r="AT138">
        <v>-4.5108029999999999E-9</v>
      </c>
      <c r="AU138">
        <v>-1.459846E-8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8.2508509999999998E-10</v>
      </c>
      <c r="BH138">
        <v>-5.6717519999999998E-9</v>
      </c>
      <c r="BI138">
        <v>-1.255272E-8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324.8929</v>
      </c>
      <c r="B139">
        <v>3.5503209999999998</v>
      </c>
      <c r="C139">
        <v>0.1486662</v>
      </c>
      <c r="D139">
        <v>3.2519439999999999</v>
      </c>
      <c r="E139">
        <v>-3.8339470000000001E-8</v>
      </c>
      <c r="F139">
        <v>-3.49496E-7</v>
      </c>
      <c r="G139">
        <v>-1.207143E-6</v>
      </c>
      <c r="H139">
        <v>1</v>
      </c>
      <c r="I139">
        <v>0.62067099999999997</v>
      </c>
      <c r="J139">
        <v>7.8730850000000005E-2</v>
      </c>
      <c r="K139">
        <v>0.67011390000000004</v>
      </c>
      <c r="L139">
        <v>-7.1822659999999997E-2</v>
      </c>
      <c r="M139">
        <v>0.7345682</v>
      </c>
      <c r="N139">
        <v>0</v>
      </c>
      <c r="O139">
        <v>0</v>
      </c>
      <c r="P139">
        <v>0</v>
      </c>
      <c r="Q139">
        <v>0</v>
      </c>
      <c r="R139">
        <v>38.10913</v>
      </c>
      <c r="S139">
        <v>72.842160000000007</v>
      </c>
      <c r="T139">
        <v>96.962429999999998</v>
      </c>
      <c r="U139">
        <v>117.697</v>
      </c>
      <c r="V139">
        <v>131.24029999999999</v>
      </c>
      <c r="W139">
        <v>118.1288</v>
      </c>
      <c r="X139">
        <v>106.62350000000001</v>
      </c>
      <c r="Y139">
        <v>96.207679999999996</v>
      </c>
      <c r="Z139">
        <v>0</v>
      </c>
      <c r="AA139">
        <v>1</v>
      </c>
      <c r="AB139">
        <v>-7.2105140000000003E-3</v>
      </c>
      <c r="AC139">
        <v>1.6698959999999999E-2</v>
      </c>
      <c r="AD139">
        <v>-3.4497130000000001E-2</v>
      </c>
      <c r="AE139">
        <v>1.7996819999999999E-9</v>
      </c>
      <c r="AF139">
        <v>-3.86119E-9</v>
      </c>
      <c r="AG139">
        <v>2.845463E-8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1.85533E-9</v>
      </c>
      <c r="AT139">
        <v>-1.4806E-9</v>
      </c>
      <c r="AU139">
        <v>2.1692420000000001E-8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1.2679089999999999E-9</v>
      </c>
      <c r="BH139">
        <v>-3.2198070000000001E-9</v>
      </c>
      <c r="BI139">
        <v>2.294979E-8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324.94330000000002</v>
      </c>
      <c r="B140">
        <v>3.530103</v>
      </c>
      <c r="C140">
        <v>0.1456016</v>
      </c>
      <c r="D140">
        <v>3.1856249999999999</v>
      </c>
      <c r="E140">
        <v>-4.0572290000000001E-8</v>
      </c>
      <c r="F140">
        <v>-3.5684179999999998E-7</v>
      </c>
      <c r="G140">
        <v>-1.1531250000000001E-6</v>
      </c>
      <c r="H140">
        <v>1</v>
      </c>
      <c r="I140">
        <v>0.62067099999999997</v>
      </c>
      <c r="J140">
        <v>7.7441640000000006E-2</v>
      </c>
      <c r="K140">
        <v>0.67155149999999997</v>
      </c>
      <c r="L140">
        <v>-7.0903079999999993E-2</v>
      </c>
      <c r="M140">
        <v>0.73348089999999999</v>
      </c>
      <c r="N140">
        <v>0</v>
      </c>
      <c r="O140">
        <v>0</v>
      </c>
      <c r="P140">
        <v>0</v>
      </c>
      <c r="Q140">
        <v>0</v>
      </c>
      <c r="R140">
        <v>38.205930000000002</v>
      </c>
      <c r="S140">
        <v>74.032989999999998</v>
      </c>
      <c r="T140">
        <v>98.801670000000001</v>
      </c>
      <c r="U140">
        <v>120.0378</v>
      </c>
      <c r="V140">
        <v>133.88730000000001</v>
      </c>
      <c r="W140">
        <v>120.3584</v>
      </c>
      <c r="X140">
        <v>108.494</v>
      </c>
      <c r="Y140">
        <v>97.86497</v>
      </c>
      <c r="Z140">
        <v>0</v>
      </c>
      <c r="AA140">
        <v>1</v>
      </c>
      <c r="AB140">
        <v>-3.1284869999999999E-2</v>
      </c>
      <c r="AC140">
        <v>-2.1510520000000002E-2</v>
      </c>
      <c r="AD140">
        <v>-9.2213879999999998E-2</v>
      </c>
      <c r="AE140">
        <v>-9.7570840000000004E-10</v>
      </c>
      <c r="AF140">
        <v>-2.5407849999999999E-9</v>
      </c>
      <c r="AG140">
        <v>1.7418479999999998E-8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-3.769402E-10</v>
      </c>
      <c r="AT140">
        <v>-3.8812319999999997E-9</v>
      </c>
      <c r="AU140">
        <v>1.466633E-8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-8.8021010000000004E-10</v>
      </c>
      <c r="BH140">
        <v>-9.2385519999999997E-10</v>
      </c>
      <c r="BI140">
        <v>2.1933110000000001E-8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324.99329999999998</v>
      </c>
      <c r="B141">
        <v>3.5033660000000002</v>
      </c>
      <c r="C141">
        <v>0.1163119</v>
      </c>
      <c r="D141">
        <v>3.1141570000000001</v>
      </c>
      <c r="E141">
        <v>-3.969899E-8</v>
      </c>
      <c r="F141">
        <v>-3.2441459999999999E-7</v>
      </c>
      <c r="G141">
        <v>-1.1368850000000001E-6</v>
      </c>
      <c r="H141">
        <v>1</v>
      </c>
      <c r="I141">
        <v>0.62067099999999997</v>
      </c>
      <c r="J141">
        <v>7.6810260000000005E-2</v>
      </c>
      <c r="K141">
        <v>0.67389290000000002</v>
      </c>
      <c r="L141">
        <v>-7.0770029999999998E-2</v>
      </c>
      <c r="M141">
        <v>0.7314098</v>
      </c>
      <c r="N141">
        <v>0</v>
      </c>
      <c r="O141">
        <v>0</v>
      </c>
      <c r="P141">
        <v>0</v>
      </c>
      <c r="Q141">
        <v>0</v>
      </c>
      <c r="R141">
        <v>35.86112</v>
      </c>
      <c r="S141">
        <v>71.132679999999993</v>
      </c>
      <c r="T141">
        <v>95.160570000000007</v>
      </c>
      <c r="U141">
        <v>115.3798</v>
      </c>
      <c r="V141">
        <v>128.50899999999999</v>
      </c>
      <c r="W141">
        <v>115.2133</v>
      </c>
      <c r="X141">
        <v>103.49769999999999</v>
      </c>
      <c r="Y141">
        <v>93.319919999999996</v>
      </c>
      <c r="Z141">
        <v>0</v>
      </c>
      <c r="AA141">
        <v>1</v>
      </c>
      <c r="AB141">
        <v>-2.305946E-2</v>
      </c>
      <c r="AC141">
        <v>-3.5292289999999997E-2</v>
      </c>
      <c r="AD141">
        <v>-5.4701449999999999E-2</v>
      </c>
      <c r="AE141">
        <v>-1.641608E-10</v>
      </c>
      <c r="AF141">
        <v>9.1296519999999996E-9</v>
      </c>
      <c r="AG141">
        <v>5.4691230000000004E-9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6.0962420000000001E-10</v>
      </c>
      <c r="AT141">
        <v>1.2028069999999999E-8</v>
      </c>
      <c r="AU141">
        <v>4.3140879999999997E-9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4.2785859999999998E-10</v>
      </c>
      <c r="BH141">
        <v>1.1269589999999999E-8</v>
      </c>
      <c r="BI141">
        <v>6.4569950000000004E-9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325.04320000000001</v>
      </c>
      <c r="B142">
        <v>3.4837509999999998</v>
      </c>
      <c r="C142">
        <v>7.6855930000000003E-2</v>
      </c>
      <c r="D142">
        <v>3.075215</v>
      </c>
      <c r="E142">
        <v>-4.2587589999999999E-8</v>
      </c>
      <c r="F142">
        <v>-3.0351380000000002E-7</v>
      </c>
      <c r="G142">
        <v>-1.082437E-6</v>
      </c>
      <c r="H142">
        <v>1</v>
      </c>
      <c r="I142">
        <v>0.62067099999999997</v>
      </c>
      <c r="J142">
        <v>7.692765E-2</v>
      </c>
      <c r="K142">
        <v>0.67648549999999996</v>
      </c>
      <c r="L142">
        <v>-7.1391990000000002E-2</v>
      </c>
      <c r="M142">
        <v>0.72893940000000002</v>
      </c>
      <c r="N142">
        <v>0</v>
      </c>
      <c r="O142">
        <v>0</v>
      </c>
      <c r="P142">
        <v>0</v>
      </c>
      <c r="Q142">
        <v>0</v>
      </c>
      <c r="R142">
        <v>33.017159999999997</v>
      </c>
      <c r="S142">
        <v>66.856219999999993</v>
      </c>
      <c r="T142">
        <v>89.47054</v>
      </c>
      <c r="U142">
        <v>107.9538</v>
      </c>
      <c r="V142">
        <v>119.8806</v>
      </c>
      <c r="W142">
        <v>107.15260000000001</v>
      </c>
      <c r="X142">
        <v>95.834029999999998</v>
      </c>
      <c r="Y142">
        <v>86.388980000000004</v>
      </c>
      <c r="Z142">
        <v>0</v>
      </c>
      <c r="AA142">
        <v>1</v>
      </c>
      <c r="AB142">
        <v>-1.6602749999999999E-2</v>
      </c>
      <c r="AC142">
        <v>-4.2752819999999997E-2</v>
      </c>
      <c r="AD142">
        <v>-2.5492509999999999E-2</v>
      </c>
      <c r="AE142">
        <v>-9.3956850000000003E-10</v>
      </c>
      <c r="AF142">
        <v>6.0893020000000003E-9</v>
      </c>
      <c r="AG142">
        <v>1.8778139999999999E-8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-7.9341740000000004E-10</v>
      </c>
      <c r="AT142">
        <v>7.4861560000000001E-9</v>
      </c>
      <c r="AU142">
        <v>1.637441E-8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-1.155635E-9</v>
      </c>
      <c r="BH142">
        <v>7.3255220000000004E-9</v>
      </c>
      <c r="BI142">
        <v>1.929648E-8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325.09280000000001</v>
      </c>
      <c r="B143">
        <v>3.4684870000000001</v>
      </c>
      <c r="C143">
        <v>3.6578100000000002E-2</v>
      </c>
      <c r="D143">
        <v>3.0540400000000001</v>
      </c>
      <c r="E143">
        <v>-4.5608469999999998E-8</v>
      </c>
      <c r="F143">
        <v>-3.141012E-7</v>
      </c>
      <c r="G143">
        <v>-1.1028860000000001E-6</v>
      </c>
      <c r="H143">
        <v>1</v>
      </c>
      <c r="I143">
        <v>0.62067099999999997</v>
      </c>
      <c r="J143">
        <v>7.7697589999999997E-2</v>
      </c>
      <c r="K143">
        <v>0.67886020000000002</v>
      </c>
      <c r="L143">
        <v>-7.2599949999999996E-2</v>
      </c>
      <c r="M143">
        <v>0.72652680000000003</v>
      </c>
      <c r="N143">
        <v>0</v>
      </c>
      <c r="O143">
        <v>0</v>
      </c>
      <c r="P143">
        <v>0</v>
      </c>
      <c r="Q143">
        <v>0</v>
      </c>
      <c r="R143">
        <v>35.102899999999998</v>
      </c>
      <c r="S143">
        <v>71.637799999999999</v>
      </c>
      <c r="T143">
        <v>95.671300000000002</v>
      </c>
      <c r="U143">
        <v>114.8484</v>
      </c>
      <c r="V143">
        <v>127.13039999999999</v>
      </c>
      <c r="W143">
        <v>113.4066</v>
      </c>
      <c r="X143">
        <v>101.0887</v>
      </c>
      <c r="Y143">
        <v>91.135379999999998</v>
      </c>
      <c r="Z143">
        <v>0</v>
      </c>
      <c r="AA143">
        <v>1</v>
      </c>
      <c r="AB143">
        <v>-1.4206999999999999E-2</v>
      </c>
      <c r="AC143">
        <v>-4.0237290000000002E-2</v>
      </c>
      <c r="AD143">
        <v>-1.634613E-2</v>
      </c>
      <c r="AE143">
        <v>-1.2997289999999999E-9</v>
      </c>
      <c r="AF143">
        <v>-1.9349690000000001E-9</v>
      </c>
      <c r="AG143">
        <v>-6.4732460000000001E-9</v>
      </c>
      <c r="AH143">
        <v>0.99999990000000005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-7.0547320000000003E-10</v>
      </c>
      <c r="AT143">
        <v>-1.3743440000000001E-9</v>
      </c>
      <c r="AU143">
        <v>-5.2711839999999996E-9</v>
      </c>
      <c r="AV143">
        <v>0.99999990000000005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-1.015664E-9</v>
      </c>
      <c r="BH143">
        <v>-7.278034E-9</v>
      </c>
      <c r="BI143">
        <v>-8.7049429999999992E-9</v>
      </c>
      <c r="BJ143">
        <v>0.99999990000000005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325.14339999999999</v>
      </c>
      <c r="B144">
        <v>3.4561320000000002</v>
      </c>
      <c r="C144">
        <v>-5.6618589999999996E-4</v>
      </c>
      <c r="D144">
        <v>3.0419659999999999</v>
      </c>
      <c r="E144">
        <v>-4.8468259999999998E-8</v>
      </c>
      <c r="F144">
        <v>-3.049782E-7</v>
      </c>
      <c r="G144">
        <v>-1.0436559999999999E-6</v>
      </c>
      <c r="H144">
        <v>1</v>
      </c>
      <c r="I144">
        <v>0.62067099999999997</v>
      </c>
      <c r="J144">
        <v>7.8953110000000007E-2</v>
      </c>
      <c r="K144">
        <v>0.68090019999999996</v>
      </c>
      <c r="L144">
        <v>-7.4220690000000006E-2</v>
      </c>
      <c r="M144">
        <v>0.7243153</v>
      </c>
      <c r="N144">
        <v>0</v>
      </c>
      <c r="O144">
        <v>0</v>
      </c>
      <c r="P144">
        <v>0</v>
      </c>
      <c r="Q144">
        <v>0</v>
      </c>
      <c r="R144">
        <v>36.615180000000002</v>
      </c>
      <c r="S144">
        <v>74.719710000000006</v>
      </c>
      <c r="T144">
        <v>99.47636</v>
      </c>
      <c r="U144">
        <v>118.84910000000001</v>
      </c>
      <c r="V144">
        <v>131.1567</v>
      </c>
      <c r="W144">
        <v>116.85469999999999</v>
      </c>
      <c r="X144">
        <v>103.9071</v>
      </c>
      <c r="Y144">
        <v>93.71217</v>
      </c>
      <c r="Z144">
        <v>0</v>
      </c>
      <c r="AA144">
        <v>1</v>
      </c>
      <c r="AB144">
        <v>-9.1142210000000005E-3</v>
      </c>
      <c r="AC144">
        <v>-3.190047E-2</v>
      </c>
      <c r="AD144">
        <v>-4.9700090000000001E-3</v>
      </c>
      <c r="AE144">
        <v>-1.2772550000000001E-9</v>
      </c>
      <c r="AF144">
        <v>2.2957009999999999E-10</v>
      </c>
      <c r="AG144">
        <v>1.6997349999999999E-8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-8.487218E-10</v>
      </c>
      <c r="AT144">
        <v>5.0150200000000003E-9</v>
      </c>
      <c r="AU144">
        <v>2.1316240000000001E-8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-8.4634309999999995E-10</v>
      </c>
      <c r="BH144">
        <v>1.53416E-9</v>
      </c>
      <c r="BI144">
        <v>2.1536610000000001E-8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325.19380000000001</v>
      </c>
      <c r="B145">
        <v>3.4484189999999999</v>
      </c>
      <c r="C145">
        <v>-3.3400529999999998E-2</v>
      </c>
      <c r="D145">
        <v>3.042376</v>
      </c>
      <c r="E145">
        <v>-5.0498489999999997E-8</v>
      </c>
      <c r="F145">
        <v>-3.0766780000000001E-7</v>
      </c>
      <c r="G145">
        <v>-1.071023E-6</v>
      </c>
      <c r="H145">
        <v>1</v>
      </c>
      <c r="I145">
        <v>0.62067099999999997</v>
      </c>
      <c r="J145">
        <v>8.0498899999999998E-2</v>
      </c>
      <c r="K145">
        <v>0.68246370000000001</v>
      </c>
      <c r="L145">
        <v>-7.6040010000000005E-2</v>
      </c>
      <c r="M145">
        <v>0.72248259999999997</v>
      </c>
      <c r="N145">
        <v>0</v>
      </c>
      <c r="O145">
        <v>0</v>
      </c>
      <c r="P145">
        <v>0</v>
      </c>
      <c r="Q145">
        <v>0</v>
      </c>
      <c r="R145">
        <v>37.284179999999999</v>
      </c>
      <c r="S145">
        <v>75.759900000000002</v>
      </c>
      <c r="T145">
        <v>100.5397</v>
      </c>
      <c r="U145">
        <v>119.6575</v>
      </c>
      <c r="V145">
        <v>131.71469999999999</v>
      </c>
      <c r="W145">
        <v>117.2808</v>
      </c>
      <c r="X145">
        <v>104.1228</v>
      </c>
      <c r="Y145">
        <v>93.953220000000002</v>
      </c>
      <c r="Z145">
        <v>0</v>
      </c>
      <c r="AA145">
        <v>1</v>
      </c>
      <c r="AB145">
        <v>-6.0104829999999996E-3</v>
      </c>
      <c r="AC145">
        <v>-2.934527E-2</v>
      </c>
      <c r="AD145">
        <v>3.4586E-3</v>
      </c>
      <c r="AE145">
        <v>-5.6396899999999996E-10</v>
      </c>
      <c r="AF145">
        <v>7.3458429999999999E-10</v>
      </c>
      <c r="AG145">
        <v>-9.837605E-9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-6.4538720000000002E-10</v>
      </c>
      <c r="AT145">
        <v>3.2109729999999997E-10</v>
      </c>
      <c r="AU145">
        <v>-1.3320460000000001E-8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-7.0832630000000003E-10</v>
      </c>
      <c r="BH145">
        <v>-1.4008899999999999E-9</v>
      </c>
      <c r="BI145">
        <v>-4.828391E-9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325.24329999999998</v>
      </c>
      <c r="B146">
        <v>3.4464260000000002</v>
      </c>
      <c r="C146">
        <v>-4.2550539999999998E-2</v>
      </c>
      <c r="D146">
        <v>3.0430169999999999</v>
      </c>
      <c r="E146">
        <v>-5.2318269999999999E-8</v>
      </c>
      <c r="F146">
        <v>-3.0072070000000001E-7</v>
      </c>
      <c r="G146">
        <v>-1.083833E-6</v>
      </c>
      <c r="H146">
        <v>1</v>
      </c>
      <c r="I146">
        <v>0.62067099999999997</v>
      </c>
      <c r="J146">
        <v>8.20158E-2</v>
      </c>
      <c r="K146">
        <v>0.68361289999999997</v>
      </c>
      <c r="L146">
        <v>-7.7758480000000005E-2</v>
      </c>
      <c r="M146">
        <v>0.72104120000000005</v>
      </c>
      <c r="N146">
        <v>0</v>
      </c>
      <c r="O146">
        <v>0</v>
      </c>
      <c r="P146">
        <v>0</v>
      </c>
      <c r="Q146">
        <v>0</v>
      </c>
      <c r="R146">
        <v>36.909129999999998</v>
      </c>
      <c r="S146">
        <v>74.531779999999998</v>
      </c>
      <c r="T146">
        <v>98.628680000000003</v>
      </c>
      <c r="U146">
        <v>117.05800000000001</v>
      </c>
      <c r="V146">
        <v>128.614</v>
      </c>
      <c r="W146">
        <v>114.50709999999999</v>
      </c>
      <c r="X146">
        <v>101.5823</v>
      </c>
      <c r="Y146">
        <v>91.704059999999998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-5.3820009999999999E-10</v>
      </c>
      <c r="AF146">
        <v>1.119543E-9</v>
      </c>
      <c r="AG146">
        <v>-9.5050550000000007E-9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-5.4873499999999997E-10</v>
      </c>
      <c r="AT146">
        <v>3.9401879999999996E-9</v>
      </c>
      <c r="AU146">
        <v>-2.3308909999999999E-9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-7.3283789999999998E-10</v>
      </c>
      <c r="BH146">
        <v>1.8874309999999999E-9</v>
      </c>
      <c r="BI146">
        <v>-9.741750000000001E-10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325.29259999999999</v>
      </c>
      <c r="B147">
        <v>3.446091</v>
      </c>
      <c r="C147">
        <v>-4.4088380000000003E-2</v>
      </c>
      <c r="D147">
        <v>3.0431249999999999</v>
      </c>
      <c r="E147">
        <v>-4.998481E-8</v>
      </c>
      <c r="F147">
        <v>-2.9761469999999998E-7</v>
      </c>
      <c r="G147">
        <v>-1.105745E-6</v>
      </c>
      <c r="H147">
        <v>1</v>
      </c>
      <c r="I147">
        <v>0.62067099999999997</v>
      </c>
      <c r="J147">
        <v>8.3242720000000006E-2</v>
      </c>
      <c r="K147">
        <v>0.68448850000000006</v>
      </c>
      <c r="L147">
        <v>-7.9146060000000004E-2</v>
      </c>
      <c r="M147">
        <v>0.71991819999999995</v>
      </c>
      <c r="N147">
        <v>0</v>
      </c>
      <c r="O147">
        <v>0</v>
      </c>
      <c r="P147">
        <v>0</v>
      </c>
      <c r="Q147">
        <v>0</v>
      </c>
      <c r="R147">
        <v>37.205179999999999</v>
      </c>
      <c r="S147">
        <v>74.91865</v>
      </c>
      <c r="T147">
        <v>99.026210000000006</v>
      </c>
      <c r="U147">
        <v>117.4063</v>
      </c>
      <c r="V147">
        <v>128.905</v>
      </c>
      <c r="W147">
        <v>114.7666</v>
      </c>
      <c r="X147">
        <v>101.7881</v>
      </c>
      <c r="Y147">
        <v>91.907870000000003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9.1898039999999999E-10</v>
      </c>
      <c r="AF147">
        <v>5.9261960000000004E-10</v>
      </c>
      <c r="AG147">
        <v>-8.5554669999999995E-9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6.0081030000000001E-10</v>
      </c>
      <c r="AT147">
        <v>7.4936040000000001E-10</v>
      </c>
      <c r="AU147">
        <v>-4.7082329999999997E-9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8.1370430000000002E-10</v>
      </c>
      <c r="BH147">
        <v>1.764049E-9</v>
      </c>
      <c r="BI147">
        <v>-8.6476599999999999E-9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</row>
    <row r="148" spans="1:67" x14ac:dyDescent="0.2">
      <c r="A148">
        <v>325.34309999999999</v>
      </c>
      <c r="B148">
        <v>3.4460350000000002</v>
      </c>
      <c r="C148">
        <v>-4.434685E-2</v>
      </c>
      <c r="D148">
        <v>3.0431430000000002</v>
      </c>
      <c r="E148">
        <v>-4.9210919999999997E-8</v>
      </c>
      <c r="F148">
        <v>-3.0305239999999997E-7</v>
      </c>
      <c r="G148">
        <v>-1.0701299999999999E-6</v>
      </c>
      <c r="H148">
        <v>1</v>
      </c>
      <c r="I148">
        <v>0.62067099999999997</v>
      </c>
      <c r="J148">
        <v>8.4198620000000002E-2</v>
      </c>
      <c r="K148">
        <v>0.68516250000000001</v>
      </c>
      <c r="L148">
        <v>-8.0231040000000003E-2</v>
      </c>
      <c r="M148">
        <v>0.71904520000000005</v>
      </c>
      <c r="N148">
        <v>0</v>
      </c>
      <c r="O148">
        <v>0</v>
      </c>
      <c r="P148">
        <v>0</v>
      </c>
      <c r="Q148">
        <v>0</v>
      </c>
      <c r="R148">
        <v>39.483960000000003</v>
      </c>
      <c r="S148">
        <v>79.442269999999994</v>
      </c>
      <c r="T148">
        <v>104.9712</v>
      </c>
      <c r="U148">
        <v>124.4182</v>
      </c>
      <c r="V148">
        <v>136.57669999999999</v>
      </c>
      <c r="W148">
        <v>121.5975</v>
      </c>
      <c r="X148">
        <v>107.83969999999999</v>
      </c>
      <c r="Y148">
        <v>97.377539999999996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-3.6825990000000002E-11</v>
      </c>
      <c r="AF148">
        <v>-7.539021E-10</v>
      </c>
      <c r="AG148">
        <v>5.6951520000000004E-9</v>
      </c>
      <c r="AH148">
        <v>0.99999990000000005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3.288156E-10</v>
      </c>
      <c r="AT148">
        <v>-2.5311430000000001E-9</v>
      </c>
      <c r="AU148">
        <v>1.5495840000000001E-8</v>
      </c>
      <c r="AV148">
        <v>0.99999990000000005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4.8187460000000003E-10</v>
      </c>
      <c r="BH148">
        <v>-2.152711E-9</v>
      </c>
      <c r="BI148">
        <v>1.442322E-8</v>
      </c>
      <c r="BJ148">
        <v>0.99999990000000005</v>
      </c>
      <c r="BK148">
        <v>1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>
        <v>325.39319999999998</v>
      </c>
      <c r="B149">
        <v>3.4460259999999998</v>
      </c>
      <c r="C149">
        <v>-4.4390289999999999E-2</v>
      </c>
      <c r="D149">
        <v>3.0431460000000001</v>
      </c>
      <c r="E149">
        <v>-4.9111899999999998E-8</v>
      </c>
      <c r="F149">
        <v>-2.937912E-7</v>
      </c>
      <c r="G149">
        <v>-1.0582380000000001E-6</v>
      </c>
      <c r="H149">
        <v>1</v>
      </c>
      <c r="I149">
        <v>0.62067099999999997</v>
      </c>
      <c r="J149">
        <v>8.4937990000000005E-2</v>
      </c>
      <c r="K149">
        <v>0.68568300000000004</v>
      </c>
      <c r="L149">
        <v>-8.1073489999999998E-2</v>
      </c>
      <c r="M149">
        <v>0.71836719999999998</v>
      </c>
      <c r="N149">
        <v>0</v>
      </c>
      <c r="O149">
        <v>0</v>
      </c>
      <c r="P149">
        <v>0</v>
      </c>
      <c r="Q149">
        <v>0</v>
      </c>
      <c r="R149">
        <v>40.601559999999999</v>
      </c>
      <c r="S149">
        <v>81.675849999999997</v>
      </c>
      <c r="T149">
        <v>107.9147</v>
      </c>
      <c r="U149">
        <v>127.89879999999999</v>
      </c>
      <c r="V149">
        <v>140.3912</v>
      </c>
      <c r="W149">
        <v>124.9937</v>
      </c>
      <c r="X149">
        <v>110.8503</v>
      </c>
      <c r="Y149">
        <v>100.0973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3.3578120000000002E-10</v>
      </c>
      <c r="AF149">
        <v>3.5408640000000002E-9</v>
      </c>
      <c r="AG149">
        <v>4.2835710000000002E-9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-2.802489E-10</v>
      </c>
      <c r="AT149">
        <v>2.6703169999999998E-9</v>
      </c>
      <c r="AU149">
        <v>4.2930049999999999E-9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4.3510740000000001E-11</v>
      </c>
      <c r="BH149">
        <v>3.050009E-9</v>
      </c>
      <c r="BI149">
        <v>3.315884E-9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</row>
    <row r="150" spans="1:67" x14ac:dyDescent="0.2">
      <c r="A150">
        <v>325.4427</v>
      </c>
      <c r="B150">
        <v>3.446024</v>
      </c>
      <c r="C150">
        <v>-4.4397590000000001E-2</v>
      </c>
      <c r="D150">
        <v>3.0431460000000001</v>
      </c>
      <c r="E150">
        <v>-4.623389E-8</v>
      </c>
      <c r="F150">
        <v>-3.0476560000000002E-7</v>
      </c>
      <c r="G150">
        <v>-1.098999E-6</v>
      </c>
      <c r="H150">
        <v>1</v>
      </c>
      <c r="I150">
        <v>0.62067099999999997</v>
      </c>
      <c r="J150">
        <v>8.5509219999999997E-2</v>
      </c>
      <c r="K150">
        <v>0.68608539999999996</v>
      </c>
      <c r="L150">
        <v>-8.1726469999999996E-2</v>
      </c>
      <c r="M150">
        <v>0.71784110000000001</v>
      </c>
      <c r="N150">
        <v>0</v>
      </c>
      <c r="O150">
        <v>0</v>
      </c>
      <c r="P150">
        <v>0</v>
      </c>
      <c r="Q150">
        <v>0</v>
      </c>
      <c r="R150">
        <v>39.508719999999997</v>
      </c>
      <c r="S150">
        <v>79.474140000000006</v>
      </c>
      <c r="T150">
        <v>105.004</v>
      </c>
      <c r="U150">
        <v>124.4472</v>
      </c>
      <c r="V150">
        <v>136.60120000000001</v>
      </c>
      <c r="W150">
        <v>121.6195</v>
      </c>
      <c r="X150">
        <v>107.8575</v>
      </c>
      <c r="Y150">
        <v>97.395110000000003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9.5305950000000006E-10</v>
      </c>
      <c r="AF150">
        <v>-4.0974059999999998E-9</v>
      </c>
      <c r="AG150">
        <v>-1.4807880000000001E-8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5.8601049999999998E-10</v>
      </c>
      <c r="AT150">
        <v>-6.208537E-9</v>
      </c>
      <c r="AU150">
        <v>-7.1806339999999999E-9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1.3389639999999999E-9</v>
      </c>
      <c r="BH150">
        <v>-6.6838560000000005E-10</v>
      </c>
      <c r="BI150">
        <v>-1.8772759999999998E-8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325.4932</v>
      </c>
      <c r="B151">
        <v>3.446024</v>
      </c>
      <c r="C151">
        <v>-4.4398819999999999E-2</v>
      </c>
      <c r="D151">
        <v>3.0431460000000001</v>
      </c>
      <c r="E151">
        <v>-4.5921050000000001E-8</v>
      </c>
      <c r="F151">
        <v>-3.0019409999999999E-7</v>
      </c>
      <c r="G151">
        <v>-1.0921770000000001E-6</v>
      </c>
      <c r="H151">
        <v>1</v>
      </c>
      <c r="I151">
        <v>0.62067099999999997</v>
      </c>
      <c r="J151">
        <v>8.5950600000000002E-2</v>
      </c>
      <c r="K151">
        <v>0.68639640000000002</v>
      </c>
      <c r="L151">
        <v>-8.223229E-2</v>
      </c>
      <c r="M151">
        <v>0.71743319999999999</v>
      </c>
      <c r="N151">
        <v>0</v>
      </c>
      <c r="O151">
        <v>0</v>
      </c>
      <c r="P151">
        <v>0</v>
      </c>
      <c r="Q151">
        <v>0</v>
      </c>
      <c r="R151">
        <v>40.607109999999999</v>
      </c>
      <c r="S151">
        <v>81.682950000000005</v>
      </c>
      <c r="T151">
        <v>107.922</v>
      </c>
      <c r="U151">
        <v>127.9053</v>
      </c>
      <c r="V151">
        <v>140.39670000000001</v>
      </c>
      <c r="W151">
        <v>124.9986</v>
      </c>
      <c r="X151">
        <v>110.85429999999999</v>
      </c>
      <c r="Y151">
        <v>100.10120000000001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-1.03959E-10</v>
      </c>
      <c r="AF151">
        <v>1.23681E-9</v>
      </c>
      <c r="AG151">
        <v>3.4543240000000002E-9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-1.1149770000000001E-10</v>
      </c>
      <c r="AT151">
        <v>2.175611E-9</v>
      </c>
      <c r="AU151">
        <v>-3.605361E-9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5.2829970000000003E-10</v>
      </c>
      <c r="BH151">
        <v>1.159362E-9</v>
      </c>
      <c r="BI151">
        <v>6.9732909999999999E-9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325.5437</v>
      </c>
      <c r="B152">
        <v>3.446024</v>
      </c>
      <c r="C152">
        <v>-4.4399029999999999E-2</v>
      </c>
      <c r="D152">
        <v>3.0431460000000001</v>
      </c>
      <c r="E152">
        <v>-4.6861260000000002E-8</v>
      </c>
      <c r="F152">
        <v>-2.8641189999999999E-7</v>
      </c>
      <c r="G152">
        <v>-1.1173329999999999E-6</v>
      </c>
      <c r="H152">
        <v>1</v>
      </c>
      <c r="I152">
        <v>0.62067099999999997</v>
      </c>
      <c r="J152">
        <v>8.6291779999999998E-2</v>
      </c>
      <c r="K152">
        <v>0.68663689999999999</v>
      </c>
      <c r="L152">
        <v>-8.2624069999999994E-2</v>
      </c>
      <c r="M152">
        <v>0.717117</v>
      </c>
      <c r="N152">
        <v>0</v>
      </c>
      <c r="O152">
        <v>0</v>
      </c>
      <c r="P152">
        <v>0</v>
      </c>
      <c r="Q152">
        <v>0</v>
      </c>
      <c r="R152">
        <v>40.607309999999998</v>
      </c>
      <c r="S152">
        <v>81.683220000000006</v>
      </c>
      <c r="T152">
        <v>107.9222</v>
      </c>
      <c r="U152">
        <v>127.9054</v>
      </c>
      <c r="V152">
        <v>140.39689999999999</v>
      </c>
      <c r="W152">
        <v>124.99890000000001</v>
      </c>
      <c r="X152">
        <v>110.8544</v>
      </c>
      <c r="Y152">
        <v>100.1014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-3.296205E-10</v>
      </c>
      <c r="AF152">
        <v>5.284658E-9</v>
      </c>
      <c r="AG152">
        <v>-8.1245879999999993E-9</v>
      </c>
      <c r="AH152">
        <v>0.99999990000000005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-3.8342689999999998E-10</v>
      </c>
      <c r="AT152">
        <v>4.8280319999999997E-9</v>
      </c>
      <c r="AU152">
        <v>-4.6387229999999996E-9</v>
      </c>
      <c r="AV152">
        <v>0.99999990000000005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-2.2717530000000001E-10</v>
      </c>
      <c r="BH152">
        <v>3.6695010000000001E-9</v>
      </c>
      <c r="BI152">
        <v>-1.239321E-8</v>
      </c>
      <c r="BJ152">
        <v>0.99999990000000005</v>
      </c>
      <c r="BK152">
        <v>1</v>
      </c>
      <c r="BL152">
        <v>0</v>
      </c>
      <c r="BM152">
        <v>0</v>
      </c>
      <c r="BN152">
        <v>0</v>
      </c>
      <c r="BO152">
        <v>1</v>
      </c>
    </row>
    <row r="153" spans="1:67" x14ac:dyDescent="0.2">
      <c r="A153">
        <v>325.59320000000002</v>
      </c>
      <c r="B153">
        <v>3.450634</v>
      </c>
      <c r="C153">
        <v>-4.2156020000000002E-2</v>
      </c>
      <c r="D153">
        <v>3.0208650000000001</v>
      </c>
      <c r="E153">
        <v>-4.729807E-8</v>
      </c>
      <c r="F153">
        <v>-2.8828090000000002E-7</v>
      </c>
      <c r="G153">
        <v>-1.209276E-6</v>
      </c>
      <c r="H153">
        <v>1</v>
      </c>
      <c r="I153">
        <v>0.62067099999999997</v>
      </c>
      <c r="J153">
        <v>8.6515320000000007E-2</v>
      </c>
      <c r="K153">
        <v>0.68702920000000001</v>
      </c>
      <c r="L153">
        <v>-8.2936200000000002E-2</v>
      </c>
      <c r="M153">
        <v>0.71667809999999998</v>
      </c>
      <c r="N153">
        <v>0</v>
      </c>
      <c r="O153">
        <v>0</v>
      </c>
      <c r="P153">
        <v>0</v>
      </c>
      <c r="Q153">
        <v>0</v>
      </c>
      <c r="R153">
        <v>37.295119999999997</v>
      </c>
      <c r="S153">
        <v>75.034670000000006</v>
      </c>
      <c r="T153">
        <v>99.128640000000004</v>
      </c>
      <c r="U153">
        <v>117.47029999999999</v>
      </c>
      <c r="V153">
        <v>128.94149999999999</v>
      </c>
      <c r="W153">
        <v>114.78579999999999</v>
      </c>
      <c r="X153">
        <v>101.7816</v>
      </c>
      <c r="Y153">
        <v>91.884780000000006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-1.150666E-10</v>
      </c>
      <c r="AF153">
        <v>-8.7568209999999997E-10</v>
      </c>
      <c r="AG153">
        <v>-3.2217990000000001E-8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-1.150666E-10</v>
      </c>
      <c r="AT153">
        <v>-8.7568209999999997E-10</v>
      </c>
      <c r="AU153">
        <v>-3.2217990000000001E-8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7.2456409999999997E-3</v>
      </c>
      <c r="BE153">
        <v>4.4809430000000003E-3</v>
      </c>
      <c r="BF153">
        <v>-3.4060050000000001E-2</v>
      </c>
      <c r="BG153">
        <v>-2.0663040000000001E-10</v>
      </c>
      <c r="BH153">
        <v>-1.1780079999999999E-10</v>
      </c>
      <c r="BI153">
        <v>-2.7506590000000001E-8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325.64260000000002</v>
      </c>
      <c r="B154">
        <v>3.463041</v>
      </c>
      <c r="C154">
        <v>-1.60328E-2</v>
      </c>
      <c r="D154">
        <v>2.9800300000000002</v>
      </c>
      <c r="E154">
        <v>-4.7507370000000002E-8</v>
      </c>
      <c r="F154">
        <v>-2.825919E-7</v>
      </c>
      <c r="G154">
        <v>-1.18094E-6</v>
      </c>
      <c r="H154">
        <v>1</v>
      </c>
      <c r="I154">
        <v>0.62067099999999997</v>
      </c>
      <c r="J154">
        <v>8.6329180000000005E-2</v>
      </c>
      <c r="K154">
        <v>0.68798009999999998</v>
      </c>
      <c r="L154">
        <v>-8.2975889999999997E-2</v>
      </c>
      <c r="M154">
        <v>0.71578330000000001</v>
      </c>
      <c r="N154">
        <v>0</v>
      </c>
      <c r="O154">
        <v>0</v>
      </c>
      <c r="P154">
        <v>0</v>
      </c>
      <c r="Q154">
        <v>0</v>
      </c>
      <c r="R154">
        <v>37.022109999999998</v>
      </c>
      <c r="S154">
        <v>74.677729999999997</v>
      </c>
      <c r="T154">
        <v>98.6494</v>
      </c>
      <c r="U154">
        <v>116.86969999999999</v>
      </c>
      <c r="V154">
        <v>128.31610000000001</v>
      </c>
      <c r="W154">
        <v>114.1336</v>
      </c>
      <c r="X154">
        <v>101.1096</v>
      </c>
      <c r="Y154">
        <v>91.112409999999997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-2.9482710000000001E-10</v>
      </c>
      <c r="AF154">
        <v>1.9057119999999998E-9</v>
      </c>
      <c r="AG154">
        <v>9.6095999999999996E-9</v>
      </c>
      <c r="AH154">
        <v>0.99999979999999999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4.9790829999999998E-11</v>
      </c>
      <c r="AT154">
        <v>2.0704429999999999E-9</v>
      </c>
      <c r="AU154">
        <v>9.1244869999999992E-9</v>
      </c>
      <c r="AV154">
        <v>0.99999979999999999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1.5960740000000001E-2</v>
      </c>
      <c r="BE154">
        <v>4.1231070000000002E-2</v>
      </c>
      <c r="BF154">
        <v>-4.564853E-2</v>
      </c>
      <c r="BG154">
        <v>3.573612E-11</v>
      </c>
      <c r="BH154">
        <v>1.7128680000000001E-9</v>
      </c>
      <c r="BI154">
        <v>9.6026659999999994E-9</v>
      </c>
      <c r="BJ154">
        <v>0.99999979999999999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325.6934</v>
      </c>
      <c r="B155">
        <v>3.4681899999999999</v>
      </c>
      <c r="C155">
        <v>-1.602357E-3</v>
      </c>
      <c r="D155">
        <v>2.9662259999999998</v>
      </c>
      <c r="E155">
        <v>-4.7554390000000002E-8</v>
      </c>
      <c r="F155">
        <v>-2.82807E-7</v>
      </c>
      <c r="G155">
        <v>-1.195007E-6</v>
      </c>
      <c r="H155">
        <v>1</v>
      </c>
      <c r="I155">
        <v>0.62067099999999997</v>
      </c>
      <c r="J155">
        <v>8.5754529999999995E-2</v>
      </c>
      <c r="K155">
        <v>0.68917910000000004</v>
      </c>
      <c r="L155">
        <v>-8.2688739999999997E-2</v>
      </c>
      <c r="M155">
        <v>0.71473129999999996</v>
      </c>
      <c r="N155">
        <v>0</v>
      </c>
      <c r="O155">
        <v>0</v>
      </c>
      <c r="P155">
        <v>0</v>
      </c>
      <c r="Q155">
        <v>0</v>
      </c>
      <c r="R155">
        <v>34.217280000000002</v>
      </c>
      <c r="S155">
        <v>69.454809999999995</v>
      </c>
      <c r="T155">
        <v>91.840590000000006</v>
      </c>
      <c r="U155">
        <v>108.8642</v>
      </c>
      <c r="V155">
        <v>119.65130000000001</v>
      </c>
      <c r="W155">
        <v>106.2942</v>
      </c>
      <c r="X155">
        <v>94.057000000000002</v>
      </c>
      <c r="Y155">
        <v>84.519189999999995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-2.2415320000000001E-11</v>
      </c>
      <c r="AF155">
        <v>-8.7997699999999997E-10</v>
      </c>
      <c r="AG155">
        <v>-8.8790729999999997E-9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-8.9122459999999997E-11</v>
      </c>
      <c r="AT155">
        <v>6.9500629999999994E-11</v>
      </c>
      <c r="AU155">
        <v>-1.7276139999999999E-10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6.4555990000000006E-11</v>
      </c>
      <c r="BH155">
        <v>5.9540260000000003E-10</v>
      </c>
      <c r="BI155">
        <v>-5.0158060000000002E-9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325.74369999999999</v>
      </c>
      <c r="B156">
        <v>3.469055</v>
      </c>
      <c r="C156">
        <v>8.2296720000000004E-4</v>
      </c>
      <c r="D156">
        <v>2.9639069999999998</v>
      </c>
      <c r="E156">
        <v>-4.8595820000000003E-8</v>
      </c>
      <c r="F156">
        <v>-2.9295409999999998E-7</v>
      </c>
      <c r="G156">
        <v>-1.2380160000000001E-6</v>
      </c>
      <c r="H156">
        <v>1</v>
      </c>
      <c r="I156">
        <v>0.62067099999999997</v>
      </c>
      <c r="J156">
        <v>8.5208889999999995E-2</v>
      </c>
      <c r="K156">
        <v>0.69020239999999999</v>
      </c>
      <c r="L156">
        <v>-8.2386920000000002E-2</v>
      </c>
      <c r="M156">
        <v>0.71384349999999996</v>
      </c>
      <c r="N156">
        <v>0</v>
      </c>
      <c r="O156">
        <v>0</v>
      </c>
      <c r="P156">
        <v>0</v>
      </c>
      <c r="Q156">
        <v>0</v>
      </c>
      <c r="R156">
        <v>36.975549999999998</v>
      </c>
      <c r="S156">
        <v>75.362089999999995</v>
      </c>
      <c r="T156">
        <v>99.741680000000002</v>
      </c>
      <c r="U156">
        <v>118.3051</v>
      </c>
      <c r="V156">
        <v>130.12989999999999</v>
      </c>
      <c r="W156">
        <v>115.52630000000001</v>
      </c>
      <c r="X156">
        <v>102.1724</v>
      </c>
      <c r="Y156">
        <v>91.670140000000004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-6.6146230000000002E-10</v>
      </c>
      <c r="AF156">
        <v>-3.8760230000000002E-9</v>
      </c>
      <c r="AG156">
        <v>-1.4126209999999999E-8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-1.952097E-10</v>
      </c>
      <c r="AT156">
        <v>-4.3960700000000001E-9</v>
      </c>
      <c r="AU156">
        <v>-2.1032370000000001E-8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-4.0259899999999998E-10</v>
      </c>
      <c r="BH156">
        <v>-4.5907140000000002E-9</v>
      </c>
      <c r="BI156">
        <v>-1.7895650000000001E-8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325.79320000000001</v>
      </c>
      <c r="B157">
        <v>3.4691999999999998</v>
      </c>
      <c r="C157">
        <v>1.2305910000000001E-3</v>
      </c>
      <c r="D157">
        <v>2.9635159999999998</v>
      </c>
      <c r="E157">
        <v>-4.6655939999999998E-8</v>
      </c>
      <c r="F157">
        <v>-2.9079490000000001E-7</v>
      </c>
      <c r="G157">
        <v>-1.2565139999999999E-6</v>
      </c>
      <c r="H157">
        <v>1</v>
      </c>
      <c r="I157">
        <v>0.62067099999999997</v>
      </c>
      <c r="J157">
        <v>8.4770129999999999E-2</v>
      </c>
      <c r="K157">
        <v>0.69100890000000004</v>
      </c>
      <c r="L157">
        <v>-8.213898E-2</v>
      </c>
      <c r="M157">
        <v>0.71314379999999999</v>
      </c>
      <c r="N157">
        <v>0</v>
      </c>
      <c r="O157">
        <v>0</v>
      </c>
      <c r="P157">
        <v>0</v>
      </c>
      <c r="Q157">
        <v>0</v>
      </c>
      <c r="R157">
        <v>29.471170000000001</v>
      </c>
      <c r="S157">
        <v>60.141330000000004</v>
      </c>
      <c r="T157">
        <v>79.620320000000007</v>
      </c>
      <c r="U157">
        <v>94.459149999999994</v>
      </c>
      <c r="V157">
        <v>103.9264</v>
      </c>
      <c r="W157">
        <v>92.245679999999993</v>
      </c>
      <c r="X157">
        <v>81.570909999999998</v>
      </c>
      <c r="Y157">
        <v>73.15307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6.1931170000000003E-10</v>
      </c>
      <c r="AF157">
        <v>1.1032590000000001E-9</v>
      </c>
      <c r="AG157">
        <v>-1.078663E-9</v>
      </c>
      <c r="AH157">
        <v>0.99999990000000005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8.0552339999999997E-10</v>
      </c>
      <c r="AT157">
        <v>2.3385419999999999E-9</v>
      </c>
      <c r="AU157">
        <v>-2.0122620000000001E-9</v>
      </c>
      <c r="AV157">
        <v>0.99999990000000005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7.3291130000000001E-10</v>
      </c>
      <c r="BH157">
        <v>1.4332510000000001E-9</v>
      </c>
      <c r="BI157">
        <v>-5.3608119999999996E-9</v>
      </c>
      <c r="BJ157">
        <v>0.99999990000000005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325.8426</v>
      </c>
      <c r="B158">
        <v>3.4682360000000001</v>
      </c>
      <c r="C158">
        <v>-1.3531490000000001E-3</v>
      </c>
      <c r="D158">
        <v>2.9663909999999998</v>
      </c>
      <c r="E158">
        <v>-4.5180119999999997E-8</v>
      </c>
      <c r="F158">
        <v>-2.7459189999999998E-7</v>
      </c>
      <c r="G158">
        <v>-1.2325690000000001E-6</v>
      </c>
      <c r="H158">
        <v>1</v>
      </c>
      <c r="I158">
        <v>0.62067099999999997</v>
      </c>
      <c r="J158">
        <v>8.4445480000000003E-2</v>
      </c>
      <c r="K158">
        <v>0.69161589999999995</v>
      </c>
      <c r="L158">
        <v>-8.1957119999999994E-2</v>
      </c>
      <c r="M158">
        <v>0.71261459999999999</v>
      </c>
      <c r="N158">
        <v>0</v>
      </c>
      <c r="O158">
        <v>0</v>
      </c>
      <c r="P158">
        <v>0</v>
      </c>
      <c r="Q158">
        <v>0</v>
      </c>
      <c r="R158">
        <v>37.866210000000002</v>
      </c>
      <c r="S158">
        <v>77.290090000000006</v>
      </c>
      <c r="T158">
        <v>102.3289</v>
      </c>
      <c r="U158">
        <v>121.4049</v>
      </c>
      <c r="V158">
        <v>133.5789</v>
      </c>
      <c r="W158">
        <v>118.5613</v>
      </c>
      <c r="X158">
        <v>104.8387</v>
      </c>
      <c r="Y158">
        <v>94.012169999999998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5.7482760000000003E-10</v>
      </c>
      <c r="AF158">
        <v>6.0942580000000002E-9</v>
      </c>
      <c r="AG158">
        <v>6.7425740000000003E-9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5.8511979999999998E-10</v>
      </c>
      <c r="AT158">
        <v>4.6464210000000001E-9</v>
      </c>
      <c r="AU158">
        <v>2.6412770000000001E-9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-1.938351E-3</v>
      </c>
      <c r="BE158">
        <v>-5.200489E-3</v>
      </c>
      <c r="BF158">
        <v>5.7639700000000002E-3</v>
      </c>
      <c r="BG158">
        <v>3.1589229999999999E-10</v>
      </c>
      <c r="BH158">
        <v>5.4623169999999997E-9</v>
      </c>
      <c r="BI158">
        <v>1.456141E-8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325.8929</v>
      </c>
      <c r="B159">
        <v>3.4577870000000002</v>
      </c>
      <c r="C159">
        <v>-4.5923560000000002E-2</v>
      </c>
      <c r="D159">
        <v>2.9917410000000002</v>
      </c>
      <c r="E159">
        <v>-4.7394819999999997E-8</v>
      </c>
      <c r="F159">
        <v>-2.8014820000000001E-7</v>
      </c>
      <c r="G159">
        <v>-1.2613539999999999E-6</v>
      </c>
      <c r="H159">
        <v>1</v>
      </c>
      <c r="I159">
        <v>0.62067099999999997</v>
      </c>
      <c r="J159">
        <v>8.4578340000000002E-2</v>
      </c>
      <c r="K159">
        <v>0.69178930000000005</v>
      </c>
      <c r="L159">
        <v>-8.2130149999999999E-2</v>
      </c>
      <c r="M159">
        <v>0.7124106</v>
      </c>
      <c r="N159">
        <v>0</v>
      </c>
      <c r="O159">
        <v>0</v>
      </c>
      <c r="P159">
        <v>0</v>
      </c>
      <c r="Q159">
        <v>0</v>
      </c>
      <c r="R159">
        <v>35.9086</v>
      </c>
      <c r="S159">
        <v>73.190340000000006</v>
      </c>
      <c r="T159">
        <v>96.866910000000004</v>
      </c>
      <c r="U159">
        <v>114.8969</v>
      </c>
      <c r="V159">
        <v>126.38509999999999</v>
      </c>
      <c r="W159">
        <v>112.1987</v>
      </c>
      <c r="X159">
        <v>99.227019999999996</v>
      </c>
      <c r="Y159">
        <v>89.018460000000005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-7.007705E-10</v>
      </c>
      <c r="AF159">
        <v>-1.4150809999999999E-9</v>
      </c>
      <c r="AG159">
        <v>-1.130659E-8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-7.438154E-10</v>
      </c>
      <c r="AT159">
        <v>-2.4272369999999999E-9</v>
      </c>
      <c r="AU159">
        <v>-9.8990900000000004E-9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-1.610058E-2</v>
      </c>
      <c r="BE159">
        <v>-7.3164419999999994E-2</v>
      </c>
      <c r="BF159">
        <v>3.6633819999999997E-2</v>
      </c>
      <c r="BG159">
        <v>-7.7009579999999996E-10</v>
      </c>
      <c r="BH159">
        <v>-1.7138989999999999E-9</v>
      </c>
      <c r="BI159">
        <v>-7.5797049999999993E-9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325.94380000000001</v>
      </c>
      <c r="B160">
        <v>3.4296530000000001</v>
      </c>
      <c r="C160">
        <v>-0.204425</v>
      </c>
      <c r="D160">
        <v>3.014103</v>
      </c>
      <c r="E160">
        <v>-4.9528030000000001E-8</v>
      </c>
      <c r="F160">
        <v>-2.8616859999999998E-7</v>
      </c>
      <c r="G160">
        <v>-1.2707829999999999E-6</v>
      </c>
      <c r="H160">
        <v>1</v>
      </c>
      <c r="I160">
        <v>0.62067099999999997</v>
      </c>
      <c r="J160">
        <v>8.6579470000000006E-2</v>
      </c>
      <c r="K160">
        <v>0.6912623</v>
      </c>
      <c r="L160">
        <v>-8.4003099999999997E-2</v>
      </c>
      <c r="M160">
        <v>0.71246330000000002</v>
      </c>
      <c r="N160">
        <v>0</v>
      </c>
      <c r="O160">
        <v>0</v>
      </c>
      <c r="P160">
        <v>0</v>
      </c>
      <c r="Q160">
        <v>0</v>
      </c>
      <c r="R160">
        <v>36.279319999999998</v>
      </c>
      <c r="S160">
        <v>72.839759999999998</v>
      </c>
      <c r="T160">
        <v>95.934439999999995</v>
      </c>
      <c r="U160">
        <v>113.3708</v>
      </c>
      <c r="V160">
        <v>124.3579</v>
      </c>
      <c r="W160">
        <v>110.4991</v>
      </c>
      <c r="X160">
        <v>97.733890000000002</v>
      </c>
      <c r="Y160">
        <v>87.839089999999999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-6.7738340000000004E-10</v>
      </c>
      <c r="AF160">
        <v>-2.1741390000000002E-9</v>
      </c>
      <c r="AG160">
        <v>-3.3126489999999998E-9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-7.2792769999999998E-10</v>
      </c>
      <c r="AT160">
        <v>-1.9230830000000001E-9</v>
      </c>
      <c r="AU160">
        <v>-3.0575580000000001E-9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-4.0157720000000001E-2</v>
      </c>
      <c r="BE160">
        <v>-0.2301356</v>
      </c>
      <c r="BF160">
        <v>1.9522910000000001E-2</v>
      </c>
      <c r="BG160">
        <v>-7.2792769999999998E-10</v>
      </c>
      <c r="BH160">
        <v>-1.9230830000000001E-9</v>
      </c>
      <c r="BI160">
        <v>-3.0575580000000001E-9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325.99360000000001</v>
      </c>
      <c r="B161">
        <v>3.40585</v>
      </c>
      <c r="C161">
        <v>-0.33934920000000002</v>
      </c>
      <c r="D161">
        <v>3.0184169999999999</v>
      </c>
      <c r="E161">
        <v>-4.8555409999999999E-8</v>
      </c>
      <c r="F161">
        <v>-2.8368260000000002E-7</v>
      </c>
      <c r="G161">
        <v>-1.3446630000000001E-6</v>
      </c>
      <c r="H161">
        <v>1</v>
      </c>
      <c r="I161">
        <v>0.63793290000000002</v>
      </c>
      <c r="J161">
        <v>9.0672870000000003E-2</v>
      </c>
      <c r="K161">
        <v>0.69031070000000005</v>
      </c>
      <c r="L161">
        <v>-8.7859930000000003E-2</v>
      </c>
      <c r="M161">
        <v>0.71241160000000003</v>
      </c>
      <c r="N161">
        <v>0</v>
      </c>
      <c r="O161">
        <v>0</v>
      </c>
      <c r="P161">
        <v>0</v>
      </c>
      <c r="Q161">
        <v>0</v>
      </c>
      <c r="R161">
        <v>38.703240000000001</v>
      </c>
      <c r="S161">
        <v>74.88467</v>
      </c>
      <c r="T161">
        <v>97.399569999999997</v>
      </c>
      <c r="U161">
        <v>113.962</v>
      </c>
      <c r="V161">
        <v>124.14870000000001</v>
      </c>
      <c r="W161">
        <v>110.44750000000001</v>
      </c>
      <c r="X161">
        <v>97.600899999999996</v>
      </c>
      <c r="Y161">
        <v>87.937709999999996</v>
      </c>
      <c r="Z161">
        <v>0</v>
      </c>
      <c r="AA161">
        <v>1</v>
      </c>
      <c r="AB161">
        <v>-1.507995E-2</v>
      </c>
      <c r="AC161">
        <v>-8.9053809999999997E-2</v>
      </c>
      <c r="AD161">
        <v>-9.2599870000000008E-3</v>
      </c>
      <c r="AE161">
        <v>4.0846529999999999E-10</v>
      </c>
      <c r="AF161">
        <v>5.9814150000000003E-10</v>
      </c>
      <c r="AG161">
        <v>-2.8243349999999999E-8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4.0846529999999999E-10</v>
      </c>
      <c r="AT161">
        <v>5.9814150000000003E-10</v>
      </c>
      <c r="AU161">
        <v>-2.8243349999999999E-8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1.5573640000000001E-10</v>
      </c>
      <c r="BH161">
        <v>1.28975E-9</v>
      </c>
      <c r="BI161">
        <v>-1.739293E-8</v>
      </c>
      <c r="BJ161">
        <v>1</v>
      </c>
      <c r="BK161">
        <v>1.0278119999999999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326.04289999999997</v>
      </c>
      <c r="B162">
        <v>3.3675060000000001</v>
      </c>
      <c r="C162">
        <v>-0.53627659999999999</v>
      </c>
      <c r="D162">
        <v>2.9938349999999998</v>
      </c>
      <c r="E162">
        <v>-4.5845559999999998E-8</v>
      </c>
      <c r="F162">
        <v>-2.7721300000000001E-7</v>
      </c>
      <c r="G162">
        <v>-1.4141229999999999E-6</v>
      </c>
      <c r="H162">
        <v>1</v>
      </c>
      <c r="I162">
        <v>0.64839820000000004</v>
      </c>
      <c r="J162">
        <v>9.6623570000000006E-2</v>
      </c>
      <c r="K162">
        <v>0.68941830000000004</v>
      </c>
      <c r="L162">
        <v>-9.3590140000000002E-2</v>
      </c>
      <c r="M162">
        <v>0.71176340000000005</v>
      </c>
      <c r="N162">
        <v>0</v>
      </c>
      <c r="O162">
        <v>0</v>
      </c>
      <c r="P162">
        <v>0</v>
      </c>
      <c r="Q162">
        <v>0</v>
      </c>
      <c r="R162">
        <v>41.597290000000001</v>
      </c>
      <c r="S162">
        <v>77.184259999999995</v>
      </c>
      <c r="T162">
        <v>99.065169999999995</v>
      </c>
      <c r="U162">
        <v>114.66800000000001</v>
      </c>
      <c r="V162">
        <v>124.0243</v>
      </c>
      <c r="W162">
        <v>110.4748</v>
      </c>
      <c r="X162">
        <v>97.551029999999997</v>
      </c>
      <c r="Y162">
        <v>88.105710000000002</v>
      </c>
      <c r="Z162">
        <v>0</v>
      </c>
      <c r="AA162">
        <v>1</v>
      </c>
      <c r="AB162">
        <v>-4.4647430000000002E-2</v>
      </c>
      <c r="AC162">
        <v>-0.2188176</v>
      </c>
      <c r="AD162">
        <v>-3.418591E-2</v>
      </c>
      <c r="AE162">
        <v>9.9398230000000002E-10</v>
      </c>
      <c r="AF162">
        <v>2.0443560000000001E-9</v>
      </c>
      <c r="AG162">
        <v>-2.1689760000000001E-8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9.9398230000000002E-10</v>
      </c>
      <c r="AT162">
        <v>2.0443560000000001E-9</v>
      </c>
      <c r="AU162">
        <v>-2.1689760000000001E-8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7.2191879999999995E-10</v>
      </c>
      <c r="BH162">
        <v>2.3807909999999999E-9</v>
      </c>
      <c r="BI162">
        <v>-2.608019E-8</v>
      </c>
      <c r="BJ162">
        <v>1</v>
      </c>
      <c r="BK162">
        <v>1.016405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326.09300000000002</v>
      </c>
      <c r="B163">
        <v>3.3323140000000002</v>
      </c>
      <c r="C163">
        <v>-0.68588610000000005</v>
      </c>
      <c r="D163">
        <v>2.9636200000000001</v>
      </c>
      <c r="E163">
        <v>-4.7281289999999998E-8</v>
      </c>
      <c r="F163">
        <v>-2.6883600000000001E-7</v>
      </c>
      <c r="G163">
        <v>-1.374295E-6</v>
      </c>
      <c r="H163">
        <v>1</v>
      </c>
      <c r="I163">
        <v>0.64839820000000004</v>
      </c>
      <c r="J163">
        <v>0.1039809</v>
      </c>
      <c r="K163">
        <v>0.6887742</v>
      </c>
      <c r="L163">
        <v>-0.10082099999999999</v>
      </c>
      <c r="M163">
        <v>0.71036140000000003</v>
      </c>
      <c r="N163">
        <v>0</v>
      </c>
      <c r="O163">
        <v>0</v>
      </c>
      <c r="P163">
        <v>0</v>
      </c>
      <c r="Q163">
        <v>0</v>
      </c>
      <c r="R163">
        <v>47.911819999999999</v>
      </c>
      <c r="S163">
        <v>85.235050000000001</v>
      </c>
      <c r="T163">
        <v>107.7998</v>
      </c>
      <c r="U163">
        <v>123.2129</v>
      </c>
      <c r="V163">
        <v>132.1335</v>
      </c>
      <c r="W163">
        <v>117.77849999999999</v>
      </c>
      <c r="X163">
        <v>103.8167</v>
      </c>
      <c r="Y163">
        <v>94.00282</v>
      </c>
      <c r="Z163">
        <v>0</v>
      </c>
      <c r="AA163">
        <v>1</v>
      </c>
      <c r="AB163">
        <v>-3.2282730000000003E-2</v>
      </c>
      <c r="AC163">
        <v>-0.1232728</v>
      </c>
      <c r="AD163">
        <v>-3.0519569999999999E-2</v>
      </c>
      <c r="AE163">
        <v>-2.4745750000000002E-10</v>
      </c>
      <c r="AF163">
        <v>4.0326939999999997E-9</v>
      </c>
      <c r="AG163">
        <v>1.2682130000000001E-8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-6.6057850000000005E-10</v>
      </c>
      <c r="AT163">
        <v>1.602341E-9</v>
      </c>
      <c r="AU163">
        <v>1.2863680000000001E-8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-5.2771480000000001E-10</v>
      </c>
      <c r="BH163">
        <v>2.7420320000000001E-9</v>
      </c>
      <c r="BI163">
        <v>1.428285E-8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326.14400000000001</v>
      </c>
      <c r="B164">
        <v>3.311286</v>
      </c>
      <c r="C164">
        <v>-0.76449250000000002</v>
      </c>
      <c r="D164">
        <v>2.9445939999999999</v>
      </c>
      <c r="E164">
        <v>-4.7237819999999998E-8</v>
      </c>
      <c r="F164">
        <v>-2.5456449999999999E-7</v>
      </c>
      <c r="G164">
        <v>-1.2546579999999999E-6</v>
      </c>
      <c r="H164">
        <v>1</v>
      </c>
      <c r="I164">
        <v>0.64839820000000004</v>
      </c>
      <c r="J164">
        <v>0.1113334</v>
      </c>
      <c r="K164">
        <v>0.68835789999999997</v>
      </c>
      <c r="L164">
        <v>-0.1081578</v>
      </c>
      <c r="M164">
        <v>0.70856909999999995</v>
      </c>
      <c r="N164">
        <v>0</v>
      </c>
      <c r="O164">
        <v>0</v>
      </c>
      <c r="P164">
        <v>0</v>
      </c>
      <c r="Q164">
        <v>0</v>
      </c>
      <c r="R164">
        <v>51.842140000000001</v>
      </c>
      <c r="S164">
        <v>89.685919999999996</v>
      </c>
      <c r="T164">
        <v>112.0808</v>
      </c>
      <c r="U164">
        <v>126.8913</v>
      </c>
      <c r="V164">
        <v>135.17779999999999</v>
      </c>
      <c r="W164">
        <v>120.5313</v>
      </c>
      <c r="X164">
        <v>106.0795</v>
      </c>
      <c r="Y164">
        <v>96.281509999999997</v>
      </c>
      <c r="Z164">
        <v>0</v>
      </c>
      <c r="AA164">
        <v>1</v>
      </c>
      <c r="AB164">
        <v>-1.4254910000000001E-2</v>
      </c>
      <c r="AC164">
        <v>-4.9608609999999997E-2</v>
      </c>
      <c r="AD164">
        <v>-1.270662E-2</v>
      </c>
      <c r="AE164">
        <v>3.9153270000000002E-11</v>
      </c>
      <c r="AF164">
        <v>4.8560929999999996E-9</v>
      </c>
      <c r="AG164">
        <v>4.181149E-8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1.187997E-10</v>
      </c>
      <c r="AT164">
        <v>4.6019680000000002E-9</v>
      </c>
      <c r="AU164">
        <v>3.7611050000000001E-8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-1.14526E-10</v>
      </c>
      <c r="BH164">
        <v>4.813574E-9</v>
      </c>
      <c r="BI164">
        <v>4.021525E-8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326.19299999999998</v>
      </c>
      <c r="B165">
        <v>3.3035049999999999</v>
      </c>
      <c r="C165">
        <v>-0.79609750000000001</v>
      </c>
      <c r="D165">
        <v>2.9399820000000001</v>
      </c>
      <c r="E165">
        <v>-4.9755959999999999E-8</v>
      </c>
      <c r="F165">
        <v>-2.5479140000000002E-7</v>
      </c>
      <c r="G165">
        <v>-1.281271E-6</v>
      </c>
      <c r="H165">
        <v>1</v>
      </c>
      <c r="I165">
        <v>0.64839820000000004</v>
      </c>
      <c r="J165">
        <v>0.11773500000000001</v>
      </c>
      <c r="K165">
        <v>0.68802200000000002</v>
      </c>
      <c r="L165">
        <v>-0.1145996</v>
      </c>
      <c r="M165">
        <v>0.70684590000000003</v>
      </c>
      <c r="N165">
        <v>0</v>
      </c>
      <c r="O165">
        <v>0</v>
      </c>
      <c r="P165">
        <v>0</v>
      </c>
      <c r="Q165">
        <v>0</v>
      </c>
      <c r="R165">
        <v>52.500630000000001</v>
      </c>
      <c r="S165">
        <v>89.441509999999994</v>
      </c>
      <c r="T165">
        <v>111.0224</v>
      </c>
      <c r="U165">
        <v>125.0192</v>
      </c>
      <c r="V165">
        <v>132.67449999999999</v>
      </c>
      <c r="W165">
        <v>118.3253</v>
      </c>
      <c r="X165">
        <v>104.05410000000001</v>
      </c>
      <c r="Y165">
        <v>94.603260000000006</v>
      </c>
      <c r="Z165">
        <v>0</v>
      </c>
      <c r="AA165">
        <v>1</v>
      </c>
      <c r="AB165">
        <v>-3.4658789999999998E-3</v>
      </c>
      <c r="AC165">
        <v>-1.765744E-2</v>
      </c>
      <c r="AD165">
        <v>4.4115430000000002E-4</v>
      </c>
      <c r="AE165">
        <v>-7.3896969999999999E-10</v>
      </c>
      <c r="AF165">
        <v>4.493357E-10</v>
      </c>
      <c r="AG165">
        <v>2.47558E-10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-8.4076609999999998E-10</v>
      </c>
      <c r="AT165">
        <v>2.178183E-10</v>
      </c>
      <c r="AU165">
        <v>-1.5965030000000001E-8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-9.3839789999999994E-10</v>
      </c>
      <c r="BH165">
        <v>-8.9393199999999995E-10</v>
      </c>
      <c r="BI165">
        <v>-1.0894989999999999E-8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326.2439</v>
      </c>
      <c r="B166">
        <v>3.3016719999999999</v>
      </c>
      <c r="C166">
        <v>-0.80400119999999997</v>
      </c>
      <c r="D166">
        <v>2.9392710000000002</v>
      </c>
      <c r="E166">
        <v>-5.0448100000000002E-8</v>
      </c>
      <c r="F166">
        <v>-2.446833E-7</v>
      </c>
      <c r="G166">
        <v>-1.2866840000000001E-6</v>
      </c>
      <c r="H166">
        <v>1</v>
      </c>
      <c r="I166">
        <v>0.64839820000000004</v>
      </c>
      <c r="J166">
        <v>0.12290719999999999</v>
      </c>
      <c r="K166">
        <v>0.68771070000000001</v>
      </c>
      <c r="L166">
        <v>-0.1198249</v>
      </c>
      <c r="M166">
        <v>0.70540049999999999</v>
      </c>
      <c r="N166">
        <v>0</v>
      </c>
      <c r="O166">
        <v>0</v>
      </c>
      <c r="P166">
        <v>0</v>
      </c>
      <c r="Q166">
        <v>0</v>
      </c>
      <c r="R166">
        <v>58.742060000000002</v>
      </c>
      <c r="S166">
        <v>99.385199999999998</v>
      </c>
      <c r="T166">
        <v>123.0035</v>
      </c>
      <c r="U166">
        <v>138.19380000000001</v>
      </c>
      <c r="V166">
        <v>146.41390000000001</v>
      </c>
      <c r="W166">
        <v>130.602</v>
      </c>
      <c r="X166">
        <v>114.8232</v>
      </c>
      <c r="Y166">
        <v>104.4808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-2.5268020000000001E-10</v>
      </c>
      <c r="AF166">
        <v>3.6259690000000001E-9</v>
      </c>
      <c r="AG166">
        <v>5.671719E-10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-2.2885209999999999E-10</v>
      </c>
      <c r="AT166">
        <v>2.9692069999999998E-9</v>
      </c>
      <c r="AU166">
        <v>-6.5171139999999997E-9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-2.1058430000000001E-10</v>
      </c>
      <c r="BH166">
        <v>3.5129700000000001E-9</v>
      </c>
      <c r="BI166">
        <v>5.3746320000000001E-10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326.29259999999999</v>
      </c>
      <c r="B167">
        <v>3.3008069999999998</v>
      </c>
      <c r="C167">
        <v>-0.8052397</v>
      </c>
      <c r="D167">
        <v>2.9377300000000002</v>
      </c>
      <c r="E167">
        <v>-4.634551E-8</v>
      </c>
      <c r="F167">
        <v>-2.467183E-7</v>
      </c>
      <c r="G167">
        <v>-1.3360049999999999E-6</v>
      </c>
      <c r="H167">
        <v>1</v>
      </c>
      <c r="I167">
        <v>0.64839820000000004</v>
      </c>
      <c r="J167">
        <v>0.12693940000000001</v>
      </c>
      <c r="K167">
        <v>0.68745069999999997</v>
      </c>
      <c r="L167">
        <v>-0.1239145</v>
      </c>
      <c r="M167">
        <v>0.70423230000000003</v>
      </c>
      <c r="N167">
        <v>0</v>
      </c>
      <c r="O167">
        <v>0</v>
      </c>
      <c r="P167">
        <v>0</v>
      </c>
      <c r="Q167">
        <v>0</v>
      </c>
      <c r="R167">
        <v>57.377499999999998</v>
      </c>
      <c r="S167">
        <v>96.862669999999994</v>
      </c>
      <c r="T167">
        <v>119.7723</v>
      </c>
      <c r="U167">
        <v>134.46979999999999</v>
      </c>
      <c r="V167">
        <v>142.3965</v>
      </c>
      <c r="W167">
        <v>127.02809999999999</v>
      </c>
      <c r="X167">
        <v>111.67619999999999</v>
      </c>
      <c r="Y167">
        <v>101.64449999999999</v>
      </c>
      <c r="Z167">
        <v>0</v>
      </c>
      <c r="AA167">
        <v>1</v>
      </c>
      <c r="AB167">
        <v>-1.0928800000000001E-3</v>
      </c>
      <c r="AC167">
        <v>1.761772E-4</v>
      </c>
      <c r="AD167">
        <v>-2.7882919999999999E-3</v>
      </c>
      <c r="AE167">
        <v>1.4942189999999999E-9</v>
      </c>
      <c r="AF167">
        <v>-6.6773710000000002E-10</v>
      </c>
      <c r="AG167">
        <v>-1.7848239999999999E-8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1.391603E-9</v>
      </c>
      <c r="AT167">
        <v>-1.4264470000000001E-10</v>
      </c>
      <c r="AU167">
        <v>-1.7169299999999999E-8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1.2167829999999999E-9</v>
      </c>
      <c r="BH167">
        <v>-1.2246960000000001E-9</v>
      </c>
      <c r="BI167">
        <v>-1.430418E-8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326.34280000000001</v>
      </c>
      <c r="B168">
        <v>3.2984909999999998</v>
      </c>
      <c r="C168">
        <v>-0.80509200000000003</v>
      </c>
      <c r="D168">
        <v>2.931934</v>
      </c>
      <c r="E168">
        <v>-5.0418330000000001E-8</v>
      </c>
      <c r="F168">
        <v>-2.3943670000000003E-7</v>
      </c>
      <c r="G168">
        <v>-1.2521559999999999E-6</v>
      </c>
      <c r="H168">
        <v>1</v>
      </c>
      <c r="I168">
        <v>0.64839820000000004</v>
      </c>
      <c r="J168">
        <v>0.13004940000000001</v>
      </c>
      <c r="K168">
        <v>0.68732199999999999</v>
      </c>
      <c r="L168">
        <v>-0.12710930000000001</v>
      </c>
      <c r="M168">
        <v>0.70322039999999997</v>
      </c>
      <c r="N168">
        <v>0</v>
      </c>
      <c r="O168">
        <v>0</v>
      </c>
      <c r="P168">
        <v>0</v>
      </c>
      <c r="Q168">
        <v>0</v>
      </c>
      <c r="R168">
        <v>55.708399999999997</v>
      </c>
      <c r="S168">
        <v>94.012609999999995</v>
      </c>
      <c r="T168">
        <v>116.2183</v>
      </c>
      <c r="U168">
        <v>130.44329999999999</v>
      </c>
      <c r="V168">
        <v>138.1035</v>
      </c>
      <c r="W168">
        <v>123.19119999999999</v>
      </c>
      <c r="X168">
        <v>108.28919999999999</v>
      </c>
      <c r="Y168">
        <v>98.573170000000005</v>
      </c>
      <c r="Z168">
        <v>0</v>
      </c>
      <c r="AA168">
        <v>1</v>
      </c>
      <c r="AB168">
        <v>-2.186056E-3</v>
      </c>
      <c r="AC168">
        <v>3.5956189999999998E-4</v>
      </c>
      <c r="AD168">
        <v>-5.5760080000000004E-3</v>
      </c>
      <c r="AE168">
        <v>-1.220621E-9</v>
      </c>
      <c r="AF168">
        <v>2.0278749999999999E-9</v>
      </c>
      <c r="AG168">
        <v>2.2585690000000002E-8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-1.596655E-9</v>
      </c>
      <c r="AT168">
        <v>2.538538E-9</v>
      </c>
      <c r="AU168">
        <v>2.7882820000000001E-8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-1.255557E-9</v>
      </c>
      <c r="BH168">
        <v>2.7152980000000001E-9</v>
      </c>
      <c r="BI168">
        <v>3.3381460000000001E-8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326.39350000000002</v>
      </c>
      <c r="B169">
        <v>3.2962829999999999</v>
      </c>
      <c r="C169">
        <v>-0.8047493</v>
      </c>
      <c r="D169">
        <v>2.9263219999999999</v>
      </c>
      <c r="E169">
        <v>-5.0267729999999997E-8</v>
      </c>
      <c r="F169">
        <v>-2.4187189999999999E-7</v>
      </c>
      <c r="G169">
        <v>-1.2566129999999999E-6</v>
      </c>
      <c r="H169">
        <v>1</v>
      </c>
      <c r="I169">
        <v>0.64839820000000004</v>
      </c>
      <c r="J169">
        <v>0.13244210000000001</v>
      </c>
      <c r="K169">
        <v>0.68730769999999997</v>
      </c>
      <c r="L169">
        <v>-0.129609</v>
      </c>
      <c r="M169">
        <v>0.70233089999999998</v>
      </c>
      <c r="N169">
        <v>0</v>
      </c>
      <c r="O169">
        <v>0</v>
      </c>
      <c r="P169">
        <v>0</v>
      </c>
      <c r="Q169">
        <v>0</v>
      </c>
      <c r="R169">
        <v>59.163550000000001</v>
      </c>
      <c r="S169">
        <v>99.878479999999996</v>
      </c>
      <c r="T169">
        <v>123.45659999999999</v>
      </c>
      <c r="U169">
        <v>138.53129999999999</v>
      </c>
      <c r="V169">
        <v>146.63579999999999</v>
      </c>
      <c r="W169">
        <v>130.7807</v>
      </c>
      <c r="X169">
        <v>114.93040000000001</v>
      </c>
      <c r="Y169">
        <v>104.6307</v>
      </c>
      <c r="Z169">
        <v>0</v>
      </c>
      <c r="AA169">
        <v>1</v>
      </c>
      <c r="AB169">
        <v>-2.1867150000000001E-3</v>
      </c>
      <c r="AC169">
        <v>3.8220399999999997E-4</v>
      </c>
      <c r="AD169">
        <v>-5.5742439999999999E-3</v>
      </c>
      <c r="AE169">
        <v>1.352406E-10</v>
      </c>
      <c r="AF169">
        <v>-3.484436E-10</v>
      </c>
      <c r="AG169">
        <v>-1.3785270000000001E-9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1.940887E-10</v>
      </c>
      <c r="AT169">
        <v>-3.5244909999999998E-10</v>
      </c>
      <c r="AU169">
        <v>-9.5818499999999995E-9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-1.7871679999999999E-10</v>
      </c>
      <c r="BH169">
        <v>-1.734299E-9</v>
      </c>
      <c r="BI169">
        <v>6.5031169999999996E-9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326.4436</v>
      </c>
      <c r="B170">
        <v>3.2959109999999998</v>
      </c>
      <c r="C170">
        <v>-0.80469159999999995</v>
      </c>
      <c r="D170">
        <v>2.9253800000000001</v>
      </c>
      <c r="E170">
        <v>-5.0816680000000002E-8</v>
      </c>
      <c r="F170">
        <v>-2.431331E-7</v>
      </c>
      <c r="G170">
        <v>-1.176843E-6</v>
      </c>
      <c r="H170">
        <v>1</v>
      </c>
      <c r="I170">
        <v>0.64839820000000004</v>
      </c>
      <c r="J170">
        <v>0.13428660000000001</v>
      </c>
      <c r="K170">
        <v>0.68732669999999996</v>
      </c>
      <c r="L170">
        <v>-0.13155459999999999</v>
      </c>
      <c r="M170">
        <v>0.7016</v>
      </c>
      <c r="N170">
        <v>0</v>
      </c>
      <c r="O170">
        <v>0</v>
      </c>
      <c r="P170">
        <v>0</v>
      </c>
      <c r="Q170">
        <v>0</v>
      </c>
      <c r="R170">
        <v>59.127719999999997</v>
      </c>
      <c r="S170">
        <v>99.854889999999997</v>
      </c>
      <c r="T170">
        <v>123.42059999999999</v>
      </c>
      <c r="U170">
        <v>138.46449999999999</v>
      </c>
      <c r="V170">
        <v>146.54259999999999</v>
      </c>
      <c r="W170">
        <v>130.67910000000001</v>
      </c>
      <c r="X170">
        <v>114.8167</v>
      </c>
      <c r="Y170">
        <v>104.5361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-2.409846E-10</v>
      </c>
      <c r="AF170">
        <v>-1.449715E-10</v>
      </c>
      <c r="AG170">
        <v>3.0713479999999999E-8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-2.1552320000000001E-10</v>
      </c>
      <c r="AT170">
        <v>-4.1627880000000001E-10</v>
      </c>
      <c r="AU170">
        <v>2.2330539999999999E-8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-9.242181E-11</v>
      </c>
      <c r="BH170">
        <v>-6.9981500000000003E-10</v>
      </c>
      <c r="BI170">
        <v>2.6726520000000001E-8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326.49279999999999</v>
      </c>
      <c r="B171">
        <v>3.295849</v>
      </c>
      <c r="C171">
        <v>-0.8046818</v>
      </c>
      <c r="D171">
        <v>2.9252210000000001</v>
      </c>
      <c r="E171">
        <v>-5.1271999999999997E-8</v>
      </c>
      <c r="F171">
        <v>-2.4177360000000001E-7</v>
      </c>
      <c r="G171">
        <v>-1.169172E-6</v>
      </c>
      <c r="H171">
        <v>1</v>
      </c>
      <c r="I171">
        <v>0.64839820000000004</v>
      </c>
      <c r="J171">
        <v>0.135711</v>
      </c>
      <c r="K171">
        <v>0.68734470000000003</v>
      </c>
      <c r="L171">
        <v>-0.13306290000000001</v>
      </c>
      <c r="M171">
        <v>0.70102359999999997</v>
      </c>
      <c r="N171">
        <v>0</v>
      </c>
      <c r="O171">
        <v>0</v>
      </c>
      <c r="P171">
        <v>0</v>
      </c>
      <c r="Q171">
        <v>0</v>
      </c>
      <c r="R171">
        <v>59.114600000000003</v>
      </c>
      <c r="S171">
        <v>99.8459</v>
      </c>
      <c r="T171">
        <v>123.40730000000001</v>
      </c>
      <c r="U171">
        <v>138.44059999999999</v>
      </c>
      <c r="V171">
        <v>146.50960000000001</v>
      </c>
      <c r="W171">
        <v>130.64320000000001</v>
      </c>
      <c r="X171">
        <v>114.7766</v>
      </c>
      <c r="Y171">
        <v>104.5027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-2.318697E-10</v>
      </c>
      <c r="AF171">
        <v>-3.1289070000000001E-10</v>
      </c>
      <c r="AG171">
        <v>-2.2851919999999999E-9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-1.2516130000000001E-10</v>
      </c>
      <c r="AT171">
        <v>5.1697929999999999E-10</v>
      </c>
      <c r="AU171">
        <v>1.1128800000000001E-8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-9.8250260000000005E-11</v>
      </c>
      <c r="BH171">
        <v>1.1555549999999999E-9</v>
      </c>
      <c r="BI171">
        <v>-1.1729809999999999E-9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326.5437</v>
      </c>
      <c r="B172">
        <v>3.295839</v>
      </c>
      <c r="C172">
        <v>-0.80468019999999996</v>
      </c>
      <c r="D172">
        <v>2.9251939999999998</v>
      </c>
      <c r="E172">
        <v>-4.9795310000000003E-8</v>
      </c>
      <c r="F172">
        <v>-2.4277769999999998E-7</v>
      </c>
      <c r="G172">
        <v>-1.2744569999999999E-6</v>
      </c>
      <c r="H172">
        <v>1</v>
      </c>
      <c r="I172">
        <v>0.64839820000000004</v>
      </c>
      <c r="J172">
        <v>0.13681180000000001</v>
      </c>
      <c r="K172">
        <v>0.68735780000000002</v>
      </c>
      <c r="L172">
        <v>-0.13423089999999999</v>
      </c>
      <c r="M172">
        <v>0.70057389999999997</v>
      </c>
      <c r="N172">
        <v>0</v>
      </c>
      <c r="O172">
        <v>0</v>
      </c>
      <c r="P172">
        <v>0</v>
      </c>
      <c r="Q172">
        <v>0</v>
      </c>
      <c r="R172">
        <v>64.326930000000004</v>
      </c>
      <c r="S172">
        <v>108.6533</v>
      </c>
      <c r="T172">
        <v>134.29249999999999</v>
      </c>
      <c r="U172">
        <v>150.64940000000001</v>
      </c>
      <c r="V172">
        <v>159.42779999999999</v>
      </c>
      <c r="W172">
        <v>142.16059999999999</v>
      </c>
      <c r="X172">
        <v>124.89279999999999</v>
      </c>
      <c r="Y172">
        <v>113.71420000000001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4.8078059999999995E-10</v>
      </c>
      <c r="AF172">
        <v>-6.8505220000000001E-10</v>
      </c>
      <c r="AG172">
        <v>-3.3239990000000002E-8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5.1515559999999995E-10</v>
      </c>
      <c r="AT172">
        <v>3.6596E-10</v>
      </c>
      <c r="AU172">
        <v>-3.8804000000000001E-8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4.8078059999999995E-10</v>
      </c>
      <c r="BH172">
        <v>-6.8505220000000001E-10</v>
      </c>
      <c r="BI172">
        <v>-3.3239990000000002E-8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326.59300000000002</v>
      </c>
      <c r="B173">
        <v>3.2958370000000001</v>
      </c>
      <c r="C173">
        <v>-0.8046799</v>
      </c>
      <c r="D173">
        <v>2.9251900000000002</v>
      </c>
      <c r="E173">
        <v>-4.8927059999999998E-8</v>
      </c>
      <c r="F173">
        <v>-2.4315429999999998E-7</v>
      </c>
      <c r="G173">
        <v>-1.191571E-6</v>
      </c>
      <c r="H173">
        <v>1</v>
      </c>
      <c r="I173">
        <v>0.64839820000000004</v>
      </c>
      <c r="J173">
        <v>0.1376626</v>
      </c>
      <c r="K173">
        <v>0.68736739999999996</v>
      </c>
      <c r="L173">
        <v>-0.13513510000000001</v>
      </c>
      <c r="M173">
        <v>0.70022399999999996</v>
      </c>
      <c r="N173">
        <v>0</v>
      </c>
      <c r="O173">
        <v>0</v>
      </c>
      <c r="P173">
        <v>0</v>
      </c>
      <c r="Q173">
        <v>0</v>
      </c>
      <c r="R173">
        <v>62.587539999999997</v>
      </c>
      <c r="S173">
        <v>105.7162</v>
      </c>
      <c r="T173">
        <v>130.66210000000001</v>
      </c>
      <c r="U173">
        <v>146.5762</v>
      </c>
      <c r="V173">
        <v>155.11680000000001</v>
      </c>
      <c r="W173">
        <v>138.31620000000001</v>
      </c>
      <c r="X173">
        <v>121.51479999999999</v>
      </c>
      <c r="Y173">
        <v>110.63890000000001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4.2783490000000002E-10</v>
      </c>
      <c r="AF173">
        <v>-1.091166E-10</v>
      </c>
      <c r="AG173">
        <v>2.0736709999999999E-8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1.9583349999999999E-10</v>
      </c>
      <c r="AT173">
        <v>6.7049019999999994E-11</v>
      </c>
      <c r="AU173">
        <v>3.10322E-8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2.4455070000000001E-10</v>
      </c>
      <c r="BH173">
        <v>-3.3446219999999998E-10</v>
      </c>
      <c r="BI173">
        <v>3.1116349999999998E-8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326.64389999999997</v>
      </c>
      <c r="B174">
        <v>3.2958370000000001</v>
      </c>
      <c r="C174">
        <v>-0.8046799</v>
      </c>
      <c r="D174">
        <v>2.925189</v>
      </c>
      <c r="E174">
        <v>-4.879097E-8</v>
      </c>
      <c r="F174">
        <v>-2.29815E-7</v>
      </c>
      <c r="G174">
        <v>-1.088661E-6</v>
      </c>
      <c r="H174">
        <v>1</v>
      </c>
      <c r="I174">
        <v>0.64839820000000004</v>
      </c>
      <c r="J174">
        <v>0.13832040000000001</v>
      </c>
      <c r="K174">
        <v>0.68737409999999999</v>
      </c>
      <c r="L174">
        <v>-0.13583480000000001</v>
      </c>
      <c r="M174">
        <v>0.69995229999999997</v>
      </c>
      <c r="N174">
        <v>0</v>
      </c>
      <c r="O174">
        <v>0</v>
      </c>
      <c r="P174">
        <v>0</v>
      </c>
      <c r="Q174">
        <v>0</v>
      </c>
      <c r="R174">
        <v>64.325869999999995</v>
      </c>
      <c r="S174">
        <v>108.65260000000001</v>
      </c>
      <c r="T174">
        <v>134.29150000000001</v>
      </c>
      <c r="U174">
        <v>150.6474</v>
      </c>
      <c r="V174">
        <v>159.42519999999999</v>
      </c>
      <c r="W174">
        <v>142.15790000000001</v>
      </c>
      <c r="X174">
        <v>124.8897</v>
      </c>
      <c r="Y174">
        <v>113.71169999999999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-2.7178720000000001E-11</v>
      </c>
      <c r="AF174">
        <v>4.7993579999999996E-9</v>
      </c>
      <c r="AG174">
        <v>3.9198610000000001E-8</v>
      </c>
      <c r="AH174">
        <v>0.99999990000000005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-2.7178720000000001E-11</v>
      </c>
      <c r="AT174">
        <v>4.7993579999999996E-9</v>
      </c>
      <c r="AU174">
        <v>3.9198610000000001E-8</v>
      </c>
      <c r="AV174">
        <v>0.99999990000000005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1.9043139999999999E-10</v>
      </c>
      <c r="BH174">
        <v>3.7404920000000004E-9</v>
      </c>
      <c r="BI174">
        <v>2.4512509999999999E-8</v>
      </c>
      <c r="BJ174">
        <v>0.99999990000000005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326.6934</v>
      </c>
      <c r="B175">
        <v>3.2958370000000001</v>
      </c>
      <c r="C175">
        <v>-0.8046799</v>
      </c>
      <c r="D175">
        <v>2.925189</v>
      </c>
      <c r="E175">
        <v>-4.755868E-8</v>
      </c>
      <c r="F175">
        <v>-2.268446E-7</v>
      </c>
      <c r="G175">
        <v>-1.0837290000000001E-6</v>
      </c>
      <c r="H175">
        <v>1</v>
      </c>
      <c r="I175">
        <v>0.64839820000000004</v>
      </c>
      <c r="J175">
        <v>0.13882900000000001</v>
      </c>
      <c r="K175">
        <v>0.68737899999999996</v>
      </c>
      <c r="L175">
        <v>-0.13637630000000001</v>
      </c>
      <c r="M175">
        <v>0.69974150000000002</v>
      </c>
      <c r="N175">
        <v>0</v>
      </c>
      <c r="O175">
        <v>0</v>
      </c>
      <c r="P175">
        <v>0</v>
      </c>
      <c r="Q175">
        <v>0</v>
      </c>
      <c r="R175">
        <v>62.587319999999998</v>
      </c>
      <c r="S175">
        <v>105.71599999999999</v>
      </c>
      <c r="T175">
        <v>130.66200000000001</v>
      </c>
      <c r="U175">
        <v>146.57579999999999</v>
      </c>
      <c r="V175">
        <v>155.1163</v>
      </c>
      <c r="W175">
        <v>138.31569999999999</v>
      </c>
      <c r="X175">
        <v>121.5142</v>
      </c>
      <c r="Y175">
        <v>110.6384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5.0889440000000005E-10</v>
      </c>
      <c r="AF175">
        <v>1.296891E-9</v>
      </c>
      <c r="AG175">
        <v>-1.124053E-8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3.6169550000000002E-10</v>
      </c>
      <c r="AT175">
        <v>8.3669329999999995E-10</v>
      </c>
      <c r="AU175">
        <v>8.0871580000000006E-9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3.6169550000000002E-10</v>
      </c>
      <c r="BH175">
        <v>8.3669329999999995E-10</v>
      </c>
      <c r="BI175">
        <v>8.0871580000000006E-9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326.74349999999998</v>
      </c>
      <c r="B176">
        <v>3.2958370000000001</v>
      </c>
      <c r="C176">
        <v>-0.8046799</v>
      </c>
      <c r="D176">
        <v>2.925189</v>
      </c>
      <c r="E176">
        <v>-4.7294929999999999E-8</v>
      </c>
      <c r="F176">
        <v>-2.2767290000000001E-7</v>
      </c>
      <c r="G176">
        <v>-1.0687390000000001E-6</v>
      </c>
      <c r="H176">
        <v>1</v>
      </c>
      <c r="I176">
        <v>0.64839820000000004</v>
      </c>
      <c r="J176">
        <v>0.13922229999999999</v>
      </c>
      <c r="K176">
        <v>0.68738259999999995</v>
      </c>
      <c r="L176">
        <v>-0.13679530000000001</v>
      </c>
      <c r="M176">
        <v>0.69957800000000003</v>
      </c>
      <c r="N176">
        <v>0</v>
      </c>
      <c r="O176">
        <v>0</v>
      </c>
      <c r="P176">
        <v>0</v>
      </c>
      <c r="Q176">
        <v>0</v>
      </c>
      <c r="R176">
        <v>64.325860000000006</v>
      </c>
      <c r="S176">
        <v>108.6525</v>
      </c>
      <c r="T176">
        <v>134.29150000000001</v>
      </c>
      <c r="U176">
        <v>150.6473</v>
      </c>
      <c r="V176">
        <v>159.42509999999999</v>
      </c>
      <c r="W176">
        <v>142.15780000000001</v>
      </c>
      <c r="X176">
        <v>124.8895</v>
      </c>
      <c r="Y176">
        <v>113.7116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7.0196240000000001E-11</v>
      </c>
      <c r="AF176">
        <v>-3.3598669999999998E-10</v>
      </c>
      <c r="AG176">
        <v>9.8680569999999994E-9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1.082893E-10</v>
      </c>
      <c r="AT176">
        <v>-3.1686649999999998E-10</v>
      </c>
      <c r="AU176">
        <v>-2.4534150000000002E-10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8.5265540000000004E-11</v>
      </c>
      <c r="BH176">
        <v>-1.7534819999999999E-10</v>
      </c>
      <c r="BI176">
        <v>5.3681110000000003E-9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326.79349999999999</v>
      </c>
      <c r="B177">
        <v>3.2958370000000001</v>
      </c>
      <c r="C177">
        <v>-0.8046799</v>
      </c>
      <c r="D177">
        <v>2.925189</v>
      </c>
      <c r="E177">
        <v>-4.7445619999999998E-8</v>
      </c>
      <c r="F177">
        <v>-2.252555E-7</v>
      </c>
      <c r="G177">
        <v>-1.1704710000000001E-6</v>
      </c>
      <c r="H177">
        <v>1</v>
      </c>
      <c r="I177">
        <v>0.64839820000000004</v>
      </c>
      <c r="J177">
        <v>0.13952639999999999</v>
      </c>
      <c r="K177">
        <v>0.68738520000000003</v>
      </c>
      <c r="L177">
        <v>-0.1371194</v>
      </c>
      <c r="M177">
        <v>0.69945139999999995</v>
      </c>
      <c r="N177">
        <v>0</v>
      </c>
      <c r="O177">
        <v>0</v>
      </c>
      <c r="P177">
        <v>0</v>
      </c>
      <c r="Q177">
        <v>0</v>
      </c>
      <c r="R177">
        <v>64.325860000000006</v>
      </c>
      <c r="S177">
        <v>108.6525</v>
      </c>
      <c r="T177">
        <v>134.29150000000001</v>
      </c>
      <c r="U177">
        <v>150.6473</v>
      </c>
      <c r="V177">
        <v>159.42509999999999</v>
      </c>
      <c r="W177">
        <v>142.15780000000001</v>
      </c>
      <c r="X177">
        <v>124.8895</v>
      </c>
      <c r="Y177">
        <v>113.7116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-2.0920300000000001E-10</v>
      </c>
      <c r="AF177">
        <v>4.2250200000000001E-10</v>
      </c>
      <c r="AG177">
        <v>-2.7136779999999999E-8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-9.0215510000000006E-11</v>
      </c>
      <c r="AT177">
        <v>9.2058090000000002E-10</v>
      </c>
      <c r="AU177">
        <v>-2.6361969999999998E-8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1.487439E-10</v>
      </c>
      <c r="BH177">
        <v>1.0742759999999999E-9</v>
      </c>
      <c r="BI177">
        <v>-4.8233929999999998E-8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326.84370000000001</v>
      </c>
      <c r="B178">
        <v>3.2958370000000001</v>
      </c>
      <c r="C178">
        <v>-0.8046799</v>
      </c>
      <c r="D178">
        <v>2.925189</v>
      </c>
      <c r="E178">
        <v>-4.6478940000000003E-8</v>
      </c>
      <c r="F178">
        <v>-2.2354119999999999E-7</v>
      </c>
      <c r="G178">
        <v>-1.311543E-6</v>
      </c>
      <c r="H178">
        <v>1</v>
      </c>
      <c r="I178">
        <v>0.64839820000000004</v>
      </c>
      <c r="J178">
        <v>0.13976160000000001</v>
      </c>
      <c r="K178">
        <v>0.68738719999999998</v>
      </c>
      <c r="L178">
        <v>-0.1373702</v>
      </c>
      <c r="M178">
        <v>0.69935329999999996</v>
      </c>
      <c r="N178">
        <v>0</v>
      </c>
      <c r="O178">
        <v>0</v>
      </c>
      <c r="P178">
        <v>0</v>
      </c>
      <c r="Q178">
        <v>0</v>
      </c>
      <c r="R178">
        <v>62.587319999999998</v>
      </c>
      <c r="S178">
        <v>105.71599999999999</v>
      </c>
      <c r="T178">
        <v>130.66200000000001</v>
      </c>
      <c r="U178">
        <v>146.57579999999999</v>
      </c>
      <c r="V178">
        <v>155.1163</v>
      </c>
      <c r="W178">
        <v>138.31569999999999</v>
      </c>
      <c r="X178">
        <v>121.5141</v>
      </c>
      <c r="Y178">
        <v>110.6383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3.9255100000000001E-10</v>
      </c>
      <c r="AF178">
        <v>4.7029789999999997E-10</v>
      </c>
      <c r="AG178">
        <v>-4.950112E-8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3.2455560000000001E-10</v>
      </c>
      <c r="AT178">
        <v>6.6268699999999999E-10</v>
      </c>
      <c r="AU178">
        <v>-5.4325860000000001E-8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1.8277319999999999E-10</v>
      </c>
      <c r="BH178">
        <v>1.1004119999999999E-9</v>
      </c>
      <c r="BI178">
        <v>-3.3623339999999999E-8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326.89269999999999</v>
      </c>
      <c r="B179">
        <v>3.2958370000000001</v>
      </c>
      <c r="C179">
        <v>-0.8046799</v>
      </c>
      <c r="D179">
        <v>2.925189</v>
      </c>
      <c r="E179">
        <v>-4.792776E-8</v>
      </c>
      <c r="F179">
        <v>-2.1811029999999999E-7</v>
      </c>
      <c r="G179">
        <v>-1.291714E-6</v>
      </c>
      <c r="H179">
        <v>1</v>
      </c>
      <c r="I179">
        <v>0.64839820000000004</v>
      </c>
      <c r="J179">
        <v>0.1399435</v>
      </c>
      <c r="K179">
        <v>0.68738860000000002</v>
      </c>
      <c r="L179">
        <v>-0.1375642</v>
      </c>
      <c r="M179">
        <v>0.69927729999999999</v>
      </c>
      <c r="N179">
        <v>0</v>
      </c>
      <c r="O179">
        <v>0</v>
      </c>
      <c r="P179">
        <v>0</v>
      </c>
      <c r="Q179">
        <v>0</v>
      </c>
      <c r="R179">
        <v>60.848790000000001</v>
      </c>
      <c r="S179">
        <v>102.7794</v>
      </c>
      <c r="T179">
        <v>127.0325</v>
      </c>
      <c r="U179">
        <v>142.5042</v>
      </c>
      <c r="V179">
        <v>150.8075</v>
      </c>
      <c r="W179">
        <v>134.4736</v>
      </c>
      <c r="X179">
        <v>118.1387</v>
      </c>
      <c r="Y179">
        <v>107.5651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-5.5201100000000005E-10</v>
      </c>
      <c r="AF179">
        <v>2.0848459999999999E-9</v>
      </c>
      <c r="AG179">
        <v>1.478125E-8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-4.8924949999999999E-10</v>
      </c>
      <c r="AT179">
        <v>1.3548829999999999E-9</v>
      </c>
      <c r="AU179">
        <v>1.8620159999999999E-9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-3.4075859999999999E-10</v>
      </c>
      <c r="BH179">
        <v>1.47218E-9</v>
      </c>
      <c r="BI179">
        <v>-4.3455819999999999E-10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326.9427</v>
      </c>
      <c r="B180">
        <v>3.2958370000000001</v>
      </c>
      <c r="C180">
        <v>-0.8046799</v>
      </c>
      <c r="D180">
        <v>2.925189</v>
      </c>
      <c r="E180">
        <v>-4.5223170000000002E-8</v>
      </c>
      <c r="F180">
        <v>-2.1830399999999999E-7</v>
      </c>
      <c r="G180">
        <v>-1.2995630000000001E-6</v>
      </c>
      <c r="H180">
        <v>1</v>
      </c>
      <c r="I180">
        <v>0.64839820000000004</v>
      </c>
      <c r="J180">
        <v>0.14008419999999999</v>
      </c>
      <c r="K180">
        <v>0.68738969999999999</v>
      </c>
      <c r="L180">
        <v>-0.13771439999999999</v>
      </c>
      <c r="M180">
        <v>0.69921849999999997</v>
      </c>
      <c r="N180">
        <v>0</v>
      </c>
      <c r="O180">
        <v>0</v>
      </c>
      <c r="P180">
        <v>0</v>
      </c>
      <c r="Q180">
        <v>0</v>
      </c>
      <c r="R180">
        <v>62.587319999999998</v>
      </c>
      <c r="S180">
        <v>105.71599999999999</v>
      </c>
      <c r="T180">
        <v>130.66200000000001</v>
      </c>
      <c r="U180">
        <v>146.57579999999999</v>
      </c>
      <c r="V180">
        <v>155.1163</v>
      </c>
      <c r="W180">
        <v>138.31569999999999</v>
      </c>
      <c r="X180">
        <v>121.5141</v>
      </c>
      <c r="Y180">
        <v>110.6383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9.4740200000000007E-10</v>
      </c>
      <c r="AF180">
        <v>2.491639E-10</v>
      </c>
      <c r="AG180">
        <v>1.248975E-9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6.9915420000000001E-10</v>
      </c>
      <c r="AT180">
        <v>-4.0521209999999999E-10</v>
      </c>
      <c r="AU180">
        <v>-2.1962659999999999E-9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1.058057E-9</v>
      </c>
      <c r="BH180">
        <v>-3.7682909999999999E-11</v>
      </c>
      <c r="BI180">
        <v>-6.9013660000000001E-9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326.9932</v>
      </c>
      <c r="B181">
        <v>3.2958370000000001</v>
      </c>
      <c r="C181">
        <v>-0.8046799</v>
      </c>
      <c r="D181">
        <v>2.925189</v>
      </c>
      <c r="E181">
        <v>-4.7509389999999997E-8</v>
      </c>
      <c r="F181">
        <v>-2.1841459999999999E-7</v>
      </c>
      <c r="G181">
        <v>-1.275641E-6</v>
      </c>
      <c r="H181">
        <v>1</v>
      </c>
      <c r="I181">
        <v>0.64839820000000004</v>
      </c>
      <c r="J181">
        <v>0.14019300000000001</v>
      </c>
      <c r="K181">
        <v>0.68739059999999996</v>
      </c>
      <c r="L181">
        <v>-0.13783049999999999</v>
      </c>
      <c r="M181">
        <v>0.69917300000000004</v>
      </c>
      <c r="N181">
        <v>0</v>
      </c>
      <c r="O181">
        <v>0</v>
      </c>
      <c r="P181">
        <v>0</v>
      </c>
      <c r="Q181">
        <v>0</v>
      </c>
      <c r="R181">
        <v>64.325860000000006</v>
      </c>
      <c r="S181">
        <v>108.6525</v>
      </c>
      <c r="T181">
        <v>134.29150000000001</v>
      </c>
      <c r="U181">
        <v>150.6473</v>
      </c>
      <c r="V181">
        <v>159.42509999999999</v>
      </c>
      <c r="W181">
        <v>142.15780000000001</v>
      </c>
      <c r="X181">
        <v>124.8895</v>
      </c>
      <c r="Y181">
        <v>113.7116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-7.954731E-10</v>
      </c>
      <c r="AF181">
        <v>9.6202190000000002E-12</v>
      </c>
      <c r="AG181">
        <v>9.4921439999999995E-9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-8.1227369999999997E-10</v>
      </c>
      <c r="AT181">
        <v>8.1876969999999998E-12</v>
      </c>
      <c r="AU181">
        <v>1.068136E-8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-6.7851150000000003E-10</v>
      </c>
      <c r="BH181">
        <v>-1.284997E-10</v>
      </c>
      <c r="BI181">
        <v>3.749163E-9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327.04360000000003</v>
      </c>
      <c r="B182">
        <v>3.2958370000000001</v>
      </c>
      <c r="C182">
        <v>-0.8046799</v>
      </c>
      <c r="D182">
        <v>2.925189</v>
      </c>
      <c r="E182">
        <v>-4.761878E-8</v>
      </c>
      <c r="F182">
        <v>-2.1624459999999999E-7</v>
      </c>
      <c r="G182">
        <v>-1.3197029999999999E-6</v>
      </c>
      <c r="H182">
        <v>1</v>
      </c>
      <c r="I182">
        <v>0.64839820000000004</v>
      </c>
      <c r="J182">
        <v>0.14027719999999999</v>
      </c>
      <c r="K182">
        <v>0.68739119999999998</v>
      </c>
      <c r="L182">
        <v>-0.1379203</v>
      </c>
      <c r="M182">
        <v>0.69913780000000003</v>
      </c>
      <c r="N182">
        <v>0</v>
      </c>
      <c r="O182">
        <v>0</v>
      </c>
      <c r="P182">
        <v>0</v>
      </c>
      <c r="Q182">
        <v>0</v>
      </c>
      <c r="R182">
        <v>64.325860000000006</v>
      </c>
      <c r="S182">
        <v>108.6525</v>
      </c>
      <c r="T182">
        <v>134.29150000000001</v>
      </c>
      <c r="U182">
        <v>150.6473</v>
      </c>
      <c r="V182">
        <v>159.42509999999999</v>
      </c>
      <c r="W182">
        <v>142.15780000000001</v>
      </c>
      <c r="X182">
        <v>124.8895</v>
      </c>
      <c r="Y182">
        <v>113.7116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-1.9461080000000001E-10</v>
      </c>
      <c r="AF182">
        <v>1.055408E-9</v>
      </c>
      <c r="AG182">
        <v>-1.4725289999999999E-8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-8.9576090000000001E-12</v>
      </c>
      <c r="AT182">
        <v>4.9331829999999998E-10</v>
      </c>
      <c r="AU182">
        <v>-1.0130380000000001E-8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9.4191100000000002E-11</v>
      </c>
      <c r="BH182">
        <v>6.2125929999999997E-10</v>
      </c>
      <c r="BI182">
        <v>-1.920631E-8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327.09370000000001</v>
      </c>
      <c r="B183">
        <v>3.2958370000000001</v>
      </c>
      <c r="C183">
        <v>-0.8046799</v>
      </c>
      <c r="D183">
        <v>2.925189</v>
      </c>
      <c r="E183">
        <v>-4.822528E-8</v>
      </c>
      <c r="F183">
        <v>-2.1307820000000001E-7</v>
      </c>
      <c r="G183">
        <v>-1.2708829999999999E-6</v>
      </c>
      <c r="H183">
        <v>1</v>
      </c>
      <c r="I183">
        <v>0.64839820000000004</v>
      </c>
      <c r="J183">
        <v>0.1403423</v>
      </c>
      <c r="K183">
        <v>0.68739170000000005</v>
      </c>
      <c r="L183">
        <v>-0.1379898</v>
      </c>
      <c r="M183">
        <v>0.69911049999999997</v>
      </c>
      <c r="N183">
        <v>0</v>
      </c>
      <c r="O183">
        <v>0</v>
      </c>
      <c r="P183">
        <v>0</v>
      </c>
      <c r="Q183">
        <v>0</v>
      </c>
      <c r="R183">
        <v>64.325860000000006</v>
      </c>
      <c r="S183">
        <v>108.6525</v>
      </c>
      <c r="T183">
        <v>134.29150000000001</v>
      </c>
      <c r="U183">
        <v>150.6473</v>
      </c>
      <c r="V183">
        <v>159.42509999999999</v>
      </c>
      <c r="W183">
        <v>142.15780000000001</v>
      </c>
      <c r="X183">
        <v>124.8895</v>
      </c>
      <c r="Y183">
        <v>113.7116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-2.587803E-10</v>
      </c>
      <c r="AF183">
        <v>9.7827509999999994E-10</v>
      </c>
      <c r="AG183">
        <v>1.9333560000000002E-8</v>
      </c>
      <c r="AH183">
        <v>0.99999990000000005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-5.3430880000000001E-11</v>
      </c>
      <c r="AT183">
        <v>9.527514999999999E-10</v>
      </c>
      <c r="AU183">
        <v>5.5977999999999998E-9</v>
      </c>
      <c r="AV183">
        <v>0.99999990000000005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-2.943021E-10</v>
      </c>
      <c r="BH183">
        <v>1.235285E-9</v>
      </c>
      <c r="BI183">
        <v>2.3888620000000001E-8</v>
      </c>
      <c r="BJ183">
        <v>0.99999990000000005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327.14299999999997</v>
      </c>
      <c r="B184">
        <v>3.2850920000000001</v>
      </c>
      <c r="C184">
        <v>-0.80435509999999999</v>
      </c>
      <c r="D184">
        <v>2.9267259999999999</v>
      </c>
      <c r="E184">
        <v>-4.8577920000000001E-8</v>
      </c>
      <c r="F184">
        <v>-2.121625E-7</v>
      </c>
      <c r="G184">
        <v>-1.316661E-6</v>
      </c>
      <c r="H184">
        <v>1</v>
      </c>
      <c r="I184">
        <v>0.64839820000000004</v>
      </c>
      <c r="J184">
        <v>0.1404183</v>
      </c>
      <c r="K184">
        <v>0.6873764</v>
      </c>
      <c r="L184">
        <v>-0.1380644</v>
      </c>
      <c r="M184">
        <v>0.69909560000000004</v>
      </c>
      <c r="N184">
        <v>0</v>
      </c>
      <c r="O184">
        <v>0</v>
      </c>
      <c r="P184">
        <v>0</v>
      </c>
      <c r="Q184">
        <v>0</v>
      </c>
      <c r="R184">
        <v>52.15034</v>
      </c>
      <c r="S184">
        <v>88.098939999999999</v>
      </c>
      <c r="T184">
        <v>108.88890000000001</v>
      </c>
      <c r="U184">
        <v>122.15</v>
      </c>
      <c r="V184">
        <v>129.26310000000001</v>
      </c>
      <c r="W184">
        <v>115.2623</v>
      </c>
      <c r="X184">
        <v>101.26</v>
      </c>
      <c r="Y184">
        <v>92.207009999999997</v>
      </c>
      <c r="Z184">
        <v>0</v>
      </c>
      <c r="AA184">
        <v>1</v>
      </c>
      <c r="AB184">
        <v>-2.6705909999999999E-2</v>
      </c>
      <c r="AC184">
        <v>8.1245649999999998E-4</v>
      </c>
      <c r="AD184">
        <v>3.8877619999999999E-3</v>
      </c>
      <c r="AE184">
        <v>-9.6118049999999996E-12</v>
      </c>
      <c r="AF184">
        <v>6.1133279999999996E-10</v>
      </c>
      <c r="AG184">
        <v>-1.5471700000000001E-8</v>
      </c>
      <c r="AH184">
        <v>0.99999990000000005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-1.6558739999999999E-10</v>
      </c>
      <c r="AT184">
        <v>6.3310420000000001E-10</v>
      </c>
      <c r="AU184">
        <v>-1.913874E-8</v>
      </c>
      <c r="AV184">
        <v>0.99999990000000005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-1.774343E-10</v>
      </c>
      <c r="BH184">
        <v>-3.2869350000000001E-10</v>
      </c>
      <c r="BI184">
        <v>-1.1167199999999999E-8</v>
      </c>
      <c r="BJ184">
        <v>0.99999990000000005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327.19319999999999</v>
      </c>
      <c r="B185">
        <v>3.078897</v>
      </c>
      <c r="C185">
        <v>-0.80042219999999997</v>
      </c>
      <c r="D185">
        <v>2.9798870000000002</v>
      </c>
      <c r="E185">
        <v>-4.7982989999999997E-8</v>
      </c>
      <c r="F185">
        <v>-2.116999E-7</v>
      </c>
      <c r="G185">
        <v>-1.3157839999999999E-6</v>
      </c>
      <c r="H185">
        <v>1</v>
      </c>
      <c r="I185">
        <v>0.64839820000000004</v>
      </c>
      <c r="J185">
        <v>0.14125969999999999</v>
      </c>
      <c r="K185">
        <v>0.68670929999999997</v>
      </c>
      <c r="L185">
        <v>-0.1386848</v>
      </c>
      <c r="M185">
        <v>0.69945880000000005</v>
      </c>
      <c r="N185">
        <v>0</v>
      </c>
      <c r="O185">
        <v>0</v>
      </c>
      <c r="P185">
        <v>0</v>
      </c>
      <c r="Q185">
        <v>0</v>
      </c>
      <c r="R185">
        <v>57.122169999999997</v>
      </c>
      <c r="S185">
        <v>97.057789999999997</v>
      </c>
      <c r="T185">
        <v>120.0145</v>
      </c>
      <c r="U185">
        <v>134.59639999999999</v>
      </c>
      <c r="V185">
        <v>142.238</v>
      </c>
      <c r="W185">
        <v>126.886</v>
      </c>
      <c r="X185">
        <v>111.38160000000001</v>
      </c>
      <c r="Y185">
        <v>101.9265</v>
      </c>
      <c r="Z185">
        <v>0</v>
      </c>
      <c r="AA185">
        <v>1</v>
      </c>
      <c r="AB185">
        <v>-0.3001933</v>
      </c>
      <c r="AC185">
        <v>5.3697010000000002E-3</v>
      </c>
      <c r="AD185">
        <v>8.1415609999999999E-2</v>
      </c>
      <c r="AE185">
        <v>2.750484E-10</v>
      </c>
      <c r="AF185">
        <v>4.4402549999999998E-10</v>
      </c>
      <c r="AG185">
        <v>-1.043106E-8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1.66224E-10</v>
      </c>
      <c r="AT185">
        <v>-3.1418629999999999E-10</v>
      </c>
      <c r="AU185">
        <v>1.381416E-8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1.5366169999999999E-10</v>
      </c>
      <c r="BH185">
        <v>3.3281520000000002E-10</v>
      </c>
      <c r="BI185">
        <v>-2.5058090000000002E-9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327.24259999999998</v>
      </c>
      <c r="B186">
        <v>2.8208440000000001</v>
      </c>
      <c r="C186">
        <v>-0.79474809999999996</v>
      </c>
      <c r="D186">
        <v>3.0543580000000001</v>
      </c>
      <c r="E186">
        <v>-5.2481519999999999E-8</v>
      </c>
      <c r="F186">
        <v>-2.1455E-7</v>
      </c>
      <c r="G186">
        <v>-1.205403E-6</v>
      </c>
      <c r="H186">
        <v>1</v>
      </c>
      <c r="I186">
        <v>0.64839820000000004</v>
      </c>
      <c r="J186">
        <v>0.14377889999999999</v>
      </c>
      <c r="K186">
        <v>0.68446839999999998</v>
      </c>
      <c r="L186">
        <v>-0.14042979999999999</v>
      </c>
      <c r="M186">
        <v>0.70079250000000004</v>
      </c>
      <c r="N186">
        <v>0</v>
      </c>
      <c r="O186">
        <v>0</v>
      </c>
      <c r="P186">
        <v>0</v>
      </c>
      <c r="Q186">
        <v>0</v>
      </c>
      <c r="R186">
        <v>58.02337</v>
      </c>
      <c r="S186">
        <v>101.0874</v>
      </c>
      <c r="T186">
        <v>124.8471</v>
      </c>
      <c r="U186">
        <v>140.21629999999999</v>
      </c>
      <c r="V186">
        <v>147.3631</v>
      </c>
      <c r="W186">
        <v>132.25899999999999</v>
      </c>
      <c r="X186">
        <v>115.4983</v>
      </c>
      <c r="Y186">
        <v>108.0561</v>
      </c>
      <c r="Z186">
        <v>0</v>
      </c>
      <c r="AA186">
        <v>1</v>
      </c>
      <c r="AB186">
        <v>-0.2352119</v>
      </c>
      <c r="AC186">
        <v>5.8540739999999999E-3</v>
      </c>
      <c r="AD186">
        <v>6.9124669999999999E-2</v>
      </c>
      <c r="AE186">
        <v>-1.7684930000000001E-9</v>
      </c>
      <c r="AF186">
        <v>-1.2561449999999999E-9</v>
      </c>
      <c r="AG186">
        <v>4.6274899999999997E-8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-1.6000819999999999E-9</v>
      </c>
      <c r="AT186">
        <v>-5.805976E-10</v>
      </c>
      <c r="AU186">
        <v>3.3149759999999999E-8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-1.1299659999999999E-9</v>
      </c>
      <c r="BH186">
        <v>-1.013341E-9</v>
      </c>
      <c r="BI186">
        <v>3.0956020000000002E-8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327.29289999999997</v>
      </c>
      <c r="B187">
        <v>2.7040099999999998</v>
      </c>
      <c r="C187">
        <v>-0.79117000000000004</v>
      </c>
      <c r="D187">
        <v>3.0819130000000001</v>
      </c>
      <c r="E187">
        <v>-5.4346750000000003E-8</v>
      </c>
      <c r="F187">
        <v>-2.1830450000000001E-7</v>
      </c>
      <c r="G187">
        <v>-1.0780619999999999E-6</v>
      </c>
      <c r="H187">
        <v>1</v>
      </c>
      <c r="I187">
        <v>0.64839820000000004</v>
      </c>
      <c r="J187">
        <v>0.1469924</v>
      </c>
      <c r="K187">
        <v>0.68158390000000002</v>
      </c>
      <c r="L187">
        <v>-0.1426172</v>
      </c>
      <c r="M187">
        <v>0.70249340000000005</v>
      </c>
      <c r="N187">
        <v>0</v>
      </c>
      <c r="O187">
        <v>0</v>
      </c>
      <c r="P187">
        <v>0</v>
      </c>
      <c r="Q187">
        <v>0</v>
      </c>
      <c r="R187">
        <v>59.945839999999997</v>
      </c>
      <c r="S187">
        <v>105.9425</v>
      </c>
      <c r="T187">
        <v>130.3116</v>
      </c>
      <c r="U187">
        <v>146.67500000000001</v>
      </c>
      <c r="V187">
        <v>153.47630000000001</v>
      </c>
      <c r="W187">
        <v>138.6217</v>
      </c>
      <c r="X187">
        <v>121.3143</v>
      </c>
      <c r="Y187">
        <v>115.51009999999999</v>
      </c>
      <c r="Z187">
        <v>0</v>
      </c>
      <c r="AA187">
        <v>1</v>
      </c>
      <c r="AB187">
        <v>-6.227862E-2</v>
      </c>
      <c r="AC187">
        <v>2.5393249999999998E-3</v>
      </c>
      <c r="AD187">
        <v>9.1587439999999999E-3</v>
      </c>
      <c r="AE187">
        <v>-9.2113980000000002E-10</v>
      </c>
      <c r="AF187">
        <v>-1.372201E-9</v>
      </c>
      <c r="AG187">
        <v>4.8248069999999999E-8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-9.2113980000000002E-10</v>
      </c>
      <c r="AT187">
        <v>-1.372201E-9</v>
      </c>
      <c r="AU187">
        <v>4.8248069999999999E-8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-2.2979709999999998E-11</v>
      </c>
      <c r="BH187">
        <v>-1.0099639999999999E-9</v>
      </c>
      <c r="BI187">
        <v>3.0845859999999999E-8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327.34309999999999</v>
      </c>
      <c r="B188">
        <v>2.6567370000000001</v>
      </c>
      <c r="C188">
        <v>-0.78883360000000002</v>
      </c>
      <c r="D188">
        <v>3.089502</v>
      </c>
      <c r="E188">
        <v>-5.7232159999999997E-8</v>
      </c>
      <c r="F188">
        <v>-2.1335480000000001E-7</v>
      </c>
      <c r="G188">
        <v>-8.7286830000000003E-7</v>
      </c>
      <c r="H188">
        <v>1</v>
      </c>
      <c r="I188">
        <v>0.64839820000000004</v>
      </c>
      <c r="J188">
        <v>0.15001970000000001</v>
      </c>
      <c r="K188">
        <v>0.6789212</v>
      </c>
      <c r="L188">
        <v>-0.14467360000000001</v>
      </c>
      <c r="M188">
        <v>0.70400969999999996</v>
      </c>
      <c r="N188">
        <v>0</v>
      </c>
      <c r="O188">
        <v>0</v>
      </c>
      <c r="P188">
        <v>0</v>
      </c>
      <c r="Q188">
        <v>0</v>
      </c>
      <c r="R188">
        <v>58.957940000000001</v>
      </c>
      <c r="S188">
        <v>104.1741</v>
      </c>
      <c r="T188">
        <v>127.735</v>
      </c>
      <c r="U188">
        <v>143.88939999999999</v>
      </c>
      <c r="V188">
        <v>150.1773</v>
      </c>
      <c r="W188">
        <v>136.13480000000001</v>
      </c>
      <c r="X188">
        <v>119.3562</v>
      </c>
      <c r="Y188">
        <v>114.6803</v>
      </c>
      <c r="Z188">
        <v>0</v>
      </c>
      <c r="AA188">
        <v>1</v>
      </c>
      <c r="AB188">
        <v>-2.672476E-2</v>
      </c>
      <c r="AC188">
        <v>1.0826589999999999E-3</v>
      </c>
      <c r="AD188">
        <v>3.6889819999999999E-3</v>
      </c>
      <c r="AE188">
        <v>-9.4719979999999993E-10</v>
      </c>
      <c r="AF188">
        <v>1.2309640000000001E-9</v>
      </c>
      <c r="AG188">
        <v>6.5154399999999997E-8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-9.0367640000000002E-10</v>
      </c>
      <c r="AT188">
        <v>1.7478409999999999E-9</v>
      </c>
      <c r="AU188">
        <v>6.9189889999999998E-8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-4.8659410000000004E-3</v>
      </c>
      <c r="BE188">
        <v>2.3271759999999998E-3</v>
      </c>
      <c r="BF188">
        <v>-2.3762689999999999E-3</v>
      </c>
      <c r="BG188">
        <v>-1.0345810000000001E-9</v>
      </c>
      <c r="BH188">
        <v>1.9709389999999999E-9</v>
      </c>
      <c r="BI188">
        <v>7.0849300000000004E-8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327.39400000000001</v>
      </c>
      <c r="B189">
        <v>2.604797</v>
      </c>
      <c r="C189">
        <v>-0.77961040000000004</v>
      </c>
      <c r="D189">
        <v>3.0982590000000001</v>
      </c>
      <c r="E189">
        <v>-5.5678749999999998E-8</v>
      </c>
      <c r="F189">
        <v>-2.2165670000000001E-7</v>
      </c>
      <c r="G189">
        <v>-8.7632850000000002E-7</v>
      </c>
      <c r="H189">
        <v>1</v>
      </c>
      <c r="I189">
        <v>0.64839820000000004</v>
      </c>
      <c r="J189">
        <v>0.15264169999999999</v>
      </c>
      <c r="K189">
        <v>0.67665770000000003</v>
      </c>
      <c r="L189">
        <v>-0.146452</v>
      </c>
      <c r="M189">
        <v>0.70525660000000001</v>
      </c>
      <c r="N189">
        <v>0</v>
      </c>
      <c r="O189">
        <v>0</v>
      </c>
      <c r="P189">
        <v>0</v>
      </c>
      <c r="Q189">
        <v>0</v>
      </c>
      <c r="R189">
        <v>57.615940000000002</v>
      </c>
      <c r="S189">
        <v>101.6934</v>
      </c>
      <c r="T189">
        <v>124.48269999999999</v>
      </c>
      <c r="U189">
        <v>140.25880000000001</v>
      </c>
      <c r="V189">
        <v>146.20240000000001</v>
      </c>
      <c r="W189">
        <v>132.75049999999999</v>
      </c>
      <c r="X189">
        <v>116.4815</v>
      </c>
      <c r="Y189">
        <v>112.38160000000001</v>
      </c>
      <c r="Z189">
        <v>0</v>
      </c>
      <c r="AA189">
        <v>1</v>
      </c>
      <c r="AB189">
        <v>-2.6743590000000001E-2</v>
      </c>
      <c r="AC189">
        <v>1.2139010000000001E-3</v>
      </c>
      <c r="AD189">
        <v>3.5076199999999999E-3</v>
      </c>
      <c r="AE189">
        <v>5.9566240000000003E-10</v>
      </c>
      <c r="AF189">
        <v>-3.431147E-9</v>
      </c>
      <c r="AG189">
        <v>6.420782E-9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5.9566240000000003E-10</v>
      </c>
      <c r="AT189">
        <v>-3.431147E-9</v>
      </c>
      <c r="AU189">
        <v>6.420782E-9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-6.6980479999999995E-2</v>
      </c>
      <c r="BE189">
        <v>1.9606419999999999E-2</v>
      </c>
      <c r="BF189">
        <v>1.720818E-2</v>
      </c>
      <c r="BG189">
        <v>3.6203250000000001E-10</v>
      </c>
      <c r="BH189">
        <v>-1.4397059999999999E-9</v>
      </c>
      <c r="BI189">
        <v>-1.6301630000000001E-8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327.4427</v>
      </c>
      <c r="B190">
        <v>2.4337900000000001</v>
      </c>
      <c r="C190">
        <v>-0.73157309999999998</v>
      </c>
      <c r="D190">
        <v>3.1212740000000001</v>
      </c>
      <c r="E190">
        <v>-6.0112169999999997E-8</v>
      </c>
      <c r="F190">
        <v>-2.1796120000000001E-7</v>
      </c>
      <c r="G190">
        <v>-9.2783289999999995E-7</v>
      </c>
      <c r="H190">
        <v>1</v>
      </c>
      <c r="I190">
        <v>0.64839820000000004</v>
      </c>
      <c r="J190">
        <v>0.155196</v>
      </c>
      <c r="K190">
        <v>0.67428509999999997</v>
      </c>
      <c r="L190">
        <v>-0.14809269999999999</v>
      </c>
      <c r="M190">
        <v>0.70662749999999996</v>
      </c>
      <c r="N190">
        <v>0</v>
      </c>
      <c r="O190">
        <v>0</v>
      </c>
      <c r="P190">
        <v>0</v>
      </c>
      <c r="Q190">
        <v>0</v>
      </c>
      <c r="R190">
        <v>56.090020000000003</v>
      </c>
      <c r="S190">
        <v>99.019270000000006</v>
      </c>
      <c r="T190">
        <v>121.01519999999999</v>
      </c>
      <c r="U190">
        <v>136.4444</v>
      </c>
      <c r="V190">
        <v>142.0299</v>
      </c>
      <c r="W190">
        <v>129.2208</v>
      </c>
      <c r="X190">
        <v>113.4918</v>
      </c>
      <c r="Y190">
        <v>110.0784</v>
      </c>
      <c r="Z190">
        <v>0</v>
      </c>
      <c r="AA190">
        <v>1</v>
      </c>
      <c r="AB190">
        <v>-2.4135239999999999E-2</v>
      </c>
      <c r="AC190">
        <v>1.485508E-3</v>
      </c>
      <c r="AD190">
        <v>6.2003270000000001E-5</v>
      </c>
      <c r="AE190">
        <v>-1.2152609999999999E-9</v>
      </c>
      <c r="AF190">
        <v>8.8115980000000002E-10</v>
      </c>
      <c r="AG190">
        <v>-2.1245710000000001E-8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-1.4822889999999999E-9</v>
      </c>
      <c r="AT190">
        <v>8.5520929999999997E-10</v>
      </c>
      <c r="AU190">
        <v>-1.7097949999999999E-8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-0.15428800000000001</v>
      </c>
      <c r="BE190">
        <v>5.2325749999999997E-2</v>
      </c>
      <c r="BF190">
        <v>1.5575739999999999E-2</v>
      </c>
      <c r="BG190">
        <v>-1.7358679999999999E-9</v>
      </c>
      <c r="BH190">
        <v>1.9591990000000001E-9</v>
      </c>
      <c r="BI190">
        <v>-1.3160350000000001E-8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327.4939</v>
      </c>
      <c r="B191">
        <v>2.3711869999999999</v>
      </c>
      <c r="C191">
        <v>-0.71510870000000004</v>
      </c>
      <c r="D191">
        <v>3.1175470000000001</v>
      </c>
      <c r="E191">
        <v>-6.1019290000000005E-8</v>
      </c>
      <c r="F191">
        <v>-2.1885419999999999E-7</v>
      </c>
      <c r="G191">
        <v>-8.31197E-7</v>
      </c>
      <c r="H191">
        <v>1</v>
      </c>
      <c r="I191">
        <v>0.64839820000000004</v>
      </c>
      <c r="J191">
        <v>0.15755230000000001</v>
      </c>
      <c r="K191">
        <v>0.67216670000000001</v>
      </c>
      <c r="L191">
        <v>-0.14962010000000001</v>
      </c>
      <c r="M191">
        <v>0.70780160000000003</v>
      </c>
      <c r="N191">
        <v>0</v>
      </c>
      <c r="O191">
        <v>0</v>
      </c>
      <c r="P191">
        <v>0</v>
      </c>
      <c r="Q191">
        <v>0</v>
      </c>
      <c r="R191">
        <v>59.916440000000001</v>
      </c>
      <c r="S191">
        <v>105.76479999999999</v>
      </c>
      <c r="T191">
        <v>128.89429999999999</v>
      </c>
      <c r="U191">
        <v>145.50290000000001</v>
      </c>
      <c r="V191">
        <v>151.0949</v>
      </c>
      <c r="W191">
        <v>137.91749999999999</v>
      </c>
      <c r="X191">
        <v>121.3261</v>
      </c>
      <c r="Y191">
        <v>118.7574</v>
      </c>
      <c r="Z191">
        <v>0</v>
      </c>
      <c r="AA191">
        <v>1</v>
      </c>
      <c r="AB191">
        <v>-1.9212679999999999E-2</v>
      </c>
      <c r="AC191">
        <v>2.1928109999999998E-3</v>
      </c>
      <c r="AD191">
        <v>-9.7000200000000002E-3</v>
      </c>
      <c r="AE191">
        <v>-2.5517520000000001E-10</v>
      </c>
      <c r="AF191">
        <v>1.1472259999999999E-9</v>
      </c>
      <c r="AG191">
        <v>2.8688239999999999E-8</v>
      </c>
      <c r="AH191">
        <v>0.99999990000000005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-6.3658630000000003E-10</v>
      </c>
      <c r="AT191">
        <v>-7.1160439999999996E-10</v>
      </c>
      <c r="AU191">
        <v>3.8581920000000002E-8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5.3004870000000004E-3</v>
      </c>
      <c r="BE191">
        <v>-1.7587939999999999E-3</v>
      </c>
      <c r="BF191">
        <v>-6.5374780000000004E-4</v>
      </c>
      <c r="BG191">
        <v>-1.535962E-11</v>
      </c>
      <c r="BH191">
        <v>-1.3286250000000001E-9</v>
      </c>
      <c r="BI191">
        <v>2.9365890000000001E-8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327.54390000000001</v>
      </c>
      <c r="B192">
        <v>2.356255</v>
      </c>
      <c r="C192">
        <v>-0.71168359999999997</v>
      </c>
      <c r="D192">
        <v>3.1125889999999998</v>
      </c>
      <c r="E192">
        <v>-6.1223599999999998E-8</v>
      </c>
      <c r="F192">
        <v>-2.2252999999999999E-7</v>
      </c>
      <c r="G192">
        <v>-7.4826600000000001E-7</v>
      </c>
      <c r="H192">
        <v>1</v>
      </c>
      <c r="I192">
        <v>0.64839820000000004</v>
      </c>
      <c r="J192">
        <v>0.15949550000000001</v>
      </c>
      <c r="K192">
        <v>0.67053810000000003</v>
      </c>
      <c r="L192">
        <v>-0.150921</v>
      </c>
      <c r="M192">
        <v>0.70863449999999994</v>
      </c>
      <c r="N192">
        <v>0</v>
      </c>
      <c r="O192">
        <v>0</v>
      </c>
      <c r="P192">
        <v>0</v>
      </c>
      <c r="Q192">
        <v>0</v>
      </c>
      <c r="R192">
        <v>58.418149999999997</v>
      </c>
      <c r="S192">
        <v>102.98309999999999</v>
      </c>
      <c r="T192">
        <v>125.2559</v>
      </c>
      <c r="U192">
        <v>141.44630000000001</v>
      </c>
      <c r="V192">
        <v>146.65960000000001</v>
      </c>
      <c r="W192">
        <v>133.97900000000001</v>
      </c>
      <c r="X192">
        <v>118.03060000000001</v>
      </c>
      <c r="Y192">
        <v>116.1101</v>
      </c>
      <c r="Z192">
        <v>0</v>
      </c>
      <c r="AA192">
        <v>1</v>
      </c>
      <c r="AB192">
        <v>-7.3651809999999995E-4</v>
      </c>
      <c r="AC192">
        <v>8.3859240000000001E-4</v>
      </c>
      <c r="AD192">
        <v>-5.8951840000000004E-3</v>
      </c>
      <c r="AE192">
        <v>-8.7658980000000003E-11</v>
      </c>
      <c r="AF192">
        <v>-2.0898879999999999E-9</v>
      </c>
      <c r="AG192">
        <v>3.3445630000000002E-8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-1.166464E-10</v>
      </c>
      <c r="BH192">
        <v>-1.5858150000000001E-9</v>
      </c>
      <c r="BI192">
        <v>4.9485180000000001E-8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327.59379999999999</v>
      </c>
      <c r="B193">
        <v>2.3560690000000002</v>
      </c>
      <c r="C193">
        <v>-0.7108392</v>
      </c>
      <c r="D193">
        <v>3.1102650000000001</v>
      </c>
      <c r="E193">
        <v>-7.1221089999999995E-8</v>
      </c>
      <c r="F193">
        <v>-2.6117079999999999E-7</v>
      </c>
      <c r="G193">
        <v>-6.8324949999999997E-7</v>
      </c>
      <c r="H193">
        <v>1</v>
      </c>
      <c r="I193">
        <v>0.64839820000000004</v>
      </c>
      <c r="J193">
        <v>0.16100229999999999</v>
      </c>
      <c r="K193">
        <v>0.66932579999999997</v>
      </c>
      <c r="L193">
        <v>-0.15194569999999999</v>
      </c>
      <c r="M193">
        <v>0.70922059999999998</v>
      </c>
      <c r="N193">
        <v>0</v>
      </c>
      <c r="O193">
        <v>0</v>
      </c>
      <c r="P193">
        <v>0</v>
      </c>
      <c r="Q193">
        <v>0</v>
      </c>
      <c r="R193">
        <v>58.498339999999999</v>
      </c>
      <c r="S193">
        <v>103.0744</v>
      </c>
      <c r="T193">
        <v>125.2719</v>
      </c>
      <c r="U193">
        <v>141.46449999999999</v>
      </c>
      <c r="V193">
        <v>146.59469999999999</v>
      </c>
      <c r="W193">
        <v>133.92509999999999</v>
      </c>
      <c r="X193">
        <v>117.9969</v>
      </c>
      <c r="Y193">
        <v>116.29730000000001</v>
      </c>
      <c r="Z193">
        <v>0</v>
      </c>
      <c r="AA193">
        <v>1</v>
      </c>
      <c r="AB193">
        <v>2.9710399999999999E-3</v>
      </c>
      <c r="AC193">
        <v>1.2154620000000001E-4</v>
      </c>
      <c r="AD193">
        <v>-3.976777E-4</v>
      </c>
      <c r="AE193">
        <v>-1.697927E-9</v>
      </c>
      <c r="AF193">
        <v>1.9905029999999999E-10</v>
      </c>
      <c r="AG193">
        <v>2.1183610000000001E-8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-6.4402910000000002E-9</v>
      </c>
      <c r="AT193">
        <v>-3.8668320000000002E-8</v>
      </c>
      <c r="AU193">
        <v>2.2203200000000001E-8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-1.8592970000000001E-9</v>
      </c>
      <c r="BH193">
        <v>-1.715514E-10</v>
      </c>
      <c r="BI193">
        <v>2.1629830000000001E-8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327.64319999999998</v>
      </c>
      <c r="B194">
        <v>2.3560379999999999</v>
      </c>
      <c r="C194">
        <v>-0.71069729999999998</v>
      </c>
      <c r="D194">
        <v>3.109874</v>
      </c>
      <c r="E194">
        <v>-7.0275579999999999E-8</v>
      </c>
      <c r="F194">
        <v>-2.7305340000000002E-7</v>
      </c>
      <c r="G194">
        <v>-6.8513179999999996E-7</v>
      </c>
      <c r="H194">
        <v>1</v>
      </c>
      <c r="I194">
        <v>0.64839820000000004</v>
      </c>
      <c r="J194">
        <v>0.16216459999999999</v>
      </c>
      <c r="K194">
        <v>0.66838489999999995</v>
      </c>
      <c r="L194">
        <v>-0.1527297</v>
      </c>
      <c r="M194">
        <v>0.70967449999999999</v>
      </c>
      <c r="N194">
        <v>0</v>
      </c>
      <c r="O194">
        <v>0</v>
      </c>
      <c r="P194">
        <v>0</v>
      </c>
      <c r="Q194">
        <v>0</v>
      </c>
      <c r="R194">
        <v>58.491239999999998</v>
      </c>
      <c r="S194">
        <v>103.0692</v>
      </c>
      <c r="T194">
        <v>125.24460000000001</v>
      </c>
      <c r="U194">
        <v>141.4314</v>
      </c>
      <c r="V194">
        <v>146.5394</v>
      </c>
      <c r="W194">
        <v>133.8706</v>
      </c>
      <c r="X194">
        <v>117.9417</v>
      </c>
      <c r="Y194">
        <v>116.292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-6.051642E-10</v>
      </c>
      <c r="AF194">
        <v>-4.368146E-9</v>
      </c>
      <c r="AG194">
        <v>1.227154E-8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-7.150457E-11</v>
      </c>
      <c r="AT194">
        <v>-4.2329429999999998E-9</v>
      </c>
      <c r="AU194">
        <v>1.260466E-8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1.1528600000000001E-9</v>
      </c>
      <c r="BH194">
        <v>-3.1859179999999999E-9</v>
      </c>
      <c r="BI194">
        <v>-2.093976E-8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327.69299999999998</v>
      </c>
      <c r="B195">
        <v>2.3560319999999999</v>
      </c>
      <c r="C195">
        <v>-0.71067349999999996</v>
      </c>
      <c r="D195">
        <v>3.1098080000000001</v>
      </c>
      <c r="E195">
        <v>-7.1410869999999995E-8</v>
      </c>
      <c r="F195">
        <v>-2.7026240000000001E-7</v>
      </c>
      <c r="G195">
        <v>-6.9067260000000004E-7</v>
      </c>
      <c r="H195">
        <v>1</v>
      </c>
      <c r="I195">
        <v>0.64839820000000004</v>
      </c>
      <c r="J195">
        <v>0.16306370000000001</v>
      </c>
      <c r="K195">
        <v>0.66763969999999995</v>
      </c>
      <c r="L195">
        <v>-0.15332599999999999</v>
      </c>
      <c r="M195">
        <v>0.71004120000000004</v>
      </c>
      <c r="N195">
        <v>0</v>
      </c>
      <c r="O195">
        <v>0</v>
      </c>
      <c r="P195">
        <v>0</v>
      </c>
      <c r="Q195">
        <v>0</v>
      </c>
      <c r="R195">
        <v>53.167850000000001</v>
      </c>
      <c r="S195">
        <v>93.693560000000005</v>
      </c>
      <c r="T195">
        <v>113.84820000000001</v>
      </c>
      <c r="U195">
        <v>128.5615</v>
      </c>
      <c r="V195">
        <v>133.20070000000001</v>
      </c>
      <c r="W195">
        <v>121.68340000000001</v>
      </c>
      <c r="X195">
        <v>107.20189999999999</v>
      </c>
      <c r="Y195">
        <v>105.7111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-1.168228E-10</v>
      </c>
      <c r="AF195">
        <v>1.1205300000000001E-9</v>
      </c>
      <c r="AG195">
        <v>-7.582681E-9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-3.4804450000000001E-10</v>
      </c>
      <c r="AT195">
        <v>-7.1989470000000003E-10</v>
      </c>
      <c r="AU195">
        <v>-1.4398660000000001E-9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-2.0107869999999999E-10</v>
      </c>
      <c r="BH195">
        <v>2.2948810000000002E-9</v>
      </c>
      <c r="BI195">
        <v>-2.337276E-9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327.74329999999998</v>
      </c>
      <c r="B196">
        <v>2.3560310000000002</v>
      </c>
      <c r="C196">
        <v>-0.71066949999999995</v>
      </c>
      <c r="D196">
        <v>3.1097969999999999</v>
      </c>
      <c r="E196">
        <v>-7.0875810000000004E-8</v>
      </c>
      <c r="F196">
        <v>-2.7765800000000001E-7</v>
      </c>
      <c r="G196">
        <v>-6.1373630000000001E-7</v>
      </c>
      <c r="H196">
        <v>1</v>
      </c>
      <c r="I196">
        <v>0.64839820000000004</v>
      </c>
      <c r="J196">
        <v>0.16375970000000001</v>
      </c>
      <c r="K196">
        <v>0.66704660000000005</v>
      </c>
      <c r="L196">
        <v>-0.15377879999999999</v>
      </c>
      <c r="M196">
        <v>0.71034059999999999</v>
      </c>
      <c r="N196">
        <v>0</v>
      </c>
      <c r="O196">
        <v>0</v>
      </c>
      <c r="P196">
        <v>0</v>
      </c>
      <c r="Q196">
        <v>0</v>
      </c>
      <c r="R196">
        <v>53.165869999999998</v>
      </c>
      <c r="S196">
        <v>93.691670000000002</v>
      </c>
      <c r="T196">
        <v>113.84520000000001</v>
      </c>
      <c r="U196">
        <v>128.55799999999999</v>
      </c>
      <c r="V196">
        <v>133.1962</v>
      </c>
      <c r="W196">
        <v>121.6788</v>
      </c>
      <c r="X196">
        <v>107.1972</v>
      </c>
      <c r="Y196">
        <v>105.7081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1.605864E-10</v>
      </c>
      <c r="AF196">
        <v>-4.3001379999999998E-9</v>
      </c>
      <c r="AG196">
        <v>1.4452560000000001E-8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1.3857460000000001E-10</v>
      </c>
      <c r="AT196">
        <v>-1.58628E-9</v>
      </c>
      <c r="AU196">
        <v>3.5174759999999999E-8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2.3589819999999998E-10</v>
      </c>
      <c r="BH196">
        <v>-1.509116E-9</v>
      </c>
      <c r="BI196">
        <v>2.7309099999999999E-8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327.79320000000001</v>
      </c>
      <c r="B197">
        <v>2.3560310000000002</v>
      </c>
      <c r="C197">
        <v>-0.71066879999999999</v>
      </c>
      <c r="D197">
        <v>3.1097950000000001</v>
      </c>
      <c r="E197">
        <v>-7.2260039999999999E-8</v>
      </c>
      <c r="F197">
        <v>-2.7755770000000003E-7</v>
      </c>
      <c r="G197">
        <v>-5.1813840000000003E-7</v>
      </c>
      <c r="H197">
        <v>1</v>
      </c>
      <c r="I197">
        <v>0.64839820000000004</v>
      </c>
      <c r="J197">
        <v>0.16429859999999999</v>
      </c>
      <c r="K197">
        <v>0.66657480000000002</v>
      </c>
      <c r="L197">
        <v>-0.15412290000000001</v>
      </c>
      <c r="M197">
        <v>0.7105844</v>
      </c>
      <c r="N197">
        <v>0</v>
      </c>
      <c r="O197">
        <v>0</v>
      </c>
      <c r="P197">
        <v>0</v>
      </c>
      <c r="Q197">
        <v>0</v>
      </c>
      <c r="R197">
        <v>63.798520000000003</v>
      </c>
      <c r="S197">
        <v>112.4295</v>
      </c>
      <c r="T197">
        <v>136.61349999999999</v>
      </c>
      <c r="U197">
        <v>154.2687</v>
      </c>
      <c r="V197">
        <v>159.83430000000001</v>
      </c>
      <c r="W197">
        <v>146.01339999999999</v>
      </c>
      <c r="X197">
        <v>128.6354</v>
      </c>
      <c r="Y197">
        <v>126.8488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-3.453748E-10</v>
      </c>
      <c r="AF197">
        <v>-1.8823879999999999E-9</v>
      </c>
      <c r="AG197">
        <v>4.4180350000000002E-8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-8.5355790000000005E-10</v>
      </c>
      <c r="AT197">
        <v>9.3437420000000005E-10</v>
      </c>
      <c r="AU197">
        <v>2.202253E-8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-1.8531310000000001E-10</v>
      </c>
      <c r="BH197">
        <v>1.0484599999999999E-9</v>
      </c>
      <c r="BI197">
        <v>2.9395180000000001E-8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327.84309999999999</v>
      </c>
      <c r="B198">
        <v>2.3560310000000002</v>
      </c>
      <c r="C198">
        <v>-0.71066870000000004</v>
      </c>
      <c r="D198">
        <v>3.1097950000000001</v>
      </c>
      <c r="E198">
        <v>-6.5243509999999994E-8</v>
      </c>
      <c r="F198">
        <v>-2.5737609999999998E-7</v>
      </c>
      <c r="G198">
        <v>-5.7368789999999995E-7</v>
      </c>
      <c r="H198">
        <v>1</v>
      </c>
      <c r="I198">
        <v>0.64839820000000004</v>
      </c>
      <c r="J198">
        <v>0.16471620000000001</v>
      </c>
      <c r="K198">
        <v>0.6662015</v>
      </c>
      <c r="L198">
        <v>-0.15438540000000001</v>
      </c>
      <c r="M198">
        <v>0.71078079999999999</v>
      </c>
      <c r="N198">
        <v>0</v>
      </c>
      <c r="O198">
        <v>0</v>
      </c>
      <c r="P198">
        <v>0</v>
      </c>
      <c r="Q198">
        <v>0</v>
      </c>
      <c r="R198">
        <v>63.798430000000003</v>
      </c>
      <c r="S198">
        <v>112.4294</v>
      </c>
      <c r="T198">
        <v>136.61330000000001</v>
      </c>
      <c r="U198">
        <v>154.26840000000001</v>
      </c>
      <c r="V198">
        <v>159.83410000000001</v>
      </c>
      <c r="W198">
        <v>146.01320000000001</v>
      </c>
      <c r="X198">
        <v>128.63509999999999</v>
      </c>
      <c r="Y198">
        <v>126.84869999999999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2.6818200000000002E-9</v>
      </c>
      <c r="AF198">
        <v>6.5514720000000001E-9</v>
      </c>
      <c r="AG198">
        <v>-1.762206E-8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2.835011E-9</v>
      </c>
      <c r="AT198">
        <v>8.0756570000000005E-9</v>
      </c>
      <c r="AU198">
        <v>-2.614337E-8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1.4997350000000001E-9</v>
      </c>
      <c r="BH198">
        <v>5.5543849999999999E-9</v>
      </c>
      <c r="BI198">
        <v>-1.178401E-8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327.89330000000001</v>
      </c>
      <c r="B199">
        <v>2.3560310000000002</v>
      </c>
      <c r="C199">
        <v>-0.71066870000000004</v>
      </c>
      <c r="D199">
        <v>3.1097950000000001</v>
      </c>
      <c r="E199">
        <v>-6.8232440000000006E-8</v>
      </c>
      <c r="F199">
        <v>-2.488664E-7</v>
      </c>
      <c r="G199">
        <v>-5.2505779999999998E-7</v>
      </c>
      <c r="H199">
        <v>1</v>
      </c>
      <c r="I199">
        <v>0.64839820000000004</v>
      </c>
      <c r="J199">
        <v>0.16503999999999999</v>
      </c>
      <c r="K199">
        <v>0.6659079</v>
      </c>
      <c r="L199">
        <v>-0.15458669999999999</v>
      </c>
      <c r="M199">
        <v>0.71093709999999999</v>
      </c>
      <c r="N199">
        <v>0</v>
      </c>
      <c r="O199">
        <v>0</v>
      </c>
      <c r="P199">
        <v>0</v>
      </c>
      <c r="Q199">
        <v>0</v>
      </c>
      <c r="R199">
        <v>63.798400000000001</v>
      </c>
      <c r="S199">
        <v>112.4294</v>
      </c>
      <c r="T199">
        <v>136.61330000000001</v>
      </c>
      <c r="U199">
        <v>154.26840000000001</v>
      </c>
      <c r="V199">
        <v>159.834</v>
      </c>
      <c r="W199">
        <v>146.01320000000001</v>
      </c>
      <c r="X199">
        <v>128.63509999999999</v>
      </c>
      <c r="Y199">
        <v>126.8486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-1.62441E-9</v>
      </c>
      <c r="AF199">
        <v>1.8895910000000002E-9</v>
      </c>
      <c r="AG199">
        <v>2.6888009999999999E-8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1.5934129999999999E-10</v>
      </c>
      <c r="AT199">
        <v>1.0922690000000001E-9</v>
      </c>
      <c r="AU199">
        <v>4.0402880000000001E-9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-1.5238599999999999E-9</v>
      </c>
      <c r="BH199">
        <v>5.5280249999999996E-9</v>
      </c>
      <c r="BI199">
        <v>1.7701739999999998E-8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327.94349999999997</v>
      </c>
      <c r="B200">
        <v>2.3560310000000002</v>
      </c>
      <c r="C200">
        <v>-0.71066870000000004</v>
      </c>
      <c r="D200">
        <v>3.1097950000000001</v>
      </c>
      <c r="E200">
        <v>-6.0582900000000002E-8</v>
      </c>
      <c r="F200">
        <v>-2.5438910000000001E-7</v>
      </c>
      <c r="G200">
        <v>-4.9788199999999996E-7</v>
      </c>
      <c r="H200">
        <v>1</v>
      </c>
      <c r="I200">
        <v>0.64839820000000004</v>
      </c>
      <c r="J200">
        <v>0.16529099999999999</v>
      </c>
      <c r="K200">
        <v>0.66567799999999999</v>
      </c>
      <c r="L200">
        <v>-0.15474160000000001</v>
      </c>
      <c r="M200">
        <v>0.71106029999999998</v>
      </c>
      <c r="N200">
        <v>0</v>
      </c>
      <c r="O200">
        <v>0</v>
      </c>
      <c r="P200">
        <v>0</v>
      </c>
      <c r="Q200">
        <v>0</v>
      </c>
      <c r="R200">
        <v>56.709679999999999</v>
      </c>
      <c r="S200">
        <v>99.937190000000001</v>
      </c>
      <c r="T200">
        <v>121.4341</v>
      </c>
      <c r="U200">
        <v>137.1275</v>
      </c>
      <c r="V200">
        <v>142.07470000000001</v>
      </c>
      <c r="W200">
        <v>129.7895</v>
      </c>
      <c r="X200">
        <v>114.34229999999999</v>
      </c>
      <c r="Y200">
        <v>112.7543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2.6981520000000001E-9</v>
      </c>
      <c r="AF200">
        <v>-1.0285440000000001E-9</v>
      </c>
      <c r="AG200">
        <v>1.125972E-8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2.2532340000000001E-9</v>
      </c>
      <c r="AT200">
        <v>-3.46564E-9</v>
      </c>
      <c r="AU200">
        <v>4.6566300000000003E-9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2.6981520000000001E-9</v>
      </c>
      <c r="BH200">
        <v>-1.0285440000000001E-9</v>
      </c>
      <c r="BI200">
        <v>1.125972E-8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327.99369999999999</v>
      </c>
      <c r="B201">
        <v>2.3560310000000002</v>
      </c>
      <c r="C201">
        <v>-0.71066870000000004</v>
      </c>
      <c r="D201">
        <v>3.1097950000000001</v>
      </c>
      <c r="E201">
        <v>-6.36744E-8</v>
      </c>
      <c r="F201">
        <v>-2.4115369999999999E-7</v>
      </c>
      <c r="G201">
        <v>-4.0896760000000002E-7</v>
      </c>
      <c r="H201">
        <v>1</v>
      </c>
      <c r="I201">
        <v>0.64839820000000004</v>
      </c>
      <c r="J201">
        <v>0.16548560000000001</v>
      </c>
      <c r="K201">
        <v>0.66549959999999997</v>
      </c>
      <c r="L201">
        <v>-0.15486140000000001</v>
      </c>
      <c r="M201">
        <v>0.71115589999999995</v>
      </c>
      <c r="N201">
        <v>0</v>
      </c>
      <c r="O201">
        <v>0</v>
      </c>
      <c r="P201">
        <v>0</v>
      </c>
      <c r="Q201">
        <v>0</v>
      </c>
      <c r="R201">
        <v>58.481859999999998</v>
      </c>
      <c r="S201">
        <v>103.06019999999999</v>
      </c>
      <c r="T201">
        <v>125.2289</v>
      </c>
      <c r="U201">
        <v>141.4127</v>
      </c>
      <c r="V201">
        <v>146.5145</v>
      </c>
      <c r="W201">
        <v>133.84540000000001</v>
      </c>
      <c r="X201">
        <v>117.91549999999999</v>
      </c>
      <c r="Y201">
        <v>116.2779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-5.8598860000000003E-10</v>
      </c>
      <c r="AF201">
        <v>5.992122E-9</v>
      </c>
      <c r="AG201">
        <v>1.363032E-8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-1.4594140000000001E-9</v>
      </c>
      <c r="AT201">
        <v>4.9120570000000004E-9</v>
      </c>
      <c r="AU201">
        <v>4.0962969999999998E-8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-1.046054E-9</v>
      </c>
      <c r="BH201">
        <v>2.3313730000000001E-9</v>
      </c>
      <c r="BI201">
        <v>3.4320929999999998E-8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328.04300000000001</v>
      </c>
      <c r="B202">
        <v>2.3560310000000002</v>
      </c>
      <c r="C202">
        <v>-0.71066870000000004</v>
      </c>
      <c r="D202">
        <v>3.1097950000000001</v>
      </c>
      <c r="E202">
        <v>-5.8175769999999997E-8</v>
      </c>
      <c r="F202">
        <v>-2.3786180000000001E-7</v>
      </c>
      <c r="G202">
        <v>-3.4022509999999998E-7</v>
      </c>
      <c r="H202">
        <v>1</v>
      </c>
      <c r="I202">
        <v>0.64839820000000004</v>
      </c>
      <c r="J202">
        <v>0.16563659999999999</v>
      </c>
      <c r="K202">
        <v>0.66536119999999999</v>
      </c>
      <c r="L202">
        <v>-0.15495429999999999</v>
      </c>
      <c r="M202">
        <v>0.71123000000000003</v>
      </c>
      <c r="N202">
        <v>0</v>
      </c>
      <c r="O202">
        <v>0</v>
      </c>
      <c r="P202">
        <v>0</v>
      </c>
      <c r="Q202">
        <v>0</v>
      </c>
      <c r="R202">
        <v>60.254040000000003</v>
      </c>
      <c r="S202">
        <v>106.1833</v>
      </c>
      <c r="T202">
        <v>129.02369999999999</v>
      </c>
      <c r="U202">
        <v>145.6979</v>
      </c>
      <c r="V202">
        <v>150.95439999999999</v>
      </c>
      <c r="W202">
        <v>137.90129999999999</v>
      </c>
      <c r="X202">
        <v>121.48869999999999</v>
      </c>
      <c r="Y202">
        <v>119.8015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1.374537E-9</v>
      </c>
      <c r="AF202">
        <v>1.1071150000000001E-9</v>
      </c>
      <c r="AG202">
        <v>2.2706570000000001E-8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2.2231479999999999E-9</v>
      </c>
      <c r="AT202">
        <v>1.3318850000000001E-9</v>
      </c>
      <c r="AU202">
        <v>3.01759E-8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1.9009410000000002E-9</v>
      </c>
      <c r="BH202">
        <v>8.5280890000000004E-10</v>
      </c>
      <c r="BI202">
        <v>1.586011E-8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328.09269999999998</v>
      </c>
      <c r="B203">
        <v>2.3560310000000002</v>
      </c>
      <c r="C203">
        <v>-0.71066870000000004</v>
      </c>
      <c r="D203">
        <v>3.1097950000000001</v>
      </c>
      <c r="E203">
        <v>-5.4563600000000003E-8</v>
      </c>
      <c r="F203">
        <v>-2.3953690000000002E-7</v>
      </c>
      <c r="G203">
        <v>-3.2004710000000003E-7</v>
      </c>
      <c r="H203">
        <v>1</v>
      </c>
      <c r="I203">
        <v>0.64839820000000004</v>
      </c>
      <c r="J203">
        <v>0.1657536</v>
      </c>
      <c r="K203">
        <v>0.66525469999999998</v>
      </c>
      <c r="L203">
        <v>-0.15502669999999999</v>
      </c>
      <c r="M203">
        <v>0.71128659999999999</v>
      </c>
      <c r="N203">
        <v>0</v>
      </c>
      <c r="O203">
        <v>0</v>
      </c>
      <c r="P203">
        <v>0</v>
      </c>
      <c r="Q203">
        <v>0</v>
      </c>
      <c r="R203">
        <v>60.254040000000003</v>
      </c>
      <c r="S203">
        <v>106.1833</v>
      </c>
      <c r="T203">
        <v>129.02369999999999</v>
      </c>
      <c r="U203">
        <v>145.6979</v>
      </c>
      <c r="V203">
        <v>150.95439999999999</v>
      </c>
      <c r="W203">
        <v>137.90129999999999</v>
      </c>
      <c r="X203">
        <v>121.48869999999999</v>
      </c>
      <c r="Y203">
        <v>119.8015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1.4809680000000001E-9</v>
      </c>
      <c r="AF203">
        <v>-1.144438E-9</v>
      </c>
      <c r="AG203">
        <v>-6.6670650000000003E-9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1.0655960000000001E-9</v>
      </c>
      <c r="AT203">
        <v>-2.6536839999999999E-10</v>
      </c>
      <c r="AU203">
        <v>1.3422539999999999E-8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1.0655960000000001E-9</v>
      </c>
      <c r="BH203">
        <v>-2.6536839999999999E-10</v>
      </c>
      <c r="BI203">
        <v>1.3422539999999999E-8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328.14330000000001</v>
      </c>
      <c r="B204">
        <v>2.3560310000000002</v>
      </c>
      <c r="C204">
        <v>-0.71066870000000004</v>
      </c>
      <c r="D204">
        <v>3.1097950000000001</v>
      </c>
      <c r="E204">
        <v>-5.848474E-8</v>
      </c>
      <c r="F204">
        <v>-2.4387039999999999E-7</v>
      </c>
      <c r="G204">
        <v>-2.7208650000000001E-7</v>
      </c>
      <c r="H204">
        <v>1</v>
      </c>
      <c r="I204">
        <v>0.64839820000000004</v>
      </c>
      <c r="J204">
        <v>0.1658444</v>
      </c>
      <c r="K204">
        <v>0.66517329999999997</v>
      </c>
      <c r="L204">
        <v>-0.1550832</v>
      </c>
      <c r="M204">
        <v>0.71132930000000005</v>
      </c>
      <c r="N204">
        <v>0</v>
      </c>
      <c r="O204">
        <v>0</v>
      </c>
      <c r="P204">
        <v>0</v>
      </c>
      <c r="Q204">
        <v>0</v>
      </c>
      <c r="R204">
        <v>62.026220000000002</v>
      </c>
      <c r="S204">
        <v>109.30629999999999</v>
      </c>
      <c r="T204">
        <v>132.8185</v>
      </c>
      <c r="U204">
        <v>149.98320000000001</v>
      </c>
      <c r="V204">
        <v>155.39420000000001</v>
      </c>
      <c r="W204">
        <v>141.9573</v>
      </c>
      <c r="X204">
        <v>125.06189999999999</v>
      </c>
      <c r="Y204">
        <v>123.32510000000001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-7.0414820000000004E-10</v>
      </c>
      <c r="AF204">
        <v>-5.6660340000000004E-10</v>
      </c>
      <c r="AG204">
        <v>1.6607270000000001E-8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-1.5290859999999999E-9</v>
      </c>
      <c r="AT204">
        <v>-5.1277489999999999E-10</v>
      </c>
      <c r="AU204">
        <v>2.9429280000000002E-8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-1.3982930000000001E-9</v>
      </c>
      <c r="BH204">
        <v>-3.3023459999999998E-9</v>
      </c>
      <c r="BI204">
        <v>9.5100460000000002E-9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328.19330000000002</v>
      </c>
      <c r="B205">
        <v>2.3560310000000002</v>
      </c>
      <c r="C205">
        <v>-0.71066870000000004</v>
      </c>
      <c r="D205">
        <v>3.1097950000000001</v>
      </c>
      <c r="E205">
        <v>-5.8908E-8</v>
      </c>
      <c r="F205">
        <v>-2.3363429999999999E-7</v>
      </c>
      <c r="G205">
        <v>-3.4168059999999998E-7</v>
      </c>
      <c r="H205">
        <v>1</v>
      </c>
      <c r="I205">
        <v>0.64839820000000004</v>
      </c>
      <c r="J205">
        <v>0.1659148</v>
      </c>
      <c r="K205">
        <v>0.66510860000000005</v>
      </c>
      <c r="L205">
        <v>-0.1551264</v>
      </c>
      <c r="M205">
        <v>0.711364</v>
      </c>
      <c r="N205">
        <v>0</v>
      </c>
      <c r="O205">
        <v>0</v>
      </c>
      <c r="P205">
        <v>0</v>
      </c>
      <c r="Q205">
        <v>0</v>
      </c>
      <c r="R205">
        <v>60.254040000000003</v>
      </c>
      <c r="S205">
        <v>106.1833</v>
      </c>
      <c r="T205">
        <v>129.02369999999999</v>
      </c>
      <c r="U205">
        <v>145.6979</v>
      </c>
      <c r="V205">
        <v>150.95439999999999</v>
      </c>
      <c r="W205">
        <v>137.90129999999999</v>
      </c>
      <c r="X205">
        <v>121.48869999999999</v>
      </c>
      <c r="Y205">
        <v>119.8015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8.5349579999999998E-11</v>
      </c>
      <c r="AF205">
        <v>4.2033910000000002E-9</v>
      </c>
      <c r="AG205">
        <v>-3.017617E-8</v>
      </c>
      <c r="AH205">
        <v>0.99999979999999999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-6.3542619999999997E-10</v>
      </c>
      <c r="AT205">
        <v>3.6234780000000002E-9</v>
      </c>
      <c r="AU205">
        <v>-4.4040189999999997E-8</v>
      </c>
      <c r="AV205">
        <v>0.99999990000000005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-1.6278619999999999E-10</v>
      </c>
      <c r="BH205">
        <v>2.4575270000000002E-9</v>
      </c>
      <c r="BI205">
        <v>-2.9637579999999999E-9</v>
      </c>
      <c r="BJ205">
        <v>0.99999990000000005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328.24279999999999</v>
      </c>
      <c r="B206">
        <v>2.3560310000000002</v>
      </c>
      <c r="C206">
        <v>-0.71066870000000004</v>
      </c>
      <c r="D206">
        <v>3.1097950000000001</v>
      </c>
      <c r="E206">
        <v>-6.441214E-8</v>
      </c>
      <c r="F206">
        <v>-2.369529E-7</v>
      </c>
      <c r="G206">
        <v>-2.1413730000000001E-7</v>
      </c>
      <c r="H206">
        <v>1</v>
      </c>
      <c r="I206">
        <v>0.64839820000000004</v>
      </c>
      <c r="J206">
        <v>0.16596929999999999</v>
      </c>
      <c r="K206">
        <v>0.66505959999999997</v>
      </c>
      <c r="L206">
        <v>-0.1551604</v>
      </c>
      <c r="M206">
        <v>0.71138959999999996</v>
      </c>
      <c r="N206">
        <v>0</v>
      </c>
      <c r="O206">
        <v>0</v>
      </c>
      <c r="P206">
        <v>0</v>
      </c>
      <c r="Q206">
        <v>0</v>
      </c>
      <c r="R206">
        <v>60.254040000000003</v>
      </c>
      <c r="S206">
        <v>106.1833</v>
      </c>
      <c r="T206">
        <v>129.02369999999999</v>
      </c>
      <c r="U206">
        <v>145.6979</v>
      </c>
      <c r="V206">
        <v>150.95439999999999</v>
      </c>
      <c r="W206">
        <v>137.90129999999999</v>
      </c>
      <c r="X206">
        <v>121.48869999999999</v>
      </c>
      <c r="Y206">
        <v>119.8015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-1.8991830000000002E-9</v>
      </c>
      <c r="AF206">
        <v>-1.8880120000000002E-9</v>
      </c>
      <c r="AG206">
        <v>4.2693890000000003E-8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-2.1963200000000001E-9</v>
      </c>
      <c r="AT206">
        <v>6.9707280000000002E-10</v>
      </c>
      <c r="AU206">
        <v>4.8546100000000002E-8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-1.408618E-9</v>
      </c>
      <c r="BH206">
        <v>-2.1275540000000002E-9</v>
      </c>
      <c r="BI206">
        <v>3.630311E-8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328.29349999999999</v>
      </c>
      <c r="B207">
        <v>2.3560310000000002</v>
      </c>
      <c r="C207">
        <v>-0.71066870000000004</v>
      </c>
      <c r="D207">
        <v>3.1097950000000001</v>
      </c>
      <c r="E207">
        <v>-6.501119E-8</v>
      </c>
      <c r="F207">
        <v>-2.3461659999999999E-7</v>
      </c>
      <c r="G207">
        <v>-3.0767769999999998E-7</v>
      </c>
      <c r="H207">
        <v>1</v>
      </c>
      <c r="I207">
        <v>0.64839820000000004</v>
      </c>
      <c r="J207">
        <v>0.16601160000000001</v>
      </c>
      <c r="K207">
        <v>0.66502260000000002</v>
      </c>
      <c r="L207">
        <v>-0.15518709999999999</v>
      </c>
      <c r="M207">
        <v>0.71140859999999995</v>
      </c>
      <c r="N207">
        <v>0</v>
      </c>
      <c r="O207">
        <v>0</v>
      </c>
      <c r="P207">
        <v>0</v>
      </c>
      <c r="Q207">
        <v>0</v>
      </c>
      <c r="R207">
        <v>62.026220000000002</v>
      </c>
      <c r="S207">
        <v>109.30629999999999</v>
      </c>
      <c r="T207">
        <v>132.8185</v>
      </c>
      <c r="U207">
        <v>149.98320000000001</v>
      </c>
      <c r="V207">
        <v>155.39420000000001</v>
      </c>
      <c r="W207">
        <v>141.9573</v>
      </c>
      <c r="X207">
        <v>125.06189999999999</v>
      </c>
      <c r="Y207">
        <v>123.32510000000001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-2.319211E-10</v>
      </c>
      <c r="AF207">
        <v>3.627647E-10</v>
      </c>
      <c r="AG207">
        <v>-3.3345530000000002E-8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1.711144E-10</v>
      </c>
      <c r="AT207">
        <v>2.1104170000000001E-9</v>
      </c>
      <c r="AU207">
        <v>-2.628416E-8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-5.382066E-10</v>
      </c>
      <c r="BH207">
        <v>-1.369221E-10</v>
      </c>
      <c r="BI207">
        <v>-3.3910539999999997E-8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328.34390000000002</v>
      </c>
      <c r="B208">
        <v>2.3560310000000002</v>
      </c>
      <c r="C208">
        <v>-0.71066870000000004</v>
      </c>
      <c r="D208">
        <v>3.1097950000000001</v>
      </c>
      <c r="E208">
        <v>-6.0670690000000002E-8</v>
      </c>
      <c r="F208">
        <v>-2.6209560000000002E-7</v>
      </c>
      <c r="G208">
        <v>-2.5843109999999999E-7</v>
      </c>
      <c r="H208">
        <v>1</v>
      </c>
      <c r="I208">
        <v>0.64839820000000004</v>
      </c>
      <c r="J208">
        <v>0.16604430000000001</v>
      </c>
      <c r="K208">
        <v>0.66499419999999998</v>
      </c>
      <c r="L208">
        <v>-0.15520790000000001</v>
      </c>
      <c r="M208">
        <v>0.71142289999999997</v>
      </c>
      <c r="N208">
        <v>0</v>
      </c>
      <c r="O208">
        <v>0</v>
      </c>
      <c r="P208">
        <v>0</v>
      </c>
      <c r="Q208">
        <v>0</v>
      </c>
      <c r="R208">
        <v>62.026220000000002</v>
      </c>
      <c r="S208">
        <v>109.30629999999999</v>
      </c>
      <c r="T208">
        <v>132.8185</v>
      </c>
      <c r="U208">
        <v>149.98320000000001</v>
      </c>
      <c r="V208">
        <v>155.39420000000001</v>
      </c>
      <c r="W208">
        <v>141.9573</v>
      </c>
      <c r="X208">
        <v>125.06189999999999</v>
      </c>
      <c r="Y208">
        <v>123.32510000000001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8.7432469999999998E-10</v>
      </c>
      <c r="AF208">
        <v>-9.8494099999999994E-9</v>
      </c>
      <c r="AG208">
        <v>2.5720010000000001E-8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2.092796E-9</v>
      </c>
      <c r="AT208">
        <v>-9.8792490000000003E-9</v>
      </c>
      <c r="AU208">
        <v>1.8449390000000001E-8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1.3734280000000001E-9</v>
      </c>
      <c r="BH208">
        <v>-7.750099E-9</v>
      </c>
      <c r="BI208">
        <v>5.0772560000000003E-9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328.39359999999999</v>
      </c>
      <c r="B209">
        <v>2.3576260000000002</v>
      </c>
      <c r="C209">
        <v>-0.70674559999999997</v>
      </c>
      <c r="D209">
        <v>3.1133299999999999</v>
      </c>
      <c r="E209">
        <v>-5.3371580000000002E-8</v>
      </c>
      <c r="F209">
        <v>-2.7184570000000001E-7</v>
      </c>
      <c r="G209">
        <v>-3.8456409999999999E-7</v>
      </c>
      <c r="H209">
        <v>1</v>
      </c>
      <c r="I209">
        <v>0.64839820000000004</v>
      </c>
      <c r="J209">
        <v>0.16605020000000001</v>
      </c>
      <c r="K209">
        <v>0.66495660000000001</v>
      </c>
      <c r="L209">
        <v>-0.15519669999999999</v>
      </c>
      <c r="M209">
        <v>0.71145910000000001</v>
      </c>
      <c r="N209">
        <v>0</v>
      </c>
      <c r="O209">
        <v>0</v>
      </c>
      <c r="P209">
        <v>0</v>
      </c>
      <c r="Q209">
        <v>0</v>
      </c>
      <c r="R209">
        <v>60.249899999999997</v>
      </c>
      <c r="S209">
        <v>106.17910000000001</v>
      </c>
      <c r="T209">
        <v>129.02029999999999</v>
      </c>
      <c r="U209">
        <v>145.69550000000001</v>
      </c>
      <c r="V209">
        <v>150.9529</v>
      </c>
      <c r="W209">
        <v>137.90020000000001</v>
      </c>
      <c r="X209">
        <v>121.4883</v>
      </c>
      <c r="Y209">
        <v>119.801</v>
      </c>
      <c r="Z209">
        <v>0</v>
      </c>
      <c r="AA209">
        <v>1</v>
      </c>
      <c r="AB209">
        <v>3.1273099999999999E-3</v>
      </c>
      <c r="AC209">
        <v>7.6924920000000004E-3</v>
      </c>
      <c r="AD209">
        <v>6.9314829999999996E-3</v>
      </c>
      <c r="AE209">
        <v>2.3881549999999998E-9</v>
      </c>
      <c r="AF209">
        <v>-4.6954169999999998E-9</v>
      </c>
      <c r="AG209">
        <v>-3.7166470000000001E-8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2.8261110000000002E-9</v>
      </c>
      <c r="AT209">
        <v>-2.5305450000000002E-9</v>
      </c>
      <c r="AU209">
        <v>-4.3888149999999997E-8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2.084888E-9</v>
      </c>
      <c r="BH209">
        <v>-2.5241269999999999E-9</v>
      </c>
      <c r="BI209">
        <v>-4.507843E-8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328.44299999999998</v>
      </c>
      <c r="B210">
        <v>2.3709910000000001</v>
      </c>
      <c r="C210">
        <v>-0.61067459999999996</v>
      </c>
      <c r="D210">
        <v>3.135402</v>
      </c>
      <c r="E210">
        <v>-5.057892E-8</v>
      </c>
      <c r="F210">
        <v>-2.8252459999999998E-7</v>
      </c>
      <c r="G210">
        <v>-3.574049E-7</v>
      </c>
      <c r="H210">
        <v>1</v>
      </c>
      <c r="I210">
        <v>0.64839820000000004</v>
      </c>
      <c r="J210">
        <v>0.16531879999999999</v>
      </c>
      <c r="K210">
        <v>0.66486290000000003</v>
      </c>
      <c r="L210">
        <v>-0.1543978</v>
      </c>
      <c r="M210">
        <v>0.71189060000000004</v>
      </c>
      <c r="N210">
        <v>0</v>
      </c>
      <c r="O210">
        <v>0</v>
      </c>
      <c r="P210">
        <v>0</v>
      </c>
      <c r="Q210">
        <v>0</v>
      </c>
      <c r="R210">
        <v>56.30321</v>
      </c>
      <c r="S210">
        <v>99.530199999999994</v>
      </c>
      <c r="T210">
        <v>121.06189999999999</v>
      </c>
      <c r="U210">
        <v>136.81129999999999</v>
      </c>
      <c r="V210">
        <v>141.8082</v>
      </c>
      <c r="W210">
        <v>129.54750000000001</v>
      </c>
      <c r="X210">
        <v>114.15049999999999</v>
      </c>
      <c r="Y210">
        <v>112.59229999999999</v>
      </c>
      <c r="Z210">
        <v>0</v>
      </c>
      <c r="AA210">
        <v>1</v>
      </c>
      <c r="AB210">
        <v>2.249495E-2</v>
      </c>
      <c r="AC210">
        <v>0.17212469999999999</v>
      </c>
      <c r="AD210">
        <v>3.5747479999999998E-2</v>
      </c>
      <c r="AE210">
        <v>6.4920739999999997E-10</v>
      </c>
      <c r="AF210">
        <v>-4.3167629999999996E-9</v>
      </c>
      <c r="AG210">
        <v>1.4025039999999999E-8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6.1633509999999995E-10</v>
      </c>
      <c r="AT210">
        <v>-2.941494E-9</v>
      </c>
      <c r="AU210">
        <v>1.401636E-8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1.527094E-9</v>
      </c>
      <c r="BH210">
        <v>-3.4205919999999999E-9</v>
      </c>
      <c r="BI210">
        <v>-8.8208910000000002E-10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328.49349999999998</v>
      </c>
      <c r="B211">
        <v>2.3905110000000001</v>
      </c>
      <c r="C211">
        <v>-0.47372740000000002</v>
      </c>
      <c r="D211">
        <v>3.1675409999999999</v>
      </c>
      <c r="E211">
        <v>-5.6317449999999998E-8</v>
      </c>
      <c r="F211">
        <v>-2.8032130000000002E-7</v>
      </c>
      <c r="G211">
        <v>-3.7062929999999998E-7</v>
      </c>
      <c r="H211">
        <v>1</v>
      </c>
      <c r="I211">
        <v>0.64839820000000004</v>
      </c>
      <c r="J211">
        <v>0.16277900000000001</v>
      </c>
      <c r="K211">
        <v>0.66471670000000005</v>
      </c>
      <c r="L211">
        <v>-0.15171589999999999</v>
      </c>
      <c r="M211">
        <v>0.71318789999999999</v>
      </c>
      <c r="N211">
        <v>0</v>
      </c>
      <c r="O211">
        <v>0</v>
      </c>
      <c r="P211">
        <v>0</v>
      </c>
      <c r="Q211">
        <v>0</v>
      </c>
      <c r="R211">
        <v>55.548229999999997</v>
      </c>
      <c r="S211">
        <v>100.1146</v>
      </c>
      <c r="T211">
        <v>122.47199999999999</v>
      </c>
      <c r="U211">
        <v>139.011</v>
      </c>
      <c r="V211">
        <v>144.41499999999999</v>
      </c>
      <c r="W211">
        <v>131.9126</v>
      </c>
      <c r="X211">
        <v>116.32380000000001</v>
      </c>
      <c r="Y211">
        <v>114.9568</v>
      </c>
      <c r="Z211">
        <v>0</v>
      </c>
      <c r="AA211">
        <v>1</v>
      </c>
      <c r="AB211">
        <v>1.6946929999999999E-2</v>
      </c>
      <c r="AC211">
        <v>0.11284230000000001</v>
      </c>
      <c r="AD211">
        <v>2.8499139999999999E-2</v>
      </c>
      <c r="AE211">
        <v>-2.054023E-9</v>
      </c>
      <c r="AF211">
        <v>1.7772670000000001E-9</v>
      </c>
      <c r="AG211">
        <v>-6.610756E-10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-2.09113E-9</v>
      </c>
      <c r="AT211">
        <v>-5.5283529999999998E-10</v>
      </c>
      <c r="AU211">
        <v>-6.0817469999999999E-9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-1.5933870000000001E-9</v>
      </c>
      <c r="BH211">
        <v>9.7892680000000007E-10</v>
      </c>
      <c r="BI211">
        <v>-6.4815790000000004E-9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328.54289999999997</v>
      </c>
      <c r="B212">
        <v>2.4293990000000001</v>
      </c>
      <c r="C212">
        <v>-0.25486979999999998</v>
      </c>
      <c r="D212">
        <v>3.2386460000000001</v>
      </c>
      <c r="E212">
        <v>-5.906145E-8</v>
      </c>
      <c r="F212">
        <v>-2.7966779999999998E-7</v>
      </c>
      <c r="G212">
        <v>-3.9687030000000001E-7</v>
      </c>
      <c r="H212">
        <v>1</v>
      </c>
      <c r="I212">
        <v>0.64839820000000004</v>
      </c>
      <c r="J212">
        <v>0.15799009999999999</v>
      </c>
      <c r="K212">
        <v>0.66428710000000002</v>
      </c>
      <c r="L212">
        <v>-0.14663599999999999</v>
      </c>
      <c r="M212">
        <v>0.7157232</v>
      </c>
      <c r="N212">
        <v>0</v>
      </c>
      <c r="O212">
        <v>0</v>
      </c>
      <c r="P212">
        <v>0</v>
      </c>
      <c r="Q212">
        <v>0</v>
      </c>
      <c r="R212">
        <v>49.880200000000002</v>
      </c>
      <c r="S212">
        <v>93.026830000000004</v>
      </c>
      <c r="T212">
        <v>114.9713</v>
      </c>
      <c r="U212">
        <v>131.51650000000001</v>
      </c>
      <c r="V212">
        <v>137.1883</v>
      </c>
      <c r="W212">
        <v>125.3138</v>
      </c>
      <c r="X212">
        <v>110.702</v>
      </c>
      <c r="Y212">
        <v>109.7696</v>
      </c>
      <c r="Z212">
        <v>0</v>
      </c>
      <c r="AA212">
        <v>1</v>
      </c>
      <c r="AB212">
        <v>4.82473E-2</v>
      </c>
      <c r="AC212">
        <v>0.25295869999999998</v>
      </c>
      <c r="AD212">
        <v>9.0790640000000006E-2</v>
      </c>
      <c r="AE212">
        <v>-1.585687E-10</v>
      </c>
      <c r="AF212">
        <v>-1.4839859999999999E-9</v>
      </c>
      <c r="AG212">
        <v>-1.4552380000000001E-8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-5.3489319999999999E-10</v>
      </c>
      <c r="AT212">
        <v>1.4747019999999999E-9</v>
      </c>
      <c r="AU212">
        <v>-2.6554220000000001E-8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-2.5199E-9</v>
      </c>
      <c r="BH212">
        <v>3.5325499999999999E-10</v>
      </c>
      <c r="BI212">
        <v>2.0350079999999999E-10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328.59370000000001</v>
      </c>
      <c r="B213">
        <v>2.4850560000000002</v>
      </c>
      <c r="C213">
        <v>2.303115E-2</v>
      </c>
      <c r="D213">
        <v>3.349739</v>
      </c>
      <c r="E213">
        <v>-6.8982890000000001E-8</v>
      </c>
      <c r="F213">
        <v>-2.9474499999999998E-7</v>
      </c>
      <c r="G213">
        <v>-4.9298589999999997E-7</v>
      </c>
      <c r="H213">
        <v>1</v>
      </c>
      <c r="I213">
        <v>0.64839820000000004</v>
      </c>
      <c r="J213">
        <v>0.1502001</v>
      </c>
      <c r="K213">
        <v>0.66304600000000002</v>
      </c>
      <c r="L213">
        <v>-0.1382804</v>
      </c>
      <c r="M213">
        <v>0.72020030000000002</v>
      </c>
      <c r="N213">
        <v>0</v>
      </c>
      <c r="O213">
        <v>0</v>
      </c>
      <c r="P213">
        <v>0</v>
      </c>
      <c r="Q213">
        <v>0</v>
      </c>
      <c r="R213">
        <v>39.872230000000002</v>
      </c>
      <c r="S213">
        <v>78.656170000000003</v>
      </c>
      <c r="T213">
        <v>99.02946</v>
      </c>
      <c r="U213">
        <v>114.869</v>
      </c>
      <c r="V213">
        <v>120.75449999999999</v>
      </c>
      <c r="W213">
        <v>110.4212</v>
      </c>
      <c r="X213">
        <v>97.972430000000003</v>
      </c>
      <c r="Y213">
        <v>97.699250000000006</v>
      </c>
      <c r="Z213">
        <v>0</v>
      </c>
      <c r="AA213">
        <v>1</v>
      </c>
      <c r="AB213">
        <v>5.6879569999999997E-2</v>
      </c>
      <c r="AC213">
        <v>0.28267989999999998</v>
      </c>
      <c r="AD213">
        <v>0.115815</v>
      </c>
      <c r="AE213">
        <v>-3.7834500000000002E-9</v>
      </c>
      <c r="AF213">
        <v>-6.7818450000000002E-9</v>
      </c>
      <c r="AG213">
        <v>-4.8366869999999997E-8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-2.6492529999999998E-9</v>
      </c>
      <c r="AT213">
        <v>-4.1522510000000003E-9</v>
      </c>
      <c r="AU213">
        <v>-2.5086959999999999E-8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-3.0193279999999999E-9</v>
      </c>
      <c r="BH213">
        <v>-3.8334189999999999E-9</v>
      </c>
      <c r="BI213">
        <v>-7.9997870000000004E-9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328.64339999999999</v>
      </c>
      <c r="B214">
        <v>2.5203739999999999</v>
      </c>
      <c r="C214">
        <v>0.19753270000000001</v>
      </c>
      <c r="D214">
        <v>3.4280979999999999</v>
      </c>
      <c r="E214">
        <v>-5.568328E-8</v>
      </c>
      <c r="F214">
        <v>-2.590369E-7</v>
      </c>
      <c r="G214">
        <v>-5.1570699999999997E-7</v>
      </c>
      <c r="H214">
        <v>1</v>
      </c>
      <c r="I214">
        <v>0.64839820000000004</v>
      </c>
      <c r="J214">
        <v>0.1406811</v>
      </c>
      <c r="K214">
        <v>0.66114689999999998</v>
      </c>
      <c r="L214">
        <v>-0.12816379999999999</v>
      </c>
      <c r="M214">
        <v>0.7257188</v>
      </c>
      <c r="N214">
        <v>0</v>
      </c>
      <c r="O214">
        <v>0</v>
      </c>
      <c r="P214">
        <v>0</v>
      </c>
      <c r="Q214">
        <v>0</v>
      </c>
      <c r="R214">
        <v>37.6858</v>
      </c>
      <c r="S214">
        <v>78.321370000000002</v>
      </c>
      <c r="T214">
        <v>100.6848</v>
      </c>
      <c r="U214">
        <v>118.6212</v>
      </c>
      <c r="V214">
        <v>125.815</v>
      </c>
      <c r="W214">
        <v>115.3137</v>
      </c>
      <c r="X214">
        <v>102.9666</v>
      </c>
      <c r="Y214">
        <v>103.3027</v>
      </c>
      <c r="Z214">
        <v>0</v>
      </c>
      <c r="AA214">
        <v>1</v>
      </c>
      <c r="AB214">
        <v>1.9538710000000001E-2</v>
      </c>
      <c r="AC214">
        <v>0.1141244</v>
      </c>
      <c r="AD214">
        <v>4.3529100000000001E-2</v>
      </c>
      <c r="AE214">
        <v>4.4424340000000004E-9</v>
      </c>
      <c r="AF214">
        <v>1.081389E-8</v>
      </c>
      <c r="AG214">
        <v>-1.02985E-8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3.6679300000000002E-9</v>
      </c>
      <c r="AT214">
        <v>1.1077229999999999E-8</v>
      </c>
      <c r="AU214">
        <v>-8.0646850000000003E-9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7.6157530000000003E-3</v>
      </c>
      <c r="BE214">
        <v>1.454769E-2</v>
      </c>
      <c r="BF214">
        <v>2.2175429999999999E-2</v>
      </c>
      <c r="BG214">
        <v>5.1892570000000002E-9</v>
      </c>
      <c r="BH214">
        <v>1.3817130000000001E-8</v>
      </c>
      <c r="BI214">
        <v>-4.3578439999999999E-9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328.69290000000001</v>
      </c>
      <c r="B215">
        <v>2.5466700000000002</v>
      </c>
      <c r="C215">
        <v>0.30505569999999999</v>
      </c>
      <c r="D215">
        <v>3.475263</v>
      </c>
      <c r="E215">
        <v>-6.4567790000000005E-8</v>
      </c>
      <c r="F215">
        <v>-2.7424279999999999E-7</v>
      </c>
      <c r="G215">
        <v>-5.0310190000000001E-7</v>
      </c>
      <c r="H215">
        <v>1</v>
      </c>
      <c r="I215">
        <v>0.64839820000000004</v>
      </c>
      <c r="J215">
        <v>0.13119330000000001</v>
      </c>
      <c r="K215">
        <v>0.65897680000000003</v>
      </c>
      <c r="L215">
        <v>-0.1182457</v>
      </c>
      <c r="M215">
        <v>0.73113329999999999</v>
      </c>
      <c r="N215">
        <v>0</v>
      </c>
      <c r="O215">
        <v>0</v>
      </c>
      <c r="P215">
        <v>0</v>
      </c>
      <c r="Q215">
        <v>0</v>
      </c>
      <c r="R215">
        <v>35.93065</v>
      </c>
      <c r="S215">
        <v>76.703370000000007</v>
      </c>
      <c r="T215">
        <v>100.2619</v>
      </c>
      <c r="U215">
        <v>119.6062</v>
      </c>
      <c r="V215">
        <v>127.7908</v>
      </c>
      <c r="W215">
        <v>117.4324</v>
      </c>
      <c r="X215">
        <v>105.51390000000001</v>
      </c>
      <c r="Y215">
        <v>106.33880000000001</v>
      </c>
      <c r="Z215">
        <v>0</v>
      </c>
      <c r="AA215">
        <v>1</v>
      </c>
      <c r="AB215">
        <v>4.0805549999999996E-3</v>
      </c>
      <c r="AC215">
        <v>4.0773219999999999E-2</v>
      </c>
      <c r="AD215">
        <v>1.0903309999999999E-2</v>
      </c>
      <c r="AE215">
        <v>-4.3027869999999997E-9</v>
      </c>
      <c r="AF215">
        <v>-4.9026119999999997E-9</v>
      </c>
      <c r="AG215">
        <v>4.3560910000000003E-9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-1.9227340000000001E-9</v>
      </c>
      <c r="AT215">
        <v>-4.7903970000000002E-9</v>
      </c>
      <c r="AU215">
        <v>1.385572E-8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2.0757419999999999E-2</v>
      </c>
      <c r="BE215">
        <v>6.0259979999999998E-2</v>
      </c>
      <c r="BF215">
        <v>2.512234E-2</v>
      </c>
      <c r="BG215">
        <v>-3.4808790000000002E-9</v>
      </c>
      <c r="BH215">
        <v>-5.2077170000000002E-9</v>
      </c>
      <c r="BI215">
        <v>-6.2528030000000003E-10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328.74349999999998</v>
      </c>
      <c r="B216">
        <v>2.5723590000000001</v>
      </c>
      <c r="C216">
        <v>0.40927780000000002</v>
      </c>
      <c r="D216">
        <v>3.4843850000000001</v>
      </c>
      <c r="E216">
        <v>-6.9097180000000004E-8</v>
      </c>
      <c r="F216">
        <v>-2.6595659999999998E-7</v>
      </c>
      <c r="G216">
        <v>-3.8886239999999997E-7</v>
      </c>
      <c r="H216">
        <v>1</v>
      </c>
      <c r="I216">
        <v>0.64839820000000004</v>
      </c>
      <c r="J216">
        <v>0.1220395</v>
      </c>
      <c r="K216">
        <v>0.65714159999999999</v>
      </c>
      <c r="L216">
        <v>-0.1089942</v>
      </c>
      <c r="M216">
        <v>0.73579320000000004</v>
      </c>
      <c r="N216">
        <v>0</v>
      </c>
      <c r="O216">
        <v>0</v>
      </c>
      <c r="P216">
        <v>0</v>
      </c>
      <c r="Q216">
        <v>0</v>
      </c>
      <c r="R216">
        <v>35.365229999999997</v>
      </c>
      <c r="S216">
        <v>76.293869999999998</v>
      </c>
      <c r="T216">
        <v>100.8918</v>
      </c>
      <c r="U216">
        <v>121.3952</v>
      </c>
      <c r="V216">
        <v>130.36179999999999</v>
      </c>
      <c r="W216">
        <v>120.0265</v>
      </c>
      <c r="X216">
        <v>108.3207</v>
      </c>
      <c r="Y216">
        <v>109.48699999999999</v>
      </c>
      <c r="Z216">
        <v>0</v>
      </c>
      <c r="AA216">
        <v>1</v>
      </c>
      <c r="AB216">
        <v>3.957039E-4</v>
      </c>
      <c r="AC216">
        <v>1.7867310000000001E-2</v>
      </c>
      <c r="AD216">
        <v>2.1427460000000001E-3</v>
      </c>
      <c r="AE216">
        <v>-8.0934000000000002E-10</v>
      </c>
      <c r="AF216">
        <v>3.9103100000000003E-9</v>
      </c>
      <c r="AG216">
        <v>3.9963220000000003E-8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-1.982842E-9</v>
      </c>
      <c r="AT216">
        <v>2.0549409999999998E-9</v>
      </c>
      <c r="AU216">
        <v>3.2441639999999998E-8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2.66787E-2</v>
      </c>
      <c r="BE216">
        <v>8.9896900000000002E-2</v>
      </c>
      <c r="BF216">
        <v>-8.1929780000000001E-3</v>
      </c>
      <c r="BG216">
        <v>-9.1534800000000003E-10</v>
      </c>
      <c r="BH216">
        <v>2.0159780000000001E-9</v>
      </c>
      <c r="BI216">
        <v>3.6853380000000001E-8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328.79390000000001</v>
      </c>
      <c r="B217">
        <v>2.5965729999999998</v>
      </c>
      <c r="C217">
        <v>0.53284260000000006</v>
      </c>
      <c r="D217">
        <v>3.451492</v>
      </c>
      <c r="E217">
        <v>-6.8419769999999999E-8</v>
      </c>
      <c r="F217">
        <v>-2.102594E-7</v>
      </c>
      <c r="G217">
        <v>-3.5522729999999998E-7</v>
      </c>
      <c r="H217">
        <v>1</v>
      </c>
      <c r="I217">
        <v>0.64839820000000004</v>
      </c>
      <c r="J217">
        <v>0.1128569</v>
      </c>
      <c r="K217">
        <v>0.65626530000000005</v>
      </c>
      <c r="L217">
        <v>-0.10018340000000001</v>
      </c>
      <c r="M217">
        <v>0.73928519999999998</v>
      </c>
      <c r="N217">
        <v>0</v>
      </c>
      <c r="O217">
        <v>0</v>
      </c>
      <c r="P217">
        <v>0</v>
      </c>
      <c r="Q217">
        <v>0</v>
      </c>
      <c r="R217">
        <v>33.406190000000002</v>
      </c>
      <c r="S217">
        <v>73.217560000000006</v>
      </c>
      <c r="T217">
        <v>98.074839999999995</v>
      </c>
      <c r="U217">
        <v>118.97029999999999</v>
      </c>
      <c r="V217">
        <v>128.32149999999999</v>
      </c>
      <c r="W217">
        <v>118.26819999999999</v>
      </c>
      <c r="X217">
        <v>107.06010000000001</v>
      </c>
      <c r="Y217">
        <v>108.5544</v>
      </c>
      <c r="Z217">
        <v>0</v>
      </c>
      <c r="AA217">
        <v>1</v>
      </c>
      <c r="AB217">
        <v>-7.384435E-3</v>
      </c>
      <c r="AC217">
        <v>2.0467929999999999E-2</v>
      </c>
      <c r="AD217">
        <v>-2.0605499999999999E-2</v>
      </c>
      <c r="AE217">
        <v>1.322606E-10</v>
      </c>
      <c r="AF217">
        <v>1.720839E-8</v>
      </c>
      <c r="AG217">
        <v>1.078683E-8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-1.5308619999999999E-10</v>
      </c>
      <c r="AT217">
        <v>1.754464E-8</v>
      </c>
      <c r="AU217">
        <v>1.3852270000000001E-8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2.6883489999999999E-2</v>
      </c>
      <c r="BE217">
        <v>0.1127349</v>
      </c>
      <c r="BF217">
        <v>-3.8453580000000001E-2</v>
      </c>
      <c r="BG217">
        <v>6.9826179999999998E-10</v>
      </c>
      <c r="BH217">
        <v>2.0944259999999999E-8</v>
      </c>
      <c r="BI217">
        <v>8.9960170000000004E-9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328.84399999999999</v>
      </c>
      <c r="B218">
        <v>2.6028380000000002</v>
      </c>
      <c r="C218">
        <v>0.67626310000000001</v>
      </c>
      <c r="D218">
        <v>3.3676759999999999</v>
      </c>
      <c r="E218">
        <v>-6.5789290000000001E-8</v>
      </c>
      <c r="F218">
        <v>-2.4869009999999998E-7</v>
      </c>
      <c r="G218">
        <v>-2.8712860000000001E-7</v>
      </c>
      <c r="H218">
        <v>1</v>
      </c>
      <c r="I218">
        <v>0.64839820000000004</v>
      </c>
      <c r="J218">
        <v>0.10329670000000001</v>
      </c>
      <c r="K218">
        <v>0.65709799999999996</v>
      </c>
      <c r="L218">
        <v>-9.1593770000000005E-2</v>
      </c>
      <c r="M218">
        <v>0.74105509999999997</v>
      </c>
      <c r="N218">
        <v>1</v>
      </c>
      <c r="O218">
        <v>0</v>
      </c>
      <c r="P218">
        <v>0</v>
      </c>
      <c r="Q218">
        <v>2.224636E-2</v>
      </c>
      <c r="R218">
        <v>29.508030000000002</v>
      </c>
      <c r="S218">
        <v>67.068600000000004</v>
      </c>
      <c r="T218">
        <v>91.239159999999998</v>
      </c>
      <c r="U218">
        <v>111.7723</v>
      </c>
      <c r="V218">
        <v>121.0882</v>
      </c>
      <c r="W218">
        <v>111.5942</v>
      </c>
      <c r="X218">
        <v>101.2364</v>
      </c>
      <c r="Y218">
        <v>103.1748</v>
      </c>
      <c r="Z218">
        <v>0</v>
      </c>
      <c r="AA218">
        <v>1</v>
      </c>
      <c r="AB218">
        <v>-2.480278E-2</v>
      </c>
      <c r="AC218">
        <v>1.109336E-2</v>
      </c>
      <c r="AD218">
        <v>-7.6357159999999993E-2</v>
      </c>
      <c r="AE218">
        <v>8.4826859999999998E-10</v>
      </c>
      <c r="AF218">
        <v>-1.4360809999999999E-8</v>
      </c>
      <c r="AG218">
        <v>2.5148840000000001E-8</v>
      </c>
      <c r="AH218">
        <v>0.99999990000000005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9.3392179999999997E-10</v>
      </c>
      <c r="AT218">
        <v>-9.709121E-9</v>
      </c>
      <c r="AU218">
        <v>1.78009E-8</v>
      </c>
      <c r="AV218">
        <v>0.99999990000000005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2.7252350000000002E-2</v>
      </c>
      <c r="BE218">
        <v>0.1499974</v>
      </c>
      <c r="BF218">
        <v>-6.0546570000000001E-2</v>
      </c>
      <c r="BG218">
        <v>8.4826859999999998E-10</v>
      </c>
      <c r="BH218">
        <v>-1.4360809999999999E-8</v>
      </c>
      <c r="BI218">
        <v>2.5148840000000001E-8</v>
      </c>
      <c r="BJ218">
        <v>0.99999990000000005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328.89370000000002</v>
      </c>
      <c r="B219">
        <v>2.5713460000000001</v>
      </c>
      <c r="C219">
        <v>0.75465850000000001</v>
      </c>
      <c r="D219">
        <v>3.3089400000000002</v>
      </c>
      <c r="E219">
        <v>-7.9986290000000005E-8</v>
      </c>
      <c r="F219">
        <v>-2.218709E-7</v>
      </c>
      <c r="G219">
        <v>-7.8822570000000006E-8</v>
      </c>
      <c r="H219">
        <v>1</v>
      </c>
      <c r="I219">
        <v>0.64839820000000004</v>
      </c>
      <c r="J219">
        <v>9.3925259999999997E-2</v>
      </c>
      <c r="K219">
        <v>0.65880380000000005</v>
      </c>
      <c r="L219">
        <v>-8.3421800000000004E-2</v>
      </c>
      <c r="M219">
        <v>0.74175230000000003</v>
      </c>
      <c r="N219">
        <v>1</v>
      </c>
      <c r="O219">
        <v>0</v>
      </c>
      <c r="P219">
        <v>-2.8267500000000001E-2</v>
      </c>
      <c r="Q219">
        <v>6.1824319999999999E-3</v>
      </c>
      <c r="R219">
        <v>27.315799999999999</v>
      </c>
      <c r="S219">
        <v>64.870130000000003</v>
      </c>
      <c r="T219">
        <v>89.591660000000005</v>
      </c>
      <c r="U219">
        <v>110.9743</v>
      </c>
      <c r="V219">
        <v>120.68300000000001</v>
      </c>
      <c r="W219">
        <v>111.1561</v>
      </c>
      <c r="X219">
        <v>101.0812</v>
      </c>
      <c r="Y219">
        <v>103.833</v>
      </c>
      <c r="Z219">
        <v>0</v>
      </c>
      <c r="AA219">
        <v>1</v>
      </c>
      <c r="AB219">
        <v>-5.9297080000000002E-2</v>
      </c>
      <c r="AC219">
        <v>-6.115667E-3</v>
      </c>
      <c r="AD219">
        <v>-0.18719060000000001</v>
      </c>
      <c r="AE219">
        <v>-4.581709E-9</v>
      </c>
      <c r="AF219">
        <v>1.0672279999999999E-8</v>
      </c>
      <c r="AG219">
        <v>6.9685510000000002E-8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-4.9548440000000003E-9</v>
      </c>
      <c r="AT219">
        <v>8.3626149999999999E-9</v>
      </c>
      <c r="AU219">
        <v>6.9102280000000002E-8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1.0317170000000001E-2</v>
      </c>
      <c r="BE219">
        <v>7.6916639999999994E-2</v>
      </c>
      <c r="BF219">
        <v>-3.095123E-2</v>
      </c>
      <c r="BG219">
        <v>-4.6604969999999996E-9</v>
      </c>
      <c r="BH219">
        <v>7.7844589999999995E-9</v>
      </c>
      <c r="BI219">
        <v>6.951831E-8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328.94319999999999</v>
      </c>
      <c r="B220">
        <v>2.5437150000000002</v>
      </c>
      <c r="C220">
        <v>0.75994379999999995</v>
      </c>
      <c r="D220">
        <v>3.3315830000000002</v>
      </c>
      <c r="E220">
        <v>-8.3096660000000004E-8</v>
      </c>
      <c r="F220">
        <v>-1.9464090000000001E-7</v>
      </c>
      <c r="G220">
        <v>-1.100254E-7</v>
      </c>
      <c r="H220">
        <v>1</v>
      </c>
      <c r="I220">
        <v>0.64839820000000004</v>
      </c>
      <c r="J220">
        <v>8.6475689999999994E-2</v>
      </c>
      <c r="K220">
        <v>0.6603078</v>
      </c>
      <c r="L220">
        <v>-7.6952850000000003E-2</v>
      </c>
      <c r="M220">
        <v>0.74202009999999996</v>
      </c>
      <c r="N220">
        <v>1</v>
      </c>
      <c r="O220">
        <v>0</v>
      </c>
      <c r="P220">
        <v>-2.003431E-2</v>
      </c>
      <c r="Q220">
        <v>3.099561E-2</v>
      </c>
      <c r="R220">
        <v>26.045590000000001</v>
      </c>
      <c r="S220">
        <v>62.813119999999998</v>
      </c>
      <c r="T220">
        <v>87.19914</v>
      </c>
      <c r="U220">
        <v>108.6561</v>
      </c>
      <c r="V220">
        <v>118.27119999999999</v>
      </c>
      <c r="W220">
        <v>108.8952</v>
      </c>
      <c r="X220">
        <v>99.232290000000006</v>
      </c>
      <c r="Y220">
        <v>102.6271</v>
      </c>
      <c r="Z220">
        <v>0</v>
      </c>
      <c r="AA220">
        <v>1</v>
      </c>
      <c r="AB220">
        <v>-2.9251030000000001E-2</v>
      </c>
      <c r="AC220">
        <v>-6.4470910000000003E-3</v>
      </c>
      <c r="AD220">
        <v>-9.243208E-2</v>
      </c>
      <c r="AE220">
        <v>-9.3220030000000004E-10</v>
      </c>
      <c r="AF220">
        <v>9.8306069999999993E-9</v>
      </c>
      <c r="AG220">
        <v>-7.8825619999999995E-9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-1.090157E-9</v>
      </c>
      <c r="AT220">
        <v>7.8552219999999995E-9</v>
      </c>
      <c r="AU220">
        <v>-1.310425E-8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1.067217E-2</v>
      </c>
      <c r="BE220">
        <v>0.12745699999999999</v>
      </c>
      <c r="BF220">
        <v>-6.8111619999999998E-2</v>
      </c>
      <c r="BG220">
        <v>-1.0880160000000001E-9</v>
      </c>
      <c r="BH220">
        <v>9.5442129999999994E-9</v>
      </c>
      <c r="BI220">
        <v>-1.021601E-8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328.99369999999999</v>
      </c>
      <c r="B221">
        <v>2.5354619999999999</v>
      </c>
      <c r="C221">
        <v>0.75085849999999998</v>
      </c>
      <c r="D221">
        <v>3.3485480000000001</v>
      </c>
      <c r="E221">
        <v>-8.3097200000000004E-8</v>
      </c>
      <c r="F221">
        <v>-1.8435219999999999E-7</v>
      </c>
      <c r="G221">
        <v>-1.143712E-7</v>
      </c>
      <c r="H221">
        <v>1</v>
      </c>
      <c r="I221">
        <v>0.64839820000000004</v>
      </c>
      <c r="J221">
        <v>8.0856460000000005E-2</v>
      </c>
      <c r="K221">
        <v>0.66100979999999998</v>
      </c>
      <c r="L221">
        <v>-7.1979689999999999E-2</v>
      </c>
      <c r="M221">
        <v>0.74252770000000001</v>
      </c>
      <c r="N221">
        <v>1</v>
      </c>
      <c r="O221">
        <v>0</v>
      </c>
      <c r="P221">
        <v>-1.9202650000000002E-2</v>
      </c>
      <c r="Q221">
        <v>4.449606E-3</v>
      </c>
      <c r="R221">
        <v>27.290620000000001</v>
      </c>
      <c r="S221">
        <v>64.835329999999999</v>
      </c>
      <c r="T221">
        <v>89.846729999999994</v>
      </c>
      <c r="U221">
        <v>111.9911</v>
      </c>
      <c r="V221">
        <v>121.81740000000001</v>
      </c>
      <c r="W221">
        <v>112.2076</v>
      </c>
      <c r="X221">
        <v>102.3943</v>
      </c>
      <c r="Y221">
        <v>106.13420000000001</v>
      </c>
      <c r="Z221">
        <v>0</v>
      </c>
      <c r="AA221">
        <v>1</v>
      </c>
      <c r="AB221">
        <v>-7.3951119999999997E-3</v>
      </c>
      <c r="AC221">
        <v>-9.3787549999999997E-4</v>
      </c>
      <c r="AD221">
        <v>-2.3011839999999999E-2</v>
      </c>
      <c r="AE221">
        <v>-2.4498650000000002E-10</v>
      </c>
      <c r="AF221">
        <v>1.472527E-9</v>
      </c>
      <c r="AG221">
        <v>-3.3369749999999998E-9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-3.082299E-10</v>
      </c>
      <c r="AT221">
        <v>4.7233320000000003E-9</v>
      </c>
      <c r="AU221">
        <v>1.4995709999999999E-9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4.9608880000000001E-3</v>
      </c>
      <c r="BE221">
        <v>6.326938E-2</v>
      </c>
      <c r="BF221">
        <v>-2.6174200000000002E-2</v>
      </c>
      <c r="BG221">
        <v>5.5267409999999998E-10</v>
      </c>
      <c r="BH221">
        <v>4.0927589999999999E-9</v>
      </c>
      <c r="BI221">
        <v>-2.5084029999999999E-9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329.04399999999998</v>
      </c>
      <c r="B222">
        <v>2.5349590000000002</v>
      </c>
      <c r="C222">
        <v>0.75502029999999998</v>
      </c>
      <c r="D222">
        <v>3.3934799999999998</v>
      </c>
      <c r="E222">
        <v>-8.594934E-8</v>
      </c>
      <c r="F222">
        <v>-1.6849960000000001E-7</v>
      </c>
      <c r="G222">
        <v>-4.6103840000000002E-8</v>
      </c>
      <c r="H222">
        <v>1</v>
      </c>
      <c r="I222">
        <v>0.64839820000000004</v>
      </c>
      <c r="J222">
        <v>7.6597860000000004E-2</v>
      </c>
      <c r="K222">
        <v>0.66086020000000001</v>
      </c>
      <c r="L222">
        <v>-6.8085969999999996E-2</v>
      </c>
      <c r="M222">
        <v>0.743479</v>
      </c>
      <c r="N222">
        <v>1</v>
      </c>
      <c r="O222">
        <v>0</v>
      </c>
      <c r="P222">
        <v>0</v>
      </c>
      <c r="Q222">
        <v>3.2281879999999999E-3</v>
      </c>
      <c r="R222">
        <v>27.319859999999998</v>
      </c>
      <c r="S222">
        <v>63.476379999999999</v>
      </c>
      <c r="T222">
        <v>87.857600000000005</v>
      </c>
      <c r="U222">
        <v>109.4276</v>
      </c>
      <c r="V222">
        <v>118.9979</v>
      </c>
      <c r="W222">
        <v>109.70740000000001</v>
      </c>
      <c r="X222">
        <v>100.23260000000001</v>
      </c>
      <c r="Y222">
        <v>103.87009999999999</v>
      </c>
      <c r="Z222">
        <v>0</v>
      </c>
      <c r="AA222">
        <v>1</v>
      </c>
      <c r="AB222">
        <v>2.9852980000000002E-4</v>
      </c>
      <c r="AC222">
        <v>-2.96737E-3</v>
      </c>
      <c r="AD222">
        <v>-3.2495130000000002E-4</v>
      </c>
      <c r="AE222">
        <v>-5.5054910000000005E-10</v>
      </c>
      <c r="AF222">
        <v>5.2009370000000003E-9</v>
      </c>
      <c r="AG222">
        <v>2.0052990000000001E-8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-1.396843E-9</v>
      </c>
      <c r="AT222">
        <v>4.8543209999999997E-9</v>
      </c>
      <c r="AU222">
        <v>2.294974E-8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-9.047753E-10</v>
      </c>
      <c r="BH222">
        <v>5.797372E-9</v>
      </c>
      <c r="BI222">
        <v>2.526459E-8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329.09269999999998</v>
      </c>
      <c r="B223">
        <v>2.5345930000000001</v>
      </c>
      <c r="C223">
        <v>0.7506621</v>
      </c>
      <c r="D223">
        <v>3.394266</v>
      </c>
      <c r="E223">
        <v>-9.0439339999999996E-8</v>
      </c>
      <c r="F223">
        <v>-2.1858979999999999E-7</v>
      </c>
      <c r="G223">
        <v>-1.034576E-7</v>
      </c>
      <c r="H223">
        <v>1</v>
      </c>
      <c r="I223">
        <v>0.64839820000000004</v>
      </c>
      <c r="J223">
        <v>7.3252040000000004E-2</v>
      </c>
      <c r="K223">
        <v>0.66054520000000005</v>
      </c>
      <c r="L223">
        <v>-6.5002870000000004E-2</v>
      </c>
      <c r="M223">
        <v>0.74437140000000002</v>
      </c>
      <c r="N223">
        <v>1</v>
      </c>
      <c r="O223">
        <v>0</v>
      </c>
      <c r="P223">
        <v>0</v>
      </c>
      <c r="Q223">
        <v>1.881123E-3</v>
      </c>
      <c r="R223">
        <v>28.06353</v>
      </c>
      <c r="S223">
        <v>63.810809999999996</v>
      </c>
      <c r="T223">
        <v>88.365350000000007</v>
      </c>
      <c r="U223">
        <v>110.0459</v>
      </c>
      <c r="V223">
        <v>119.7088</v>
      </c>
      <c r="W223">
        <v>110.4739</v>
      </c>
      <c r="X223">
        <v>101.0659</v>
      </c>
      <c r="Y223">
        <v>104.6773</v>
      </c>
      <c r="Z223">
        <v>0</v>
      </c>
      <c r="AA223">
        <v>1</v>
      </c>
      <c r="AB223">
        <v>-6.9191140000000005E-4</v>
      </c>
      <c r="AC223">
        <v>-1.146952E-2</v>
      </c>
      <c r="AD223">
        <v>-6.9261180000000002E-3</v>
      </c>
      <c r="AE223">
        <v>-1.327563E-9</v>
      </c>
      <c r="AF223">
        <v>-1.6360950000000001E-8</v>
      </c>
      <c r="AG223">
        <v>-1.89441E-8</v>
      </c>
      <c r="AH223">
        <v>0.99999990000000005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-1.824139E-9</v>
      </c>
      <c r="AT223">
        <v>-1.8447599999999999E-8</v>
      </c>
      <c r="AU223">
        <v>-1.9075979999999998E-8</v>
      </c>
      <c r="AV223">
        <v>0.99999990000000005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-1.338281E-9</v>
      </c>
      <c r="BH223">
        <v>-1.5281609999999999E-8</v>
      </c>
      <c r="BI223">
        <v>-1.933369E-8</v>
      </c>
      <c r="BJ223">
        <v>0.99999990000000005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329.14350000000002</v>
      </c>
      <c r="B224">
        <v>2.5334590000000001</v>
      </c>
      <c r="C224">
        <v>0.73563849999999997</v>
      </c>
      <c r="D224">
        <v>3.3943569999999998</v>
      </c>
      <c r="E224">
        <v>-8.7731010000000003E-8</v>
      </c>
      <c r="F224">
        <v>-1.974877E-7</v>
      </c>
      <c r="G224">
        <v>-1.1427370000000001E-7</v>
      </c>
      <c r="H224">
        <v>1</v>
      </c>
      <c r="I224">
        <v>0.64839820000000004</v>
      </c>
      <c r="J224">
        <v>7.0868109999999998E-2</v>
      </c>
      <c r="K224">
        <v>0.66028379999999998</v>
      </c>
      <c r="L224">
        <v>-6.2807600000000005E-2</v>
      </c>
      <c r="M224">
        <v>0.74502230000000003</v>
      </c>
      <c r="N224">
        <v>1</v>
      </c>
      <c r="O224">
        <v>0</v>
      </c>
      <c r="P224">
        <v>0</v>
      </c>
      <c r="Q224">
        <v>1.9214150000000001E-3</v>
      </c>
      <c r="R224">
        <v>29.97157</v>
      </c>
      <c r="S224">
        <v>67.894890000000004</v>
      </c>
      <c r="T224">
        <v>93.969120000000004</v>
      </c>
      <c r="U224">
        <v>116.9705</v>
      </c>
      <c r="V224">
        <v>127.2259</v>
      </c>
      <c r="W224">
        <v>117.428</v>
      </c>
      <c r="X224">
        <v>107.435</v>
      </c>
      <c r="Y224">
        <v>111.2349</v>
      </c>
      <c r="Z224">
        <v>0</v>
      </c>
      <c r="AA224">
        <v>1</v>
      </c>
      <c r="AB224">
        <v>-9.9607410000000004E-4</v>
      </c>
      <c r="AC224">
        <v>-1.7239560000000001E-2</v>
      </c>
      <c r="AD224">
        <v>-1.03347E-2</v>
      </c>
      <c r="AE224">
        <v>6.9105189999999999E-10</v>
      </c>
      <c r="AF224">
        <v>6.6939330000000004E-9</v>
      </c>
      <c r="AG224">
        <v>-3.7086899999999999E-9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1.326218E-9</v>
      </c>
      <c r="AT224">
        <v>7.7142469999999998E-9</v>
      </c>
      <c r="AU224">
        <v>-3.3986660000000002E-9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6.9105189999999999E-10</v>
      </c>
      <c r="BH224">
        <v>6.6939330000000004E-9</v>
      </c>
      <c r="BI224">
        <v>-3.7086899999999999E-9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329.19330000000002</v>
      </c>
      <c r="B225">
        <v>2.5344769999999999</v>
      </c>
      <c r="C225">
        <v>0.71574439999999995</v>
      </c>
      <c r="D225">
        <v>3.394482</v>
      </c>
      <c r="E225">
        <v>-9.1282539999999997E-8</v>
      </c>
      <c r="F225">
        <v>-2.1594170000000001E-7</v>
      </c>
      <c r="G225">
        <v>-1.5918889999999999E-7</v>
      </c>
      <c r="H225">
        <v>1</v>
      </c>
      <c r="I225">
        <v>0.64839820000000004</v>
      </c>
      <c r="J225">
        <v>6.9309850000000006E-2</v>
      </c>
      <c r="K225">
        <v>0.66003290000000003</v>
      </c>
      <c r="L225">
        <v>-6.1362930000000003E-2</v>
      </c>
      <c r="M225">
        <v>0.74551149999999999</v>
      </c>
      <c r="N225">
        <v>1</v>
      </c>
      <c r="O225">
        <v>0</v>
      </c>
      <c r="P225">
        <v>0</v>
      </c>
      <c r="Q225">
        <v>1.3308529999999999E-3</v>
      </c>
      <c r="R225">
        <v>30.101389999999999</v>
      </c>
      <c r="S225">
        <v>68.27216</v>
      </c>
      <c r="T225">
        <v>94.339910000000003</v>
      </c>
      <c r="U225">
        <v>117.3004</v>
      </c>
      <c r="V225">
        <v>127.5266</v>
      </c>
      <c r="W225">
        <v>117.6893</v>
      </c>
      <c r="X225">
        <v>107.6189</v>
      </c>
      <c r="Y225">
        <v>111.3481</v>
      </c>
      <c r="Z225">
        <v>0</v>
      </c>
      <c r="AA225">
        <v>1</v>
      </c>
      <c r="AB225">
        <v>1.830915E-3</v>
      </c>
      <c r="AC225">
        <v>-2.653809E-2</v>
      </c>
      <c r="AD225">
        <v>-5.514232E-3</v>
      </c>
      <c r="AE225">
        <v>-1.4236640000000001E-9</v>
      </c>
      <c r="AF225">
        <v>-6.9568010000000001E-9</v>
      </c>
      <c r="AG225">
        <v>-1.497475E-8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-9.784157000000001E-10</v>
      </c>
      <c r="AT225">
        <v>-7.3555379999999998E-9</v>
      </c>
      <c r="AU225">
        <v>-1.8207229999999999E-8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-1.149463E-9</v>
      </c>
      <c r="BH225">
        <v>-4.1416870000000003E-9</v>
      </c>
      <c r="BI225">
        <v>-1.173325E-8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329.24329999999998</v>
      </c>
      <c r="B226">
        <v>2.5348380000000001</v>
      </c>
      <c r="C226">
        <v>0.70233710000000005</v>
      </c>
      <c r="D226">
        <v>3.3940039999999998</v>
      </c>
      <c r="E226">
        <v>-8.77529E-8</v>
      </c>
      <c r="F226">
        <v>-2.415958E-7</v>
      </c>
      <c r="G226">
        <v>-2.177145E-7</v>
      </c>
      <c r="H226">
        <v>1</v>
      </c>
      <c r="I226">
        <v>0.64839820000000004</v>
      </c>
      <c r="J226">
        <v>6.8392289999999994E-2</v>
      </c>
      <c r="K226">
        <v>0.65980919999999998</v>
      </c>
      <c r="L226">
        <v>-6.0501430000000002E-2</v>
      </c>
      <c r="M226">
        <v>0.74586450000000004</v>
      </c>
      <c r="N226">
        <v>1</v>
      </c>
      <c r="O226">
        <v>0</v>
      </c>
      <c r="P226">
        <v>0</v>
      </c>
      <c r="Q226">
        <v>3.9887430000000001E-4</v>
      </c>
      <c r="R226">
        <v>30.216609999999999</v>
      </c>
      <c r="S226">
        <v>68.729770000000002</v>
      </c>
      <c r="T226">
        <v>94.787310000000005</v>
      </c>
      <c r="U226">
        <v>117.6889</v>
      </c>
      <c r="V226">
        <v>127.8781</v>
      </c>
      <c r="W226">
        <v>117.9862</v>
      </c>
      <c r="X226">
        <v>107.80719999999999</v>
      </c>
      <c r="Y226">
        <v>111.4346</v>
      </c>
      <c r="Z226">
        <v>0</v>
      </c>
      <c r="AA226">
        <v>1</v>
      </c>
      <c r="AB226">
        <v>-1.237772E-3</v>
      </c>
      <c r="AC226">
        <v>-5.5903890000000003E-3</v>
      </c>
      <c r="AD226">
        <v>-6.2667670000000003E-3</v>
      </c>
      <c r="AE226">
        <v>1.306386E-9</v>
      </c>
      <c r="AF226">
        <v>-7.759238E-9</v>
      </c>
      <c r="AG226">
        <v>-1.6911860000000001E-8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9.7361129999999991E-10</v>
      </c>
      <c r="AT226">
        <v>-7.6132429999999998E-9</v>
      </c>
      <c r="AU226">
        <v>-1.8796020000000001E-8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1.249658E-9</v>
      </c>
      <c r="BH226">
        <v>-1.028167E-8</v>
      </c>
      <c r="BI226">
        <v>-2.281766E-8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329.29320000000001</v>
      </c>
      <c r="B227">
        <v>2.5314169999999998</v>
      </c>
      <c r="C227">
        <v>0.68982600000000005</v>
      </c>
      <c r="D227">
        <v>3.3895140000000001</v>
      </c>
      <c r="E227">
        <v>-8.7081560000000004E-8</v>
      </c>
      <c r="F227">
        <v>-2.080167E-7</v>
      </c>
      <c r="G227">
        <v>-2.077712E-7</v>
      </c>
      <c r="H227">
        <v>1</v>
      </c>
      <c r="I227">
        <v>0.64839820000000004</v>
      </c>
      <c r="J227">
        <v>6.7865439999999999E-2</v>
      </c>
      <c r="K227">
        <v>0.65966530000000001</v>
      </c>
      <c r="L227">
        <v>-6.0004929999999998E-2</v>
      </c>
      <c r="M227">
        <v>0.74607999999999997</v>
      </c>
      <c r="N227">
        <v>1</v>
      </c>
      <c r="O227">
        <v>0</v>
      </c>
      <c r="P227">
        <v>0</v>
      </c>
      <c r="Q227">
        <v>3.7157539999999999E-3</v>
      </c>
      <c r="R227">
        <v>30.291219999999999</v>
      </c>
      <c r="S227">
        <v>69.080119999999994</v>
      </c>
      <c r="T227">
        <v>95.117760000000004</v>
      </c>
      <c r="U227">
        <v>117.9683</v>
      </c>
      <c r="V227">
        <v>128.1217</v>
      </c>
      <c r="W227">
        <v>118.1854</v>
      </c>
      <c r="X227">
        <v>107.9216</v>
      </c>
      <c r="Y227">
        <v>111.47620000000001</v>
      </c>
      <c r="Z227">
        <v>0</v>
      </c>
      <c r="AA227">
        <v>1</v>
      </c>
      <c r="AB227">
        <v>-5.5563670000000004E-3</v>
      </c>
      <c r="AC227">
        <v>-1.6462009999999999E-2</v>
      </c>
      <c r="AD227">
        <v>-2.445876E-2</v>
      </c>
      <c r="AE227">
        <v>3.7961330000000001E-10</v>
      </c>
      <c r="AF227">
        <v>1.1146160000000001E-8</v>
      </c>
      <c r="AG227">
        <v>3.035487E-10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2.045653E-10</v>
      </c>
      <c r="AT227">
        <v>9.5132580000000001E-9</v>
      </c>
      <c r="AU227">
        <v>4.8658080000000004E-9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8.7179409999999998E-11</v>
      </c>
      <c r="BH227">
        <v>1.2919750000000001E-8</v>
      </c>
      <c r="BI227">
        <v>4.7739859999999999E-9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329.34339999999997</v>
      </c>
      <c r="B228">
        <v>2.5250750000000002</v>
      </c>
      <c r="C228">
        <v>0.67964279999999999</v>
      </c>
      <c r="D228">
        <v>3.3905120000000002</v>
      </c>
      <c r="E228">
        <v>-8.1344439999999998E-8</v>
      </c>
      <c r="F228">
        <v>-2.3436059999999999E-7</v>
      </c>
      <c r="G228">
        <v>-2.6377599999999999E-7</v>
      </c>
      <c r="H228">
        <v>1</v>
      </c>
      <c r="I228">
        <v>0.64839820000000004</v>
      </c>
      <c r="J228">
        <v>6.7682259999999994E-2</v>
      </c>
      <c r="K228">
        <v>0.65956440000000005</v>
      </c>
      <c r="L228">
        <v>-5.9824170000000003E-2</v>
      </c>
      <c r="M228">
        <v>0.74620030000000004</v>
      </c>
      <c r="N228">
        <v>1</v>
      </c>
      <c r="O228">
        <v>0</v>
      </c>
      <c r="P228">
        <v>0</v>
      </c>
      <c r="Q228">
        <v>5.4581170000000002E-3</v>
      </c>
      <c r="R228">
        <v>29.49877</v>
      </c>
      <c r="S228">
        <v>67.448899999999995</v>
      </c>
      <c r="T228">
        <v>92.689610000000002</v>
      </c>
      <c r="U228">
        <v>114.82989999999999</v>
      </c>
      <c r="V228">
        <v>124.63639999999999</v>
      </c>
      <c r="W228">
        <v>114.9408</v>
      </c>
      <c r="X228">
        <v>104.8977</v>
      </c>
      <c r="Y228">
        <v>108.3133</v>
      </c>
      <c r="Z228">
        <v>0</v>
      </c>
      <c r="AA228">
        <v>1</v>
      </c>
      <c r="AB228">
        <v>-5.8558200000000003E-3</v>
      </c>
      <c r="AC228">
        <v>-4.8160809999999998E-3</v>
      </c>
      <c r="AD228">
        <v>-2.04815E-2</v>
      </c>
      <c r="AE228">
        <v>1.418627E-9</v>
      </c>
      <c r="AF228">
        <v>-1.2587670000000001E-8</v>
      </c>
      <c r="AG228">
        <v>-1.355343E-8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2.3124839999999999E-9</v>
      </c>
      <c r="AT228">
        <v>-4.1186390000000003E-9</v>
      </c>
      <c r="AU228">
        <v>-2.033719E-8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2.00599E-9</v>
      </c>
      <c r="BH228">
        <v>-9.6376170000000003E-9</v>
      </c>
      <c r="BI228">
        <v>-2.2114050000000001E-8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329.39319999999998</v>
      </c>
      <c r="B229">
        <v>2.518888</v>
      </c>
      <c r="C229">
        <v>0.67385819999999996</v>
      </c>
      <c r="D229">
        <v>3.3908849999999999</v>
      </c>
      <c r="E229">
        <v>-7.9553659999999996E-8</v>
      </c>
      <c r="F229">
        <v>-2.550223E-7</v>
      </c>
      <c r="G229">
        <v>-3.276662E-7</v>
      </c>
      <c r="H229">
        <v>1</v>
      </c>
      <c r="I229">
        <v>0.64839820000000004</v>
      </c>
      <c r="J229">
        <v>6.7680470000000006E-2</v>
      </c>
      <c r="K229">
        <v>0.65944990000000003</v>
      </c>
      <c r="L229">
        <v>-5.9803929999999998E-2</v>
      </c>
      <c r="M229">
        <v>0.7463033</v>
      </c>
      <c r="N229">
        <v>1</v>
      </c>
      <c r="O229">
        <v>-1.189709E-4</v>
      </c>
      <c r="P229">
        <v>9.518862E-5</v>
      </c>
      <c r="Q229">
        <v>4.0585990000000004E-3</v>
      </c>
      <c r="R229">
        <v>29.670549999999999</v>
      </c>
      <c r="S229">
        <v>67.801410000000004</v>
      </c>
      <c r="T229">
        <v>92.994320000000002</v>
      </c>
      <c r="U229">
        <v>115.0938</v>
      </c>
      <c r="V229">
        <v>124.8466</v>
      </c>
      <c r="W229">
        <v>115.12090000000001</v>
      </c>
      <c r="X229">
        <v>105.0313</v>
      </c>
      <c r="Y229">
        <v>108.43640000000001</v>
      </c>
      <c r="Z229">
        <v>0</v>
      </c>
      <c r="AA229">
        <v>1</v>
      </c>
      <c r="AB229">
        <v>-5.9787979999999996E-3</v>
      </c>
      <c r="AC229">
        <v>-4.878678E-3</v>
      </c>
      <c r="AD229">
        <v>-2.043232E-2</v>
      </c>
      <c r="AE229">
        <v>5.8403370000000004E-10</v>
      </c>
      <c r="AF229">
        <v>-8.2638099999999994E-9</v>
      </c>
      <c r="AG229">
        <v>-2.4023039999999999E-8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-1.2495729999999999E-10</v>
      </c>
      <c r="AT229">
        <v>-6.8558579999999997E-9</v>
      </c>
      <c r="AU229">
        <v>-1.7806969999999999E-8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1.3317150000000001E-9</v>
      </c>
      <c r="BH229">
        <v>-5.5420440000000001E-9</v>
      </c>
      <c r="BI229">
        <v>-2.2060119999999999E-8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329.4427</v>
      </c>
      <c r="B230">
        <v>2.5150890000000001</v>
      </c>
      <c r="C230">
        <v>0.67148129999999995</v>
      </c>
      <c r="D230">
        <v>3.3917290000000002</v>
      </c>
      <c r="E230">
        <v>-8.3023890000000001E-8</v>
      </c>
      <c r="F230">
        <v>-2.627885E-7</v>
      </c>
      <c r="G230">
        <v>-2.9509360000000001E-7</v>
      </c>
      <c r="H230">
        <v>1</v>
      </c>
      <c r="I230">
        <v>0.64839820000000004</v>
      </c>
      <c r="J230">
        <v>6.7749809999999994E-2</v>
      </c>
      <c r="K230">
        <v>0.65931479999999998</v>
      </c>
      <c r="L230">
        <v>-5.9844120000000001E-2</v>
      </c>
      <c r="M230">
        <v>0.74641329999999995</v>
      </c>
      <c r="N230">
        <v>1</v>
      </c>
      <c r="O230">
        <v>0</v>
      </c>
      <c r="P230">
        <v>0</v>
      </c>
      <c r="Q230">
        <v>2.1419529999999998E-3</v>
      </c>
      <c r="R230">
        <v>29.858059999999998</v>
      </c>
      <c r="S230">
        <v>68.067949999999996</v>
      </c>
      <c r="T230">
        <v>93.231399999999994</v>
      </c>
      <c r="U230">
        <v>115.31180000000001</v>
      </c>
      <c r="V230">
        <v>125.02849999999999</v>
      </c>
      <c r="W230">
        <v>115.28870000000001</v>
      </c>
      <c r="X230">
        <v>105.1803</v>
      </c>
      <c r="Y230">
        <v>108.5917</v>
      </c>
      <c r="Z230">
        <v>0</v>
      </c>
      <c r="AA230">
        <v>1</v>
      </c>
      <c r="AB230">
        <v>-3.4776550000000001E-3</v>
      </c>
      <c r="AC230">
        <v>-2.387995E-3</v>
      </c>
      <c r="AD230">
        <v>-1.162639E-2</v>
      </c>
      <c r="AE230">
        <v>-9.6639689999999993E-10</v>
      </c>
      <c r="AF230">
        <v>-1.018349E-9</v>
      </c>
      <c r="AG230">
        <v>8.5251980000000005E-9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-1.3640229999999999E-9</v>
      </c>
      <c r="AT230">
        <v>-4.7853780000000001E-9</v>
      </c>
      <c r="AU230">
        <v>1.1063689999999999E-8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-1.139847E-9</v>
      </c>
      <c r="BH230">
        <v>-1.962354E-9</v>
      </c>
      <c r="BI230">
        <v>1.29838E-8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329.49360000000001</v>
      </c>
      <c r="B231">
        <v>2.5092370000000002</v>
      </c>
      <c r="C231">
        <v>0.66197669999999997</v>
      </c>
      <c r="D231">
        <v>3.3908010000000002</v>
      </c>
      <c r="E231">
        <v>-8.6159579999999997E-8</v>
      </c>
      <c r="F231">
        <v>-2.4237529999999997E-7</v>
      </c>
      <c r="G231">
        <v>-2.7281680000000002E-7</v>
      </c>
      <c r="H231">
        <v>1</v>
      </c>
      <c r="I231">
        <v>0.64839820000000004</v>
      </c>
      <c r="J231">
        <v>6.7925920000000001E-2</v>
      </c>
      <c r="K231">
        <v>0.65922519999999996</v>
      </c>
      <c r="L231">
        <v>-5.9987400000000003E-2</v>
      </c>
      <c r="M231">
        <v>0.74646480000000004</v>
      </c>
      <c r="N231">
        <v>1</v>
      </c>
      <c r="O231">
        <v>0</v>
      </c>
      <c r="P231">
        <v>0</v>
      </c>
      <c r="Q231">
        <v>4.9996379999999998E-3</v>
      </c>
      <c r="R231">
        <v>31.74597</v>
      </c>
      <c r="S231">
        <v>72.270259999999993</v>
      </c>
      <c r="T231">
        <v>98.883629999999997</v>
      </c>
      <c r="U231">
        <v>122.2453</v>
      </c>
      <c r="V231">
        <v>132.50120000000001</v>
      </c>
      <c r="W231">
        <v>122.1768</v>
      </c>
      <c r="X231">
        <v>111.4597</v>
      </c>
      <c r="Y231">
        <v>115.0819</v>
      </c>
      <c r="Z231">
        <v>0</v>
      </c>
      <c r="AA231">
        <v>1</v>
      </c>
      <c r="AB231">
        <v>-5.7068179999999998E-3</v>
      </c>
      <c r="AC231">
        <v>-1.096724E-2</v>
      </c>
      <c r="AD231">
        <v>-2.0793869999999999E-2</v>
      </c>
      <c r="AE231">
        <v>-1.097075E-9</v>
      </c>
      <c r="AF231">
        <v>8.8532379999999997E-9</v>
      </c>
      <c r="AG231">
        <v>8.8718450000000002E-9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-1.418027E-9</v>
      </c>
      <c r="AT231">
        <v>2.7656579999999999E-9</v>
      </c>
      <c r="AU231">
        <v>7.3876620000000003E-9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-6.2058979999999996E-10</v>
      </c>
      <c r="BH231">
        <v>8.7943410000000004E-9</v>
      </c>
      <c r="BI231">
        <v>6.0173190000000002E-9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329.54360000000003</v>
      </c>
      <c r="B232">
        <v>2.507422</v>
      </c>
      <c r="C232">
        <v>0.65903630000000002</v>
      </c>
      <c r="D232">
        <v>3.3945310000000002</v>
      </c>
      <c r="E232">
        <v>-8.5144309999999998E-8</v>
      </c>
      <c r="F232">
        <v>-2.5725639999999998E-7</v>
      </c>
      <c r="G232">
        <v>-2.8192669999999998E-7</v>
      </c>
      <c r="H232">
        <v>1</v>
      </c>
      <c r="I232">
        <v>0.64839820000000004</v>
      </c>
      <c r="J232">
        <v>6.8179509999999999E-2</v>
      </c>
      <c r="K232">
        <v>0.65908270000000002</v>
      </c>
      <c r="L232">
        <v>-6.0191359999999999E-2</v>
      </c>
      <c r="M232">
        <v>0.74655119999999997</v>
      </c>
      <c r="N232">
        <v>1</v>
      </c>
      <c r="O232">
        <v>0</v>
      </c>
      <c r="P232">
        <v>0</v>
      </c>
      <c r="Q232">
        <v>8.9120859999999998E-4</v>
      </c>
      <c r="R232">
        <v>27.479900000000001</v>
      </c>
      <c r="S232">
        <v>62.480069999999998</v>
      </c>
      <c r="T232">
        <v>85.365849999999995</v>
      </c>
      <c r="U232">
        <v>105.4581</v>
      </c>
      <c r="V232">
        <v>114.2535</v>
      </c>
      <c r="W232">
        <v>105.34480000000001</v>
      </c>
      <c r="X232">
        <v>96.089200000000005</v>
      </c>
      <c r="Y232">
        <v>99.205579999999998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-9.0747199999999996E-11</v>
      </c>
      <c r="AF232">
        <v>-5.9917579999999998E-9</v>
      </c>
      <c r="AG232">
        <v>-3.2622180000000001E-9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5.8753620000000005E-10</v>
      </c>
      <c r="AT232">
        <v>-4.1253379999999999E-9</v>
      </c>
      <c r="AU232">
        <v>-3.823084E-10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5.185006E-10</v>
      </c>
      <c r="BH232">
        <v>-4.7639500000000003E-9</v>
      </c>
      <c r="BI232">
        <v>-5.4652619999999996E-9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329.59289999999999</v>
      </c>
      <c r="B233">
        <v>2.507117</v>
      </c>
      <c r="C233">
        <v>0.65854210000000002</v>
      </c>
      <c r="D233">
        <v>3.3951699999999998</v>
      </c>
      <c r="E233">
        <v>-8.9562019999999998E-8</v>
      </c>
      <c r="F233">
        <v>-2.8860420000000002E-7</v>
      </c>
      <c r="G233">
        <v>-2.2933870000000001E-7</v>
      </c>
      <c r="H233">
        <v>1</v>
      </c>
      <c r="I233">
        <v>0.64839820000000004</v>
      </c>
      <c r="J233">
        <v>6.8397589999999994E-2</v>
      </c>
      <c r="K233">
        <v>0.6589448</v>
      </c>
      <c r="L233">
        <v>-6.0364170000000002E-2</v>
      </c>
      <c r="M233">
        <v>0.74663900000000005</v>
      </c>
      <c r="N233">
        <v>1</v>
      </c>
      <c r="O233">
        <v>0</v>
      </c>
      <c r="P233">
        <v>0</v>
      </c>
      <c r="Q233">
        <v>1.4972689999999999E-4</v>
      </c>
      <c r="R233">
        <v>31.179639999999999</v>
      </c>
      <c r="S233">
        <v>70.726140000000001</v>
      </c>
      <c r="T233">
        <v>96.564509999999999</v>
      </c>
      <c r="U233">
        <v>119.2444</v>
      </c>
      <c r="V233">
        <v>129.16300000000001</v>
      </c>
      <c r="W233">
        <v>119.09820000000001</v>
      </c>
      <c r="X233">
        <v>108.636</v>
      </c>
      <c r="Y233">
        <v>112.1463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-1.2823049999999999E-9</v>
      </c>
      <c r="AF233">
        <v>-1.135883E-8</v>
      </c>
      <c r="AG233">
        <v>1.581523E-8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-2.1140699999999999E-9</v>
      </c>
      <c r="AT233">
        <v>-1.0371519999999999E-8</v>
      </c>
      <c r="AU233">
        <v>2.10929E-8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-1.0213450000000001E-9</v>
      </c>
      <c r="BH233">
        <v>-9.6173140000000002E-9</v>
      </c>
      <c r="BI233">
        <v>1.567988E-8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329.64280000000002</v>
      </c>
      <c r="B234">
        <v>2.507066</v>
      </c>
      <c r="C234">
        <v>0.65845909999999996</v>
      </c>
      <c r="D234">
        <v>3.3952779999999998</v>
      </c>
      <c r="E234">
        <v>-9.4103139999999997E-8</v>
      </c>
      <c r="F234">
        <v>-3.1294229999999997E-7</v>
      </c>
      <c r="G234">
        <v>-1.675657E-7</v>
      </c>
      <c r="H234">
        <v>1</v>
      </c>
      <c r="I234">
        <v>0.64839820000000004</v>
      </c>
      <c r="J234">
        <v>6.8569980000000003E-2</v>
      </c>
      <c r="K234">
        <v>0.65883349999999996</v>
      </c>
      <c r="L234">
        <v>-6.05003E-2</v>
      </c>
      <c r="M234">
        <v>0.74671030000000005</v>
      </c>
      <c r="N234">
        <v>1</v>
      </c>
      <c r="O234">
        <v>0</v>
      </c>
      <c r="P234">
        <v>0</v>
      </c>
      <c r="Q234">
        <v>2.527237E-5</v>
      </c>
      <c r="R234">
        <v>33.011420000000001</v>
      </c>
      <c r="S234">
        <v>74.822410000000005</v>
      </c>
      <c r="T234">
        <v>102.1392</v>
      </c>
      <c r="U234">
        <v>126.1148</v>
      </c>
      <c r="V234">
        <v>136.59790000000001</v>
      </c>
      <c r="W234">
        <v>125.9568</v>
      </c>
      <c r="X234">
        <v>114.8937</v>
      </c>
      <c r="Y234">
        <v>118.6018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-1.6405819999999999E-9</v>
      </c>
      <c r="AF234">
        <v>-8.9656589999999995E-9</v>
      </c>
      <c r="AG234">
        <v>2.214832E-8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-1.6405819999999999E-9</v>
      </c>
      <c r="AT234">
        <v>-8.9656589999999995E-9</v>
      </c>
      <c r="AU234">
        <v>2.214832E-8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-1.2599950000000001E-9</v>
      </c>
      <c r="BH234">
        <v>-6.406728E-9</v>
      </c>
      <c r="BI234">
        <v>1.7476399999999999E-8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329.69290000000001</v>
      </c>
      <c r="B235">
        <v>2.5070570000000001</v>
      </c>
      <c r="C235">
        <v>0.65844519999999995</v>
      </c>
      <c r="D235">
        <v>3.3952960000000001</v>
      </c>
      <c r="E235">
        <v>-9.9611099999999997E-8</v>
      </c>
      <c r="F235">
        <v>-3.0871509999999999E-7</v>
      </c>
      <c r="G235">
        <v>-1.6356110000000001E-7</v>
      </c>
      <c r="H235">
        <v>1</v>
      </c>
      <c r="I235">
        <v>0.64839820000000004</v>
      </c>
      <c r="J235">
        <v>6.8703970000000003E-2</v>
      </c>
      <c r="K235">
        <v>0.65874659999999996</v>
      </c>
      <c r="L235">
        <v>-6.0606E-2</v>
      </c>
      <c r="M235">
        <v>0.74676609999999999</v>
      </c>
      <c r="N235">
        <v>1</v>
      </c>
      <c r="O235">
        <v>0</v>
      </c>
      <c r="P235">
        <v>0</v>
      </c>
      <c r="Q235">
        <v>4.291534E-6</v>
      </c>
      <c r="R235">
        <v>33.91639</v>
      </c>
      <c r="S235">
        <v>76.858220000000003</v>
      </c>
      <c r="T235">
        <v>104.9139</v>
      </c>
      <c r="U235">
        <v>129.53749999999999</v>
      </c>
      <c r="V235">
        <v>140.30359999999999</v>
      </c>
      <c r="W235">
        <v>129.37450000000001</v>
      </c>
      <c r="X235">
        <v>118.01179999999999</v>
      </c>
      <c r="Y235">
        <v>121.8194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-1.1165469999999999E-9</v>
      </c>
      <c r="AF235">
        <v>-4.5338300000000003E-11</v>
      </c>
      <c r="AG235">
        <v>-2.3697920000000002E-9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-1.9804670000000002E-9</v>
      </c>
      <c r="AT235">
        <v>2.230697E-9</v>
      </c>
      <c r="AU235">
        <v>-4.1326140000000001E-10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-2.4109210000000001E-9</v>
      </c>
      <c r="BH235">
        <v>2.0420469999999999E-9</v>
      </c>
      <c r="BI235">
        <v>6.7876539999999999E-9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329.74290000000002</v>
      </c>
      <c r="B236">
        <v>2.507056</v>
      </c>
      <c r="C236">
        <v>0.65844290000000005</v>
      </c>
      <c r="D236">
        <v>3.3952990000000001</v>
      </c>
      <c r="E236">
        <v>-9.9155979999999998E-8</v>
      </c>
      <c r="F236">
        <v>-2.6612390000000002E-7</v>
      </c>
      <c r="G236">
        <v>-1.203302E-7</v>
      </c>
      <c r="H236">
        <v>1</v>
      </c>
      <c r="I236">
        <v>0.64839820000000004</v>
      </c>
      <c r="J236">
        <v>6.8807709999999994E-2</v>
      </c>
      <c r="K236">
        <v>0.65867909999999996</v>
      </c>
      <c r="L236">
        <v>-6.0687779999999997E-2</v>
      </c>
      <c r="M236">
        <v>0.74680939999999996</v>
      </c>
      <c r="N236">
        <v>1</v>
      </c>
      <c r="O236">
        <v>0</v>
      </c>
      <c r="P236">
        <v>0</v>
      </c>
      <c r="Q236">
        <v>7.1525569999999998E-7</v>
      </c>
      <c r="R236">
        <v>33.919280000000001</v>
      </c>
      <c r="S236">
        <v>76.861239999999995</v>
      </c>
      <c r="T236">
        <v>104.9171</v>
      </c>
      <c r="U236">
        <v>129.54069999999999</v>
      </c>
      <c r="V236">
        <v>140.30670000000001</v>
      </c>
      <c r="W236">
        <v>129.3777</v>
      </c>
      <c r="X236">
        <v>118.01479999999999</v>
      </c>
      <c r="Y236">
        <v>121.8222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1.401954E-10</v>
      </c>
      <c r="AF236">
        <v>1.5890009999999999E-8</v>
      </c>
      <c r="AG236">
        <v>1.71671E-8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-2.2098710000000001E-10</v>
      </c>
      <c r="AT236">
        <v>1.137716E-8</v>
      </c>
      <c r="AU236">
        <v>1.6632039999999999E-8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5.3588520000000002E-10</v>
      </c>
      <c r="BH236">
        <v>1.5324009999999999E-8</v>
      </c>
      <c r="BI236">
        <v>9.4316960000000004E-9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329.79309999999998</v>
      </c>
      <c r="B237">
        <v>2.506462</v>
      </c>
      <c r="C237">
        <v>0.66097839999999997</v>
      </c>
      <c r="D237">
        <v>3.397907</v>
      </c>
      <c r="E237">
        <v>-1.03718E-7</v>
      </c>
      <c r="F237">
        <v>-2.4308469999999998E-7</v>
      </c>
      <c r="G237">
        <v>-6.2120570000000006E-8</v>
      </c>
      <c r="H237">
        <v>1</v>
      </c>
      <c r="I237">
        <v>0.64839820000000004</v>
      </c>
      <c r="J237">
        <v>6.8879659999999995E-2</v>
      </c>
      <c r="K237">
        <v>0.65861749999999997</v>
      </c>
      <c r="L237">
        <v>-6.0742030000000002E-2</v>
      </c>
      <c r="M237">
        <v>0.74685270000000004</v>
      </c>
      <c r="N237">
        <v>1</v>
      </c>
      <c r="O237">
        <v>0</v>
      </c>
      <c r="P237">
        <v>0</v>
      </c>
      <c r="Q237">
        <v>0</v>
      </c>
      <c r="R237">
        <v>33.027259999999998</v>
      </c>
      <c r="S237">
        <v>74.839200000000005</v>
      </c>
      <c r="T237">
        <v>102.1567</v>
      </c>
      <c r="U237">
        <v>126.1324</v>
      </c>
      <c r="V237">
        <v>136.61510000000001</v>
      </c>
      <c r="W237">
        <v>125.9736</v>
      </c>
      <c r="X237">
        <v>114.9097</v>
      </c>
      <c r="Y237">
        <v>118.6169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-1.2508579999999999E-9</v>
      </c>
      <c r="AF237">
        <v>8.9189349999999995E-9</v>
      </c>
      <c r="AG237">
        <v>2.7788250000000001E-8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-1.4684080000000001E-9</v>
      </c>
      <c r="AT237">
        <v>2.444011E-9</v>
      </c>
      <c r="AU237">
        <v>5.3840040000000005E-10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-1.979462E-3</v>
      </c>
      <c r="BE237">
        <v>8.4531659999999998E-3</v>
      </c>
      <c r="BF237">
        <v>8.6908209999999996E-3</v>
      </c>
      <c r="BG237">
        <v>-1.8427260000000001E-9</v>
      </c>
      <c r="BH237">
        <v>1.167637E-8</v>
      </c>
      <c r="BI237">
        <v>2.988305E-8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329.84390000000002</v>
      </c>
      <c r="B238">
        <v>2.5020850000000001</v>
      </c>
      <c r="C238">
        <v>0.67037959999999996</v>
      </c>
      <c r="D238">
        <v>3.4132189999999998</v>
      </c>
      <c r="E238">
        <v>-1.062933E-7</v>
      </c>
      <c r="F238">
        <v>-2.2801350000000001E-7</v>
      </c>
      <c r="G238">
        <v>-6.9512539999999994E-8</v>
      </c>
      <c r="H238">
        <v>1</v>
      </c>
      <c r="I238">
        <v>0.64839820000000004</v>
      </c>
      <c r="J238">
        <v>6.8813349999999995E-2</v>
      </c>
      <c r="K238">
        <v>0.65837599999999996</v>
      </c>
      <c r="L238">
        <v>-6.064286E-2</v>
      </c>
      <c r="M238">
        <v>0.74707979999999996</v>
      </c>
      <c r="N238">
        <v>1</v>
      </c>
      <c r="O238">
        <v>0</v>
      </c>
      <c r="P238">
        <v>0</v>
      </c>
      <c r="Q238">
        <v>0</v>
      </c>
      <c r="R238">
        <v>31.362349999999999</v>
      </c>
      <c r="S238">
        <v>70.780869999999993</v>
      </c>
      <c r="T238">
        <v>96.651719999999997</v>
      </c>
      <c r="U238">
        <v>119.3629</v>
      </c>
      <c r="V238">
        <v>129.2998</v>
      </c>
      <c r="W238">
        <v>119.2542</v>
      </c>
      <c r="X238">
        <v>108.82299999999999</v>
      </c>
      <c r="Y238">
        <v>112.3497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-1.706826E-9</v>
      </c>
      <c r="AT238">
        <v>6.2921120000000003E-9</v>
      </c>
      <c r="AU238">
        <v>-3.1061020000000001E-9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-6.5487929999999998E-3</v>
      </c>
      <c r="BE238">
        <v>7.0002859999999997E-3</v>
      </c>
      <c r="BF238">
        <v>1.9995869999999999E-2</v>
      </c>
      <c r="BG238">
        <v>-8.6850090000000003E-10</v>
      </c>
      <c r="BH238">
        <v>8.7790809999999997E-9</v>
      </c>
      <c r="BI238">
        <v>-4.2858369999999996E-9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329.89249999999998</v>
      </c>
      <c r="B239">
        <v>2.4749189999999999</v>
      </c>
      <c r="C239">
        <v>0.67765189999999997</v>
      </c>
      <c r="D239">
        <v>3.374333</v>
      </c>
      <c r="E239">
        <v>-1.032853E-7</v>
      </c>
      <c r="F239">
        <v>-2.3264279999999999E-7</v>
      </c>
      <c r="G239">
        <v>-2.2549199999999999E-7</v>
      </c>
      <c r="H239">
        <v>1</v>
      </c>
      <c r="I239">
        <v>0.64839820000000004</v>
      </c>
      <c r="J239">
        <v>6.8674869999999999E-2</v>
      </c>
      <c r="K239">
        <v>0.65843969999999996</v>
      </c>
      <c r="L239">
        <v>-6.0529439999999997E-2</v>
      </c>
      <c r="M239">
        <v>0.74704559999999998</v>
      </c>
      <c r="N239">
        <v>1</v>
      </c>
      <c r="O239">
        <v>0</v>
      </c>
      <c r="P239">
        <v>0</v>
      </c>
      <c r="Q239">
        <v>1.1137960000000001E-2</v>
      </c>
      <c r="R239">
        <v>29.75778</v>
      </c>
      <c r="S239">
        <v>66.729920000000007</v>
      </c>
      <c r="T239">
        <v>91.112390000000005</v>
      </c>
      <c r="U239">
        <v>112.56</v>
      </c>
      <c r="V239">
        <v>121.9237</v>
      </c>
      <c r="W239">
        <v>112.4832</v>
      </c>
      <c r="X239">
        <v>102.7166</v>
      </c>
      <c r="Y239">
        <v>106.12730000000001</v>
      </c>
      <c r="Z239">
        <v>0</v>
      </c>
      <c r="AA239">
        <v>1</v>
      </c>
      <c r="AB239">
        <v>-3.3352560000000003E-2</v>
      </c>
      <c r="AC239">
        <v>3.5384800000000001E-3</v>
      </c>
      <c r="AD239">
        <v>-0.1152174</v>
      </c>
      <c r="AE239">
        <v>1.548397E-9</v>
      </c>
      <c r="AF239">
        <v>-1.1469489999999999E-9</v>
      </c>
      <c r="AG239">
        <v>-6.8485480000000002E-8</v>
      </c>
      <c r="AH239">
        <v>0.99999979999999999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6.3048210000000003E-10</v>
      </c>
      <c r="AT239">
        <v>-1.665043E-9</v>
      </c>
      <c r="AU239">
        <v>-4.0967630000000001E-8</v>
      </c>
      <c r="AV239">
        <v>0.99999990000000005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-4.4932940000000001E-3</v>
      </c>
      <c r="BE239">
        <v>2.5874560000000001E-3</v>
      </c>
      <c r="BF239">
        <v>1.245654E-2</v>
      </c>
      <c r="BG239">
        <v>8.2911729999999999E-10</v>
      </c>
      <c r="BH239">
        <v>-1.817371E-9</v>
      </c>
      <c r="BI239">
        <v>-4.6526290000000002E-8</v>
      </c>
      <c r="BJ239">
        <v>0.99999990000000005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329.94310000000002</v>
      </c>
      <c r="B240">
        <v>2.4548589999999999</v>
      </c>
      <c r="C240">
        <v>0.6804405</v>
      </c>
      <c r="D240">
        <v>3.3779080000000001</v>
      </c>
      <c r="E240">
        <v>-1.110403E-7</v>
      </c>
      <c r="F240">
        <v>-2.3821669999999999E-7</v>
      </c>
      <c r="G240">
        <v>-2.4830060000000003E-7</v>
      </c>
      <c r="H240">
        <v>1</v>
      </c>
      <c r="I240">
        <v>0.64839820000000004</v>
      </c>
      <c r="J240">
        <v>6.8562780000000004E-2</v>
      </c>
      <c r="K240">
        <v>0.65865090000000004</v>
      </c>
      <c r="L240">
        <v>-6.0463839999999998E-2</v>
      </c>
      <c r="M240">
        <v>0.74687499999999996</v>
      </c>
      <c r="N240">
        <v>1</v>
      </c>
      <c r="O240">
        <v>0</v>
      </c>
      <c r="P240">
        <v>0</v>
      </c>
      <c r="Q240">
        <v>1.195264E-2</v>
      </c>
      <c r="R240">
        <v>30.553170000000001</v>
      </c>
      <c r="S240">
        <v>68.722440000000006</v>
      </c>
      <c r="T240">
        <v>93.606219999999993</v>
      </c>
      <c r="U240">
        <v>115.6371</v>
      </c>
      <c r="V240">
        <v>125.1311</v>
      </c>
      <c r="W240">
        <v>115.3963</v>
      </c>
      <c r="X240">
        <v>105.38800000000001</v>
      </c>
      <c r="Y240">
        <v>109.11799999999999</v>
      </c>
      <c r="Z240">
        <v>0</v>
      </c>
      <c r="AA240">
        <v>1</v>
      </c>
      <c r="AB240">
        <v>-1.4961220000000001E-2</v>
      </c>
      <c r="AC240">
        <v>1.480496E-3</v>
      </c>
      <c r="AD240">
        <v>-5.1864899999999999E-2</v>
      </c>
      <c r="AE240">
        <v>-2.3685310000000002E-9</v>
      </c>
      <c r="AF240">
        <v>-5.9125879999999999E-9</v>
      </c>
      <c r="AG240">
        <v>-1.293166E-8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-1.1519389999999999E-9</v>
      </c>
      <c r="AT240">
        <v>-4.3802169999999999E-9</v>
      </c>
      <c r="AU240">
        <v>-1.6141019999999999E-8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-2.8598279999999998E-9</v>
      </c>
      <c r="BH240">
        <v>1.7887949999999999E-9</v>
      </c>
      <c r="BI240">
        <v>4.008936E-9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329.99299999999999</v>
      </c>
      <c r="B241">
        <v>2.440922</v>
      </c>
      <c r="C241">
        <v>0.68193919999999997</v>
      </c>
      <c r="D241">
        <v>3.3800189999999999</v>
      </c>
      <c r="E241">
        <v>-1.070149E-7</v>
      </c>
      <c r="F241">
        <v>-2.4788830000000001E-7</v>
      </c>
      <c r="G241">
        <v>-2.186235E-7</v>
      </c>
      <c r="H241">
        <v>1</v>
      </c>
      <c r="I241">
        <v>0.64839820000000004</v>
      </c>
      <c r="J241">
        <v>6.8499350000000001E-2</v>
      </c>
      <c r="K241">
        <v>0.65872280000000005</v>
      </c>
      <c r="L241">
        <v>-6.041887E-2</v>
      </c>
      <c r="M241">
        <v>0.74682099999999996</v>
      </c>
      <c r="N241">
        <v>1</v>
      </c>
      <c r="O241">
        <v>0</v>
      </c>
      <c r="P241">
        <v>0</v>
      </c>
      <c r="Q241">
        <v>8.4881780000000007E-3</v>
      </c>
      <c r="R241">
        <v>27.25648</v>
      </c>
      <c r="S241">
        <v>60.865900000000003</v>
      </c>
      <c r="T241">
        <v>82.703850000000003</v>
      </c>
      <c r="U241">
        <v>102.12869999999999</v>
      </c>
      <c r="V241">
        <v>110.41589999999999</v>
      </c>
      <c r="W241">
        <v>101.83629999999999</v>
      </c>
      <c r="X241">
        <v>93.035120000000006</v>
      </c>
      <c r="Y241">
        <v>96.501980000000003</v>
      </c>
      <c r="Z241">
        <v>0</v>
      </c>
      <c r="AA241">
        <v>1</v>
      </c>
      <c r="AB241">
        <v>-1.242647E-2</v>
      </c>
      <c r="AC241">
        <v>1.1920170000000001E-3</v>
      </c>
      <c r="AD241">
        <v>-4.3233760000000003E-2</v>
      </c>
      <c r="AE241">
        <v>9.2208519999999999E-10</v>
      </c>
      <c r="AF241">
        <v>-2.100382E-9</v>
      </c>
      <c r="AG241">
        <v>1.147341E-8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-2.0624830000000001E-10</v>
      </c>
      <c r="AT241">
        <v>-4.324724E-10</v>
      </c>
      <c r="AU241">
        <v>1.2549930000000001E-8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1.9349359999999999E-9</v>
      </c>
      <c r="BH241">
        <v>-4.2083349999999996E-9</v>
      </c>
      <c r="BI241">
        <v>7.9090690000000004E-9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330.04379999999998</v>
      </c>
      <c r="B242">
        <v>2.4222239999999999</v>
      </c>
      <c r="C242">
        <v>0.68514200000000003</v>
      </c>
      <c r="D242">
        <v>3.3677190000000001</v>
      </c>
      <c r="E242">
        <v>-9.9988090000000004E-8</v>
      </c>
      <c r="F242">
        <v>-2.3337019999999999E-7</v>
      </c>
      <c r="G242">
        <v>-2.1049959999999999E-7</v>
      </c>
      <c r="H242">
        <v>1</v>
      </c>
      <c r="I242">
        <v>0.64839820000000004</v>
      </c>
      <c r="J242">
        <v>6.8461659999999994E-2</v>
      </c>
      <c r="K242">
        <v>0.65882300000000005</v>
      </c>
      <c r="L242">
        <v>-6.040156E-2</v>
      </c>
      <c r="M242">
        <v>0.7467376</v>
      </c>
      <c r="N242">
        <v>1</v>
      </c>
      <c r="O242">
        <v>0</v>
      </c>
      <c r="P242">
        <v>0</v>
      </c>
      <c r="Q242">
        <v>1.4443640000000001E-2</v>
      </c>
      <c r="R242">
        <v>33.03463</v>
      </c>
      <c r="S242">
        <v>73.286600000000007</v>
      </c>
      <c r="T242">
        <v>99.407820000000001</v>
      </c>
      <c r="U242">
        <v>122.71250000000001</v>
      </c>
      <c r="V242">
        <v>132.58850000000001</v>
      </c>
      <c r="W242">
        <v>122.3036</v>
      </c>
      <c r="X242">
        <v>111.7501</v>
      </c>
      <c r="Y242">
        <v>116.0668</v>
      </c>
      <c r="Z242">
        <v>0</v>
      </c>
      <c r="AA242">
        <v>1</v>
      </c>
      <c r="AB242">
        <v>-2.5488790000000001E-2</v>
      </c>
      <c r="AC242">
        <v>5.1380439999999996E-3</v>
      </c>
      <c r="AD242">
        <v>-8.9341519999999994E-2</v>
      </c>
      <c r="AE242">
        <v>2.3113120000000002E-9</v>
      </c>
      <c r="AF242">
        <v>2.8741060000000001E-9</v>
      </c>
      <c r="AG242">
        <v>2.172706E-9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2.4359829999999998E-9</v>
      </c>
      <c r="AT242">
        <v>3.4791639999999998E-9</v>
      </c>
      <c r="AU242">
        <v>1.8465E-10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2.279489E-9</v>
      </c>
      <c r="BH242">
        <v>8.1648609999999994E-9</v>
      </c>
      <c r="BI242">
        <v>5.7666399999999998E-9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330.09350000000001</v>
      </c>
      <c r="B243">
        <v>2.399467</v>
      </c>
      <c r="C243">
        <v>0.688245</v>
      </c>
      <c r="D243">
        <v>3.3743050000000001</v>
      </c>
      <c r="E243">
        <v>-1.017089E-7</v>
      </c>
      <c r="F243">
        <v>-2.4174009999999998E-7</v>
      </c>
      <c r="G243">
        <v>-1.9376459999999999E-7</v>
      </c>
      <c r="H243">
        <v>1</v>
      </c>
      <c r="I243">
        <v>0.64680579999999999</v>
      </c>
      <c r="J243">
        <v>6.8438159999999998E-2</v>
      </c>
      <c r="K243">
        <v>0.65893570000000001</v>
      </c>
      <c r="L243">
        <v>-6.0399010000000003E-2</v>
      </c>
      <c r="M243">
        <v>0.74664039999999998</v>
      </c>
      <c r="N243">
        <v>1</v>
      </c>
      <c r="O243">
        <v>0</v>
      </c>
      <c r="P243">
        <v>0</v>
      </c>
      <c r="Q243">
        <v>1.389146E-2</v>
      </c>
      <c r="R243">
        <v>31.419319999999999</v>
      </c>
      <c r="S243">
        <v>69.400639999999996</v>
      </c>
      <c r="T243">
        <v>93.916600000000003</v>
      </c>
      <c r="U243">
        <v>115.8939</v>
      </c>
      <c r="V243">
        <v>125.1121</v>
      </c>
      <c r="W243">
        <v>115.4025</v>
      </c>
      <c r="X243">
        <v>105.4332</v>
      </c>
      <c r="Y243">
        <v>109.7282</v>
      </c>
      <c r="Z243">
        <v>0</v>
      </c>
      <c r="AA243">
        <v>1</v>
      </c>
      <c r="AB243">
        <v>-1.7475979999999999E-2</v>
      </c>
      <c r="AC243">
        <v>1.4037159999999999E-3</v>
      </c>
      <c r="AD243">
        <v>-6.0511299999999997E-2</v>
      </c>
      <c r="AE243">
        <v>-8.3896080000000001E-10</v>
      </c>
      <c r="AF243">
        <v>-1.8911509999999999E-9</v>
      </c>
      <c r="AG243">
        <v>8.6289160000000004E-9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-3.7660860000000002E-10</v>
      </c>
      <c r="AT243">
        <v>-3.918937E-9</v>
      </c>
      <c r="AU243">
        <v>3.0120579999999998E-9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-5.052416E-10</v>
      </c>
      <c r="BH243">
        <v>-2.5598220000000002E-9</v>
      </c>
      <c r="BI243">
        <v>5.093969E-9</v>
      </c>
      <c r="BJ243">
        <v>1</v>
      </c>
      <c r="BK243">
        <v>0.99754410000000004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330.14359999999999</v>
      </c>
      <c r="B244">
        <v>2.3863349999999999</v>
      </c>
      <c r="C244">
        <v>0.68950990000000001</v>
      </c>
      <c r="D244">
        <v>3.3781460000000001</v>
      </c>
      <c r="E244">
        <v>-9.8961200000000006E-8</v>
      </c>
      <c r="F244">
        <v>-2.7414050000000001E-7</v>
      </c>
      <c r="G244">
        <v>-2.225495E-7</v>
      </c>
      <c r="H244">
        <v>1</v>
      </c>
      <c r="I244">
        <v>0.64574330000000002</v>
      </c>
      <c r="J244">
        <v>6.84501E-2</v>
      </c>
      <c r="K244">
        <v>0.65886460000000002</v>
      </c>
      <c r="L244">
        <v>-6.0398029999999998E-2</v>
      </c>
      <c r="M244">
        <v>0.74670219999999998</v>
      </c>
      <c r="N244">
        <v>1</v>
      </c>
      <c r="O244">
        <v>0</v>
      </c>
      <c r="P244">
        <v>0</v>
      </c>
      <c r="Q244">
        <v>8.1894399999999992E-3</v>
      </c>
      <c r="R244">
        <v>30.006029999999999</v>
      </c>
      <c r="S244">
        <v>65.613069999999993</v>
      </c>
      <c r="T244">
        <v>88.59102</v>
      </c>
      <c r="U244">
        <v>109.2762</v>
      </c>
      <c r="V244">
        <v>117.87520000000001</v>
      </c>
      <c r="W244">
        <v>108.7561</v>
      </c>
      <c r="X244">
        <v>99.393230000000003</v>
      </c>
      <c r="Y244">
        <v>103.62909999999999</v>
      </c>
      <c r="Z244">
        <v>0</v>
      </c>
      <c r="AA244">
        <v>1</v>
      </c>
      <c r="AB244">
        <v>-1.095577E-2</v>
      </c>
      <c r="AC244">
        <v>8.7058570000000002E-4</v>
      </c>
      <c r="AD244">
        <v>-3.7419330000000001E-2</v>
      </c>
      <c r="AE244">
        <v>7.9487039999999999E-10</v>
      </c>
      <c r="AF244">
        <v>-1.073118E-8</v>
      </c>
      <c r="AG244">
        <v>-7.9969680000000001E-9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1.15796E-9</v>
      </c>
      <c r="AT244">
        <v>-1.093818E-8</v>
      </c>
      <c r="AU244">
        <v>-1.2790950000000001E-8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7.9487039999999999E-10</v>
      </c>
      <c r="BH244">
        <v>-1.073118E-8</v>
      </c>
      <c r="BI244">
        <v>-7.9969680000000001E-9</v>
      </c>
      <c r="BJ244">
        <v>1</v>
      </c>
      <c r="BK244">
        <v>0.99835719999999994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330.19349999999997</v>
      </c>
      <c r="B245">
        <v>2.3753989999999998</v>
      </c>
      <c r="C245">
        <v>0.69041160000000001</v>
      </c>
      <c r="D245">
        <v>3.3803320000000001</v>
      </c>
      <c r="E245">
        <v>-1.0068330000000001E-7</v>
      </c>
      <c r="F245">
        <v>-2.3668279999999999E-7</v>
      </c>
      <c r="G245">
        <v>-1.7649750000000001E-7</v>
      </c>
      <c r="H245">
        <v>1</v>
      </c>
      <c r="I245">
        <v>0.64574330000000002</v>
      </c>
      <c r="J245">
        <v>6.8482319999999999E-2</v>
      </c>
      <c r="K245">
        <v>0.65875450000000002</v>
      </c>
      <c r="L245">
        <v>-6.0408820000000002E-2</v>
      </c>
      <c r="M245">
        <v>0.7467954</v>
      </c>
      <c r="N245">
        <v>1</v>
      </c>
      <c r="O245">
        <v>0</v>
      </c>
      <c r="P245">
        <v>0</v>
      </c>
      <c r="Q245">
        <v>7.2813030000000003E-3</v>
      </c>
      <c r="R245">
        <v>31.326720000000002</v>
      </c>
      <c r="S245">
        <v>67.934460000000001</v>
      </c>
      <c r="T245">
        <v>91.575760000000002</v>
      </c>
      <c r="U245">
        <v>112.9134</v>
      </c>
      <c r="V245">
        <v>121.73180000000001</v>
      </c>
      <c r="W245">
        <v>112.3429</v>
      </c>
      <c r="X245">
        <v>102.70229999999999</v>
      </c>
      <c r="Y245">
        <v>107.1983</v>
      </c>
      <c r="Z245">
        <v>0</v>
      </c>
      <c r="AA245">
        <v>1</v>
      </c>
      <c r="AB245">
        <v>-9.4754750000000006E-3</v>
      </c>
      <c r="AC245">
        <v>7.4571290000000003E-4</v>
      </c>
      <c r="AD245">
        <v>-3.1601539999999997E-2</v>
      </c>
      <c r="AE245">
        <v>-8.3271379999999998E-10</v>
      </c>
      <c r="AF245">
        <v>1.246824E-8</v>
      </c>
      <c r="AG245">
        <v>1.940505E-8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-1.5934630000000001E-10</v>
      </c>
      <c r="AT245">
        <v>1.380488E-8</v>
      </c>
      <c r="AU245">
        <v>1.3621080000000001E-8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-7.2997929999999998E-10</v>
      </c>
      <c r="BH245">
        <v>1.1184710000000001E-8</v>
      </c>
      <c r="BI245">
        <v>1.302603E-8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330.24369999999999</v>
      </c>
      <c r="B246">
        <v>2.3700030000000001</v>
      </c>
      <c r="C246">
        <v>0.6883996</v>
      </c>
      <c r="D246">
        <v>3.3863439999999998</v>
      </c>
      <c r="E246">
        <v>-9.1391960000000003E-8</v>
      </c>
      <c r="F246">
        <v>-2.5522210000000003E-7</v>
      </c>
      <c r="G246">
        <v>-2.338441E-7</v>
      </c>
      <c r="H246">
        <v>1</v>
      </c>
      <c r="I246">
        <v>0.64618019999999998</v>
      </c>
      <c r="J246">
        <v>6.8539459999999996E-2</v>
      </c>
      <c r="K246">
        <v>0.65857500000000002</v>
      </c>
      <c r="L246">
        <v>-6.0430520000000001E-2</v>
      </c>
      <c r="M246">
        <v>0.74694680000000002</v>
      </c>
      <c r="N246">
        <v>1</v>
      </c>
      <c r="O246">
        <v>0</v>
      </c>
      <c r="P246">
        <v>0</v>
      </c>
      <c r="Q246">
        <v>2.789021E-3</v>
      </c>
      <c r="R246">
        <v>29.713470000000001</v>
      </c>
      <c r="S246">
        <v>64.025499999999994</v>
      </c>
      <c r="T246">
        <v>86.196060000000003</v>
      </c>
      <c r="U246">
        <v>106.2444</v>
      </c>
      <c r="V246">
        <v>114.49299999999999</v>
      </c>
      <c r="W246">
        <v>105.6836</v>
      </c>
      <c r="X246">
        <v>96.636570000000006</v>
      </c>
      <c r="Y246">
        <v>100.94880000000001</v>
      </c>
      <c r="Z246">
        <v>0</v>
      </c>
      <c r="AA246">
        <v>1</v>
      </c>
      <c r="AB246">
        <v>-2.0271410000000001E-3</v>
      </c>
      <c r="AC246">
        <v>-5.8739489999999998E-3</v>
      </c>
      <c r="AD246">
        <v>-5.7781780000000001E-3</v>
      </c>
      <c r="AE246">
        <v>3.22014E-9</v>
      </c>
      <c r="AF246">
        <v>-8.6270320000000004E-9</v>
      </c>
      <c r="AG246">
        <v>-1.9022379999999999E-8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3.22014E-9</v>
      </c>
      <c r="AT246">
        <v>-8.6270320000000004E-9</v>
      </c>
      <c r="AU246">
        <v>-1.9022379999999999E-8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2.851076E-9</v>
      </c>
      <c r="BH246">
        <v>-1.2852339999999999E-9</v>
      </c>
      <c r="BI246">
        <v>-1.9301819999999999E-8</v>
      </c>
      <c r="BJ246">
        <v>1</v>
      </c>
      <c r="BK246">
        <v>1.000677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330.29340000000002</v>
      </c>
      <c r="B247">
        <v>2.3674140000000001</v>
      </c>
      <c r="C247">
        <v>0.68272820000000001</v>
      </c>
      <c r="D247">
        <v>3.3896660000000001</v>
      </c>
      <c r="E247">
        <v>-9.0080450000000001E-8</v>
      </c>
      <c r="F247">
        <v>-2.0024490000000001E-7</v>
      </c>
      <c r="G247">
        <v>-1.8922190000000001E-7</v>
      </c>
      <c r="H247">
        <v>1</v>
      </c>
      <c r="I247">
        <v>0.64813350000000003</v>
      </c>
      <c r="J247">
        <v>6.8678829999999996E-2</v>
      </c>
      <c r="K247">
        <v>0.65836779999999995</v>
      </c>
      <c r="L247">
        <v>-6.0521169999999999E-2</v>
      </c>
      <c r="M247">
        <v>0.74710929999999998</v>
      </c>
      <c r="N247">
        <v>1</v>
      </c>
      <c r="O247">
        <v>0</v>
      </c>
      <c r="P247">
        <v>0</v>
      </c>
      <c r="Q247">
        <v>1.572847E-3</v>
      </c>
      <c r="R247">
        <v>31.90361</v>
      </c>
      <c r="S247">
        <v>68.402630000000002</v>
      </c>
      <c r="T247">
        <v>91.994600000000005</v>
      </c>
      <c r="U247">
        <v>113.3395</v>
      </c>
      <c r="V247">
        <v>122.1001</v>
      </c>
      <c r="W247">
        <v>112.7247</v>
      </c>
      <c r="X247">
        <v>103.09010000000001</v>
      </c>
      <c r="Y247">
        <v>107.7153</v>
      </c>
      <c r="Z247">
        <v>0</v>
      </c>
      <c r="AA247">
        <v>1</v>
      </c>
      <c r="AB247">
        <v>-1.2022000000000001E-3</v>
      </c>
      <c r="AC247">
        <v>-5.935905E-3</v>
      </c>
      <c r="AD247">
        <v>-2.8830930000000002E-3</v>
      </c>
      <c r="AE247">
        <v>4.5790220000000002E-10</v>
      </c>
      <c r="AF247">
        <v>1.9563560000000001E-8</v>
      </c>
      <c r="AG247">
        <v>1.350642E-8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4.0128699999999999E-10</v>
      </c>
      <c r="AT247">
        <v>2.1429069999999999E-8</v>
      </c>
      <c r="AU247">
        <v>2.1054590000000001E-8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4.5230469999999998E-10</v>
      </c>
      <c r="BH247">
        <v>1.3984750000000001E-8</v>
      </c>
      <c r="BI247">
        <v>1.0061360000000001E-8</v>
      </c>
      <c r="BJ247">
        <v>1</v>
      </c>
      <c r="BK247">
        <v>1.003023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330.34269999999998</v>
      </c>
      <c r="B248">
        <v>2.3667940000000001</v>
      </c>
      <c r="C248">
        <v>0.67966190000000004</v>
      </c>
      <c r="D248">
        <v>3.391</v>
      </c>
      <c r="E248">
        <v>-9.0128199999999996E-8</v>
      </c>
      <c r="F248">
        <v>-2.16441E-7</v>
      </c>
      <c r="G248">
        <v>-2.102137E-7</v>
      </c>
      <c r="H248">
        <v>1</v>
      </c>
      <c r="I248">
        <v>0.64864429999999995</v>
      </c>
      <c r="J248">
        <v>6.8872489999999995E-2</v>
      </c>
      <c r="K248">
        <v>0.6581591</v>
      </c>
      <c r="L248">
        <v>-6.0660029999999997E-2</v>
      </c>
      <c r="M248">
        <v>0.74726409999999999</v>
      </c>
      <c r="N248">
        <v>1</v>
      </c>
      <c r="O248">
        <v>0</v>
      </c>
      <c r="P248">
        <v>0</v>
      </c>
      <c r="Q248">
        <v>3.3950810000000001E-4</v>
      </c>
      <c r="R248">
        <v>32.108960000000003</v>
      </c>
      <c r="S248">
        <v>68.651489999999995</v>
      </c>
      <c r="T248">
        <v>92.244810000000001</v>
      </c>
      <c r="U248">
        <v>113.58320000000001</v>
      </c>
      <c r="V248">
        <v>122.3288</v>
      </c>
      <c r="W248">
        <v>112.9447</v>
      </c>
      <c r="X248">
        <v>103.2885</v>
      </c>
      <c r="Y248">
        <v>107.90689999999999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4.0146790000000001E-10</v>
      </c>
      <c r="AF248">
        <v>-5.4072780000000002E-9</v>
      </c>
      <c r="AG248">
        <v>-8.8772399999999994E-9</v>
      </c>
      <c r="AH248">
        <v>0.99999990000000005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-9.57021E-11</v>
      </c>
      <c r="AT248">
        <v>-5.1073789999999999E-9</v>
      </c>
      <c r="AU248">
        <v>-8.2137279999999993E-9</v>
      </c>
      <c r="AV248">
        <v>0.99999990000000005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-3.53461E-10</v>
      </c>
      <c r="BH248">
        <v>-5.6813960000000002E-9</v>
      </c>
      <c r="BI248">
        <v>-3.9008289999999997E-9</v>
      </c>
      <c r="BJ248">
        <v>0.99999990000000005</v>
      </c>
      <c r="BK248">
        <v>1.000788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330.3938</v>
      </c>
      <c r="B249">
        <v>2.3666900000000002</v>
      </c>
      <c r="C249">
        <v>0.67914660000000004</v>
      </c>
      <c r="D249">
        <v>3.3916439999999999</v>
      </c>
      <c r="E249">
        <v>-9.2332579999999995E-8</v>
      </c>
      <c r="F249">
        <v>-1.953549E-7</v>
      </c>
      <c r="G249">
        <v>-1.7171309999999999E-7</v>
      </c>
      <c r="H249">
        <v>1</v>
      </c>
      <c r="I249">
        <v>0.64960260000000003</v>
      </c>
      <c r="J249">
        <v>6.9042320000000004E-2</v>
      </c>
      <c r="K249">
        <v>0.65798069999999997</v>
      </c>
      <c r="L249">
        <v>-6.0782429999999998E-2</v>
      </c>
      <c r="M249">
        <v>0.74739549999999999</v>
      </c>
      <c r="N249">
        <v>1</v>
      </c>
      <c r="O249">
        <v>0</v>
      </c>
      <c r="P249">
        <v>0</v>
      </c>
      <c r="Q249">
        <v>1.828671E-4</v>
      </c>
      <c r="R249">
        <v>33.18533</v>
      </c>
      <c r="S249">
        <v>70.870149999999995</v>
      </c>
      <c r="T249">
        <v>95.182130000000001</v>
      </c>
      <c r="U249">
        <v>117.16249999999999</v>
      </c>
      <c r="V249">
        <v>126.16630000000001</v>
      </c>
      <c r="W249">
        <v>116.4914</v>
      </c>
      <c r="X249">
        <v>106.52800000000001</v>
      </c>
      <c r="Y249">
        <v>111.2743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-6.1068469999999995E-10</v>
      </c>
      <c r="AF249">
        <v>7.5562760000000003E-9</v>
      </c>
      <c r="AG249">
        <v>1.4281369999999999E-8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-9.9647100000000008E-10</v>
      </c>
      <c r="AT249">
        <v>7.9769239999999998E-9</v>
      </c>
      <c r="AU249">
        <v>1.466154E-8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-5.9716290000000003E-10</v>
      </c>
      <c r="BH249">
        <v>5.5530650000000002E-9</v>
      </c>
      <c r="BI249">
        <v>9.5577439999999997E-9</v>
      </c>
      <c r="BJ249">
        <v>1</v>
      </c>
      <c r="BK249">
        <v>1.001477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330.44310000000002</v>
      </c>
      <c r="B250">
        <v>2.366673</v>
      </c>
      <c r="C250">
        <v>0.67905990000000005</v>
      </c>
      <c r="D250">
        <v>3.392023</v>
      </c>
      <c r="E250">
        <v>-9.0707080000000005E-8</v>
      </c>
      <c r="F250">
        <v>-2.6806739999999998E-7</v>
      </c>
      <c r="G250">
        <v>-2.3559070000000001E-7</v>
      </c>
      <c r="H250">
        <v>1</v>
      </c>
      <c r="I250">
        <v>0.65023920000000002</v>
      </c>
      <c r="J250">
        <v>6.9177420000000003E-2</v>
      </c>
      <c r="K250">
        <v>0.65783329999999995</v>
      </c>
      <c r="L250">
        <v>-6.0878799999999997E-2</v>
      </c>
      <c r="M250">
        <v>0.74750490000000003</v>
      </c>
      <c r="N250">
        <v>1</v>
      </c>
      <c r="O250">
        <v>0</v>
      </c>
      <c r="P250">
        <v>0</v>
      </c>
      <c r="Q250">
        <v>1.430511E-5</v>
      </c>
      <c r="R250">
        <v>34.219369999999998</v>
      </c>
      <c r="S250">
        <v>73.021659999999997</v>
      </c>
      <c r="T250">
        <v>98.052520000000001</v>
      </c>
      <c r="U250">
        <v>120.679</v>
      </c>
      <c r="V250">
        <v>129.94589999999999</v>
      </c>
      <c r="W250">
        <v>119.9845</v>
      </c>
      <c r="X250">
        <v>109.7229</v>
      </c>
      <c r="Y250">
        <v>114.6039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5.4184860000000001E-10</v>
      </c>
      <c r="AF250">
        <v>-2.4237530000000001E-8</v>
      </c>
      <c r="AG250">
        <v>-2.129256E-8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5.4184860000000001E-10</v>
      </c>
      <c r="AT250">
        <v>-2.4237530000000001E-8</v>
      </c>
      <c r="AU250">
        <v>-2.129256E-8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5.4184860000000001E-10</v>
      </c>
      <c r="BH250">
        <v>-2.4237530000000001E-8</v>
      </c>
      <c r="BI250">
        <v>-2.129256E-8</v>
      </c>
      <c r="BJ250">
        <v>1</v>
      </c>
      <c r="BK250">
        <v>1.00098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330.49329999999998</v>
      </c>
      <c r="B251">
        <v>2.3666700000000001</v>
      </c>
      <c r="C251">
        <v>0.67904540000000002</v>
      </c>
      <c r="D251">
        <v>3.3924639999999999</v>
      </c>
      <c r="E251">
        <v>-9.2347039999999999E-8</v>
      </c>
      <c r="F251">
        <v>-3.2175529999999999E-7</v>
      </c>
      <c r="G251">
        <v>-2.2681729999999999E-7</v>
      </c>
      <c r="H251">
        <v>1</v>
      </c>
      <c r="I251">
        <v>0.65087490000000003</v>
      </c>
      <c r="J251">
        <v>6.9282930000000006E-2</v>
      </c>
      <c r="K251">
        <v>0.65771250000000003</v>
      </c>
      <c r="L251">
        <v>-6.095308E-2</v>
      </c>
      <c r="M251">
        <v>0.74759549999999997</v>
      </c>
      <c r="N251">
        <v>1</v>
      </c>
      <c r="O251">
        <v>0</v>
      </c>
      <c r="P251">
        <v>0</v>
      </c>
      <c r="Q251">
        <v>0</v>
      </c>
      <c r="R251">
        <v>35.231929999999998</v>
      </c>
      <c r="S251">
        <v>75.142660000000006</v>
      </c>
      <c r="T251">
        <v>100.8918</v>
      </c>
      <c r="U251">
        <v>124.1658</v>
      </c>
      <c r="V251">
        <v>133.69739999999999</v>
      </c>
      <c r="W251">
        <v>123.4511</v>
      </c>
      <c r="X251">
        <v>112.8951</v>
      </c>
      <c r="Y251">
        <v>117.9136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-3.7574499999999998E-10</v>
      </c>
      <c r="AF251">
        <v>-1.658142E-8</v>
      </c>
      <c r="AG251">
        <v>5.1899990000000002E-9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-7.3106740000000004E-10</v>
      </c>
      <c r="AT251">
        <v>-1.6731289999999999E-8</v>
      </c>
      <c r="AU251">
        <v>1.2285740000000001E-9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-5.3314779999999999E-10</v>
      </c>
      <c r="BH251">
        <v>-2.0375090000000001E-8</v>
      </c>
      <c r="BI251">
        <v>2.3548570000000002E-9</v>
      </c>
      <c r="BJ251">
        <v>1</v>
      </c>
      <c r="BK251">
        <v>1.0009779999999999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330.54300000000001</v>
      </c>
      <c r="B252">
        <v>2.3666689999999999</v>
      </c>
      <c r="C252">
        <v>0.6790429</v>
      </c>
      <c r="D252">
        <v>3.3924629999999998</v>
      </c>
      <c r="E252">
        <v>-9.5530579999999995E-8</v>
      </c>
      <c r="F252">
        <v>-3.2037639999999998E-7</v>
      </c>
      <c r="G252">
        <v>-2.0723669999999999E-7</v>
      </c>
      <c r="H252">
        <v>1</v>
      </c>
      <c r="I252">
        <v>0.65087490000000003</v>
      </c>
      <c r="J252">
        <v>6.9364869999999995E-2</v>
      </c>
      <c r="K252">
        <v>0.65761610000000004</v>
      </c>
      <c r="L252">
        <v>-6.1010300000000003E-2</v>
      </c>
      <c r="M252">
        <v>0.747668</v>
      </c>
      <c r="N252">
        <v>1</v>
      </c>
      <c r="O252">
        <v>0</v>
      </c>
      <c r="P252">
        <v>0</v>
      </c>
      <c r="Q252">
        <v>0</v>
      </c>
      <c r="R252">
        <v>34.269599999999997</v>
      </c>
      <c r="S252">
        <v>73.068799999999996</v>
      </c>
      <c r="T252">
        <v>98.105329999999995</v>
      </c>
      <c r="U252">
        <v>120.73399999999999</v>
      </c>
      <c r="V252">
        <v>130.0018</v>
      </c>
      <c r="W252">
        <v>120.0406</v>
      </c>
      <c r="X252">
        <v>109.77800000000001</v>
      </c>
      <c r="Y252">
        <v>114.6559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-1.2620730000000001E-9</v>
      </c>
      <c r="AF252">
        <v>2.8608450000000002E-9</v>
      </c>
      <c r="AG252">
        <v>8.6334759999999998E-9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-2.0644250000000001E-10</v>
      </c>
      <c r="AT252">
        <v>-4.8855529999999997E-10</v>
      </c>
      <c r="AU252">
        <v>7.5191740000000002E-10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-1.714998E-9</v>
      </c>
      <c r="BH252">
        <v>-9.9342489999999998E-10</v>
      </c>
      <c r="BI252">
        <v>1.019514E-8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330.59320000000002</v>
      </c>
      <c r="B253">
        <v>2.3666689999999999</v>
      </c>
      <c r="C253">
        <v>0.67904249999999999</v>
      </c>
      <c r="D253">
        <v>3.3924629999999998</v>
      </c>
      <c r="E253">
        <v>-9.1200280000000006E-8</v>
      </c>
      <c r="F253">
        <v>-3.623975E-7</v>
      </c>
      <c r="G253">
        <v>-3.007539E-7</v>
      </c>
      <c r="H253">
        <v>1</v>
      </c>
      <c r="I253">
        <v>0.65087490000000003</v>
      </c>
      <c r="J253">
        <v>6.9428299999999998E-2</v>
      </c>
      <c r="K253">
        <v>0.65754159999999995</v>
      </c>
      <c r="L253">
        <v>-6.1054600000000001E-2</v>
      </c>
      <c r="M253">
        <v>0.7477241</v>
      </c>
      <c r="N253">
        <v>1</v>
      </c>
      <c r="O253">
        <v>0</v>
      </c>
      <c r="P253">
        <v>0</v>
      </c>
      <c r="Q253">
        <v>0</v>
      </c>
      <c r="R253">
        <v>34.271769999999997</v>
      </c>
      <c r="S253">
        <v>73.070149999999998</v>
      </c>
      <c r="T253">
        <v>98.107280000000003</v>
      </c>
      <c r="U253">
        <v>120.7363</v>
      </c>
      <c r="V253">
        <v>130.0044</v>
      </c>
      <c r="W253">
        <v>120.0433</v>
      </c>
      <c r="X253">
        <v>109.7809</v>
      </c>
      <c r="Y253">
        <v>114.6585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9.8006749999999993E-10</v>
      </c>
      <c r="AF253">
        <v>-9.328371E-9</v>
      </c>
      <c r="AG253">
        <v>-2.0446150000000001E-8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2.298769E-9</v>
      </c>
      <c r="AT253">
        <v>-2.1520710000000001E-8</v>
      </c>
      <c r="AU253">
        <v>-4.6140580000000001E-8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1.0515369999999999E-9</v>
      </c>
      <c r="BH253">
        <v>-1.117193E-8</v>
      </c>
      <c r="BI253">
        <v>-2.693053E-8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330.64269999999999</v>
      </c>
      <c r="B254">
        <v>2.3666689999999999</v>
      </c>
      <c r="C254">
        <v>0.67904249999999999</v>
      </c>
      <c r="D254">
        <v>3.3924629999999998</v>
      </c>
      <c r="E254">
        <v>-8.3071629999999999E-8</v>
      </c>
      <c r="F254">
        <v>-3.5357769999999999E-7</v>
      </c>
      <c r="G254">
        <v>-4.0703940000000002E-7</v>
      </c>
      <c r="H254">
        <v>1</v>
      </c>
      <c r="I254">
        <v>0.65087490000000003</v>
      </c>
      <c r="J254">
        <v>6.9477380000000005E-2</v>
      </c>
      <c r="K254">
        <v>0.65748390000000001</v>
      </c>
      <c r="L254">
        <v>-6.1088870000000003E-2</v>
      </c>
      <c r="M254">
        <v>0.74776730000000002</v>
      </c>
      <c r="N254">
        <v>1</v>
      </c>
      <c r="O254">
        <v>0</v>
      </c>
      <c r="P254">
        <v>0</v>
      </c>
      <c r="Q254">
        <v>0</v>
      </c>
      <c r="R254">
        <v>35.251379999999997</v>
      </c>
      <c r="S254">
        <v>75.158159999999995</v>
      </c>
      <c r="T254">
        <v>100.91079999999999</v>
      </c>
      <c r="U254">
        <v>124.18640000000001</v>
      </c>
      <c r="V254">
        <v>133.7193</v>
      </c>
      <c r="W254">
        <v>123.47369999999999</v>
      </c>
      <c r="X254">
        <v>112.91800000000001</v>
      </c>
      <c r="Y254">
        <v>117.9349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3.175972E-9</v>
      </c>
      <c r="AF254">
        <v>5.2565220000000002E-9</v>
      </c>
      <c r="AG254">
        <v>-3.5393050000000001E-8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3.175972E-9</v>
      </c>
      <c r="AT254">
        <v>5.2565220000000002E-9</v>
      </c>
      <c r="AU254">
        <v>-3.5393050000000001E-8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1.776725E-9</v>
      </c>
      <c r="BH254">
        <v>-1.6932279999999999E-9</v>
      </c>
      <c r="BI254">
        <v>-3.5499400000000001E-8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330.69310000000002</v>
      </c>
      <c r="B255">
        <v>2.3666689999999999</v>
      </c>
      <c r="C255">
        <v>0.67904249999999999</v>
      </c>
      <c r="D255">
        <v>3.3924629999999998</v>
      </c>
      <c r="E255">
        <v>-8.2818919999999996E-8</v>
      </c>
      <c r="F255">
        <v>-4.1136619999999999E-7</v>
      </c>
      <c r="G255">
        <v>-3.9549390000000002E-7</v>
      </c>
      <c r="H255">
        <v>1</v>
      </c>
      <c r="I255">
        <v>0.65087490000000003</v>
      </c>
      <c r="J255">
        <v>6.9515380000000002E-2</v>
      </c>
      <c r="K255">
        <v>0.65743940000000001</v>
      </c>
      <c r="L255">
        <v>-6.11154E-2</v>
      </c>
      <c r="M255">
        <v>0.74780080000000004</v>
      </c>
      <c r="N255">
        <v>1</v>
      </c>
      <c r="O255">
        <v>0</v>
      </c>
      <c r="P255">
        <v>0</v>
      </c>
      <c r="Q255">
        <v>0</v>
      </c>
      <c r="R255">
        <v>35.251429999999999</v>
      </c>
      <c r="S255">
        <v>75.158199999999994</v>
      </c>
      <c r="T255">
        <v>100.91079999999999</v>
      </c>
      <c r="U255">
        <v>124.18640000000001</v>
      </c>
      <c r="V255">
        <v>133.7193</v>
      </c>
      <c r="W255">
        <v>123.47369999999999</v>
      </c>
      <c r="X255">
        <v>112.9181</v>
      </c>
      <c r="Y255">
        <v>117.9349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-9.5800629999999994E-10</v>
      </c>
      <c r="AF255">
        <v>-1.0632800000000001E-8</v>
      </c>
      <c r="AG255">
        <v>-7.8957499999999997E-9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6.9906190000000005E-10</v>
      </c>
      <c r="AT255">
        <v>-2.8504249999999999E-8</v>
      </c>
      <c r="AU255">
        <v>2.3108260000000001E-8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5.1164760000000005E-10</v>
      </c>
      <c r="BH255">
        <v>-1.8651400000000001E-8</v>
      </c>
      <c r="BI255">
        <v>-3.6669649999999999E-9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330.74380000000002</v>
      </c>
      <c r="B256">
        <v>2.3666689999999999</v>
      </c>
      <c r="C256">
        <v>0.67904249999999999</v>
      </c>
      <c r="D256">
        <v>3.3924629999999998</v>
      </c>
      <c r="E256">
        <v>-9.2293559999999998E-8</v>
      </c>
      <c r="F256">
        <v>-4.5092620000000001E-7</v>
      </c>
      <c r="G256">
        <v>-3.5957349999999997E-7</v>
      </c>
      <c r="H256">
        <v>1</v>
      </c>
      <c r="I256">
        <v>0.65087490000000003</v>
      </c>
      <c r="J256">
        <v>6.9544819999999993E-2</v>
      </c>
      <c r="K256">
        <v>0.65740500000000002</v>
      </c>
      <c r="L256">
        <v>-6.1135969999999998E-2</v>
      </c>
      <c r="M256">
        <v>0.74782660000000001</v>
      </c>
      <c r="N256">
        <v>1</v>
      </c>
      <c r="O256">
        <v>0</v>
      </c>
      <c r="P256">
        <v>0</v>
      </c>
      <c r="Q256">
        <v>0</v>
      </c>
      <c r="R256">
        <v>36.230640000000001</v>
      </c>
      <c r="S256">
        <v>77.245930000000001</v>
      </c>
      <c r="T256">
        <v>103.7139</v>
      </c>
      <c r="U256">
        <v>127.6361</v>
      </c>
      <c r="V256">
        <v>137.43379999999999</v>
      </c>
      <c r="W256">
        <v>126.90349999999999</v>
      </c>
      <c r="X256">
        <v>116.0547</v>
      </c>
      <c r="Y256">
        <v>121.2109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-3.8910019999999997E-9</v>
      </c>
      <c r="AF256">
        <v>-1.422675E-8</v>
      </c>
      <c r="AG256">
        <v>1.47117E-8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-2.7918270000000001E-9</v>
      </c>
      <c r="AT256">
        <v>-1.2666680000000001E-8</v>
      </c>
      <c r="AU256">
        <v>1.0604339999999999E-8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-2.7918270000000001E-9</v>
      </c>
      <c r="BH256">
        <v>-1.2666680000000001E-8</v>
      </c>
      <c r="BI256">
        <v>1.0604339999999999E-8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330.79309999999998</v>
      </c>
      <c r="B257">
        <v>2.3666689999999999</v>
      </c>
      <c r="C257">
        <v>0.67904249999999999</v>
      </c>
      <c r="D257">
        <v>3.3924629999999998</v>
      </c>
      <c r="E257">
        <v>-8.8682060000000006E-8</v>
      </c>
      <c r="F257">
        <v>-3.862771E-7</v>
      </c>
      <c r="G257">
        <v>-3.3276859999999999E-7</v>
      </c>
      <c r="H257">
        <v>1</v>
      </c>
      <c r="I257">
        <v>0.65087490000000003</v>
      </c>
      <c r="J257">
        <v>6.9567580000000004E-2</v>
      </c>
      <c r="K257">
        <v>0.65737829999999997</v>
      </c>
      <c r="L257">
        <v>-6.1151860000000002E-2</v>
      </c>
      <c r="M257">
        <v>0.74784669999999998</v>
      </c>
      <c r="N257">
        <v>1</v>
      </c>
      <c r="O257">
        <v>0</v>
      </c>
      <c r="P257">
        <v>0</v>
      </c>
      <c r="Q257">
        <v>0</v>
      </c>
      <c r="R257">
        <v>36.230640000000001</v>
      </c>
      <c r="S257">
        <v>77.245930000000001</v>
      </c>
      <c r="T257">
        <v>103.7139</v>
      </c>
      <c r="U257">
        <v>127.6361</v>
      </c>
      <c r="V257">
        <v>137.43379999999999</v>
      </c>
      <c r="W257">
        <v>126.90349999999999</v>
      </c>
      <c r="X257">
        <v>116.0547</v>
      </c>
      <c r="Y257">
        <v>121.2109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1.0162590000000001E-9</v>
      </c>
      <c r="AF257">
        <v>2.2996619999999999E-8</v>
      </c>
      <c r="AG257">
        <v>1.1197020000000001E-8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1.6630010000000001E-9</v>
      </c>
      <c r="AT257">
        <v>2.0621710000000001E-8</v>
      </c>
      <c r="AU257">
        <v>2.533923E-9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9.322673000000001E-10</v>
      </c>
      <c r="BH257">
        <v>2.1030810000000001E-8</v>
      </c>
      <c r="BI257">
        <v>1.3073970000000001E-8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330.84359999999998</v>
      </c>
      <c r="B258">
        <v>2.373526</v>
      </c>
      <c r="C258">
        <v>0.67612550000000005</v>
      </c>
      <c r="D258">
        <v>3.379613</v>
      </c>
      <c r="E258">
        <v>-8.5090869999999996E-8</v>
      </c>
      <c r="F258">
        <v>-3.495467E-7</v>
      </c>
      <c r="G258">
        <v>-4.0985749999999998E-7</v>
      </c>
      <c r="H258">
        <v>1</v>
      </c>
      <c r="I258">
        <v>0.65087490000000003</v>
      </c>
      <c r="J258">
        <v>6.9580260000000005E-2</v>
      </c>
      <c r="K258">
        <v>0.65743099999999999</v>
      </c>
      <c r="L258">
        <v>-6.1171950000000003E-2</v>
      </c>
      <c r="M258">
        <v>0.7477975</v>
      </c>
      <c r="N258">
        <v>1</v>
      </c>
      <c r="O258">
        <v>0</v>
      </c>
      <c r="P258">
        <v>0</v>
      </c>
      <c r="Q258">
        <v>2.8378959999999999E-3</v>
      </c>
      <c r="R258">
        <v>35.232500000000002</v>
      </c>
      <c r="S258">
        <v>75.143330000000006</v>
      </c>
      <c r="T258">
        <v>100.8943</v>
      </c>
      <c r="U258">
        <v>124.1688</v>
      </c>
      <c r="V258">
        <v>133.70160000000001</v>
      </c>
      <c r="W258">
        <v>123.4554</v>
      </c>
      <c r="X258">
        <v>112.8993</v>
      </c>
      <c r="Y258">
        <v>117.9156</v>
      </c>
      <c r="Z258">
        <v>0</v>
      </c>
      <c r="AA258">
        <v>1</v>
      </c>
      <c r="AB258">
        <v>-5.3379290000000004E-4</v>
      </c>
      <c r="AC258">
        <v>-2.3993480000000001E-2</v>
      </c>
      <c r="AD258">
        <v>-1.6679609999999999E-4</v>
      </c>
      <c r="AE258">
        <v>1.3945629999999999E-9</v>
      </c>
      <c r="AF258">
        <v>1.41713E-8</v>
      </c>
      <c r="AG258">
        <v>-2.6522189999999999E-8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9.7952649999999995E-10</v>
      </c>
      <c r="AT258">
        <v>1.209147E-8</v>
      </c>
      <c r="AU258">
        <v>-2.6860770000000001E-8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1.820387E-2</v>
      </c>
      <c r="BE258">
        <v>1.2578799999999999E-2</v>
      </c>
      <c r="BF258">
        <v>-4.5338009999999998E-2</v>
      </c>
      <c r="BG258">
        <v>1.217138E-9</v>
      </c>
      <c r="BH258">
        <v>1.046771E-8</v>
      </c>
      <c r="BI258">
        <v>-2.370582E-8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330.89400000000001</v>
      </c>
      <c r="B259">
        <v>2.4198149999999998</v>
      </c>
      <c r="C259">
        <v>0.63468829999999998</v>
      </c>
      <c r="D259">
        <v>3.3456260000000002</v>
      </c>
      <c r="E259">
        <v>-8.0454870000000006E-8</v>
      </c>
      <c r="F259">
        <v>-3.4045379999999998E-7</v>
      </c>
      <c r="G259">
        <v>-3.6024930000000001E-7</v>
      </c>
      <c r="H259">
        <v>1</v>
      </c>
      <c r="I259">
        <v>0.65087490000000003</v>
      </c>
      <c r="J259">
        <v>6.9869940000000005E-2</v>
      </c>
      <c r="K259">
        <v>0.65792419999999996</v>
      </c>
      <c r="L259">
        <v>-6.1512919999999999E-2</v>
      </c>
      <c r="M259">
        <v>0.74730859999999999</v>
      </c>
      <c r="N259">
        <v>1</v>
      </c>
      <c r="O259">
        <v>0</v>
      </c>
      <c r="P259">
        <v>0</v>
      </c>
      <c r="Q259">
        <v>2.852464E-2</v>
      </c>
      <c r="R259">
        <v>32.807389999999998</v>
      </c>
      <c r="S259">
        <v>70.790959999999998</v>
      </c>
      <c r="T259">
        <v>95.087720000000004</v>
      </c>
      <c r="U259">
        <v>117.0097</v>
      </c>
      <c r="V259">
        <v>126.0035</v>
      </c>
      <c r="W259">
        <v>116.2812</v>
      </c>
      <c r="X259">
        <v>106.2448</v>
      </c>
      <c r="Y259">
        <v>110.8776</v>
      </c>
      <c r="Z259">
        <v>0</v>
      </c>
      <c r="AA259">
        <v>1</v>
      </c>
      <c r="AB259">
        <v>-5.2035609999999996E-4</v>
      </c>
      <c r="AC259">
        <v>-9.0052880000000002E-2</v>
      </c>
      <c r="AD259">
        <v>4.9907989999999998E-3</v>
      </c>
      <c r="AE259">
        <v>1.3394939999999999E-9</v>
      </c>
      <c r="AF259">
        <v>3.095765E-9</v>
      </c>
      <c r="AG259">
        <v>1.5949349999999998E-8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1.3394939999999999E-9</v>
      </c>
      <c r="AT259">
        <v>3.095765E-9</v>
      </c>
      <c r="AU259">
        <v>1.5949349999999998E-8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7.095572E-2</v>
      </c>
      <c r="BE259">
        <v>2.7965360000000002E-2</v>
      </c>
      <c r="BF259">
        <v>-0.19095709999999999</v>
      </c>
      <c r="BG259">
        <v>1.956954E-9</v>
      </c>
      <c r="BH259">
        <v>2.9013360000000002E-9</v>
      </c>
      <c r="BI259">
        <v>1.7709440000000001E-8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330.9427</v>
      </c>
      <c r="B260">
        <v>2.475495</v>
      </c>
      <c r="C260">
        <v>0.57770730000000003</v>
      </c>
      <c r="D260">
        <v>3.348176</v>
      </c>
      <c r="E260">
        <v>-8.6615809999999998E-8</v>
      </c>
      <c r="F260">
        <v>-3.5157400000000002E-7</v>
      </c>
      <c r="G260">
        <v>-3.4394549999999999E-7</v>
      </c>
      <c r="H260">
        <v>1</v>
      </c>
      <c r="I260">
        <v>0.65087490000000003</v>
      </c>
      <c r="J260">
        <v>7.0764980000000005E-2</v>
      </c>
      <c r="K260">
        <v>0.65855770000000002</v>
      </c>
      <c r="L260">
        <v>-6.2420829999999997E-2</v>
      </c>
      <c r="M260">
        <v>0.7465908</v>
      </c>
      <c r="N260">
        <v>1</v>
      </c>
      <c r="O260">
        <v>0</v>
      </c>
      <c r="P260">
        <v>0</v>
      </c>
      <c r="Q260">
        <v>3.4493210000000003E-2</v>
      </c>
      <c r="R260">
        <v>30.73207</v>
      </c>
      <c r="S260">
        <v>68.545739999999995</v>
      </c>
      <c r="T260">
        <v>92.184070000000006</v>
      </c>
      <c r="U260">
        <v>113.3005</v>
      </c>
      <c r="V260">
        <v>122.06440000000001</v>
      </c>
      <c r="W260">
        <v>112.4768</v>
      </c>
      <c r="X260">
        <v>102.5016</v>
      </c>
      <c r="Y260">
        <v>106.4937</v>
      </c>
      <c r="Z260">
        <v>0</v>
      </c>
      <c r="AA260">
        <v>1</v>
      </c>
      <c r="AB260">
        <v>-5.834503E-4</v>
      </c>
      <c r="AC260">
        <v>-2.3991470000000001E-2</v>
      </c>
      <c r="AD260">
        <v>-2.6208489999999997E-4</v>
      </c>
      <c r="AE260">
        <v>-1.8736750000000001E-9</v>
      </c>
      <c r="AF260">
        <v>-2.9560220000000001E-9</v>
      </c>
      <c r="AG260">
        <v>8.7118960000000005E-9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-2.282207E-9</v>
      </c>
      <c r="AT260">
        <v>-2.522386E-9</v>
      </c>
      <c r="AU260">
        <v>5.7823900000000003E-9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4.8599879999999998E-2</v>
      </c>
      <c r="BE260">
        <v>-4.0680819999999999E-2</v>
      </c>
      <c r="BF260">
        <v>-0.1600608</v>
      </c>
      <c r="BG260">
        <v>-2.005022E-9</v>
      </c>
      <c r="BH260">
        <v>-5.6417239999999999E-9</v>
      </c>
      <c r="BI260">
        <v>1.80935E-9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330.99310000000003</v>
      </c>
      <c r="B261">
        <v>2.5134829999999999</v>
      </c>
      <c r="C261">
        <v>0.50986030000000004</v>
      </c>
      <c r="D261">
        <v>3.3593769999999998</v>
      </c>
      <c r="E261">
        <v>-8.7896079999999994E-8</v>
      </c>
      <c r="F261">
        <v>-3.2840979999999998E-7</v>
      </c>
      <c r="G261">
        <v>-2.5134739999999998E-7</v>
      </c>
      <c r="H261">
        <v>1</v>
      </c>
      <c r="I261">
        <v>0.65087490000000003</v>
      </c>
      <c r="J261">
        <v>7.2374980000000005E-2</v>
      </c>
      <c r="K261">
        <v>0.65894220000000003</v>
      </c>
      <c r="L261">
        <v>-6.3931509999999997E-2</v>
      </c>
      <c r="M261">
        <v>0.74596910000000005</v>
      </c>
      <c r="N261">
        <v>1</v>
      </c>
      <c r="O261">
        <v>-8.2135200000000002E-4</v>
      </c>
      <c r="P261">
        <v>6.5660480000000003E-4</v>
      </c>
      <c r="Q261">
        <v>2.7991769999999999E-2</v>
      </c>
      <c r="R261">
        <v>31.006530000000001</v>
      </c>
      <c r="S261">
        <v>71.03049</v>
      </c>
      <c r="T261">
        <v>95.585459999999998</v>
      </c>
      <c r="U261">
        <v>117.1818</v>
      </c>
      <c r="V261">
        <v>126.3143</v>
      </c>
      <c r="W261">
        <v>116.2547</v>
      </c>
      <c r="X261">
        <v>105.6568</v>
      </c>
      <c r="Y261">
        <v>109.01600000000001</v>
      </c>
      <c r="Z261">
        <v>0</v>
      </c>
      <c r="AA261">
        <v>1</v>
      </c>
      <c r="AB261">
        <v>-3.3791829999999998E-4</v>
      </c>
      <c r="AC261">
        <v>-1.199474E-2</v>
      </c>
      <c r="AD261">
        <v>-1.07703E-4</v>
      </c>
      <c r="AE261">
        <v>-2.8366090000000001E-10</v>
      </c>
      <c r="AF261">
        <v>8.7987220000000006E-9</v>
      </c>
      <c r="AG261">
        <v>2.4618670000000001E-8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-6.9089969999999997E-10</v>
      </c>
      <c r="AT261">
        <v>7.6784090000000007E-9</v>
      </c>
      <c r="AU261">
        <v>3.7954100000000002E-8</v>
      </c>
      <c r="AV261">
        <v>0.99999990000000005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3.0349669999999999E-2</v>
      </c>
      <c r="BE261">
        <v>-5.781944E-2</v>
      </c>
      <c r="BF261">
        <v>-0.1228272</v>
      </c>
      <c r="BG261">
        <v>-3.0574080000000002E-10</v>
      </c>
      <c r="BH261">
        <v>6.6872279999999996E-9</v>
      </c>
      <c r="BI261">
        <v>3.0025449999999997E-8</v>
      </c>
      <c r="BJ261">
        <v>0.99999990000000005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331.04270000000002</v>
      </c>
      <c r="B262">
        <v>2.5331510000000002</v>
      </c>
      <c r="C262">
        <v>0.45945819999999998</v>
      </c>
      <c r="D262">
        <v>3.3770829999999998</v>
      </c>
      <c r="E262">
        <v>-7.8249680000000006E-8</v>
      </c>
      <c r="F262">
        <v>-3.1467829999999998E-7</v>
      </c>
      <c r="G262">
        <v>-2.4847979999999997E-7</v>
      </c>
      <c r="H262">
        <v>1</v>
      </c>
      <c r="I262">
        <v>0.65087490000000003</v>
      </c>
      <c r="J262">
        <v>7.4533459999999996E-2</v>
      </c>
      <c r="K262">
        <v>0.6590085</v>
      </c>
      <c r="L262">
        <v>-6.588376E-2</v>
      </c>
      <c r="M262">
        <v>0.74552799999999997</v>
      </c>
      <c r="N262">
        <v>1</v>
      </c>
      <c r="O262">
        <v>-6.093979E-4</v>
      </c>
      <c r="P262">
        <v>4.8726800000000001E-4</v>
      </c>
      <c r="Q262">
        <v>2.0773409999999999E-2</v>
      </c>
      <c r="R262">
        <v>29.34131</v>
      </c>
      <c r="S262">
        <v>67.84778</v>
      </c>
      <c r="T262">
        <v>91.160929999999993</v>
      </c>
      <c r="U262">
        <v>111.3321</v>
      </c>
      <c r="V262">
        <v>119.98390000000001</v>
      </c>
      <c r="W262">
        <v>110.3466</v>
      </c>
      <c r="X262">
        <v>99.97063</v>
      </c>
      <c r="Y262">
        <v>102.5367</v>
      </c>
      <c r="Z262">
        <v>0</v>
      </c>
      <c r="AA262">
        <v>1</v>
      </c>
      <c r="AB262">
        <v>-2.9844639999999998E-4</v>
      </c>
      <c r="AC262">
        <v>-8.9947919999999997E-3</v>
      </c>
      <c r="AD262">
        <v>-6.7802280000000005E-5</v>
      </c>
      <c r="AE262">
        <v>3.4927140000000001E-9</v>
      </c>
      <c r="AF262">
        <v>6.5678720000000002E-9</v>
      </c>
      <c r="AG262">
        <v>1.050056E-9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3.6238779999999999E-9</v>
      </c>
      <c r="AT262">
        <v>4.657654E-9</v>
      </c>
      <c r="AU262">
        <v>4.0298559999999999E-9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1.4398930000000001E-2</v>
      </c>
      <c r="BE262">
        <v>-2.2045970000000002E-2</v>
      </c>
      <c r="BF262">
        <v>-6.1525780000000002E-2</v>
      </c>
      <c r="BG262">
        <v>2.5298239999999999E-9</v>
      </c>
      <c r="BH262">
        <v>2.5059230000000001E-9</v>
      </c>
      <c r="BI262">
        <v>-2.2122620000000002E-9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331.0926</v>
      </c>
      <c r="B263">
        <v>2.5386289999999998</v>
      </c>
      <c r="C263">
        <v>0.43483709999999998</v>
      </c>
      <c r="D263">
        <v>3.3939499999999998</v>
      </c>
      <c r="E263">
        <v>-8.3199669999999998E-8</v>
      </c>
      <c r="F263">
        <v>-2.8018530000000002E-7</v>
      </c>
      <c r="G263">
        <v>-1.678258E-7</v>
      </c>
      <c r="H263">
        <v>1</v>
      </c>
      <c r="I263">
        <v>0.65087490000000003</v>
      </c>
      <c r="J263">
        <v>7.669434E-2</v>
      </c>
      <c r="K263">
        <v>0.65874310000000003</v>
      </c>
      <c r="L263">
        <v>-6.7780640000000003E-2</v>
      </c>
      <c r="M263">
        <v>0.74537319999999996</v>
      </c>
      <c r="N263">
        <v>1</v>
      </c>
      <c r="O263">
        <v>0</v>
      </c>
      <c r="P263">
        <v>0</v>
      </c>
      <c r="Q263">
        <v>4.0688510000000001E-3</v>
      </c>
      <c r="R263">
        <v>30.842449999999999</v>
      </c>
      <c r="S263">
        <v>71.007220000000004</v>
      </c>
      <c r="T263">
        <v>95.21463</v>
      </c>
      <c r="U263">
        <v>115.92059999999999</v>
      </c>
      <c r="V263">
        <v>124.8797</v>
      </c>
      <c r="W263">
        <v>114.8291</v>
      </c>
      <c r="X263">
        <v>103.84610000000001</v>
      </c>
      <c r="Y263">
        <v>106.0782</v>
      </c>
      <c r="Z263">
        <v>0</v>
      </c>
      <c r="AA263">
        <v>1</v>
      </c>
      <c r="AB263">
        <v>-8.953365E-4</v>
      </c>
      <c r="AC263">
        <v>-2.0980209999999999E-2</v>
      </c>
      <c r="AD263">
        <v>-1.566099E-4</v>
      </c>
      <c r="AE263">
        <v>-2.044218E-9</v>
      </c>
      <c r="AF263">
        <v>7.2217419999999997E-9</v>
      </c>
      <c r="AG263">
        <v>3.024256E-8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-1.595011E-9</v>
      </c>
      <c r="AT263">
        <v>1.5048510000000001E-8</v>
      </c>
      <c r="AU263">
        <v>3.0384709999999997E-8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-1.0982490000000001E-9</v>
      </c>
      <c r="BH263">
        <v>1.5494710000000001E-8</v>
      </c>
      <c r="BI263">
        <v>1.9917009999999999E-8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331.14409999999998</v>
      </c>
      <c r="B264">
        <v>2.5392250000000001</v>
      </c>
      <c r="C264">
        <v>0.41965200000000003</v>
      </c>
      <c r="D264">
        <v>3.3941170000000001</v>
      </c>
      <c r="E264">
        <v>-8.0823259999999999E-8</v>
      </c>
      <c r="F264">
        <v>-2.4489799999999997E-7</v>
      </c>
      <c r="G264">
        <v>-1.611565E-7</v>
      </c>
      <c r="H264">
        <v>1</v>
      </c>
      <c r="I264">
        <v>0.64693540000000005</v>
      </c>
      <c r="J264">
        <v>7.8663999999999998E-2</v>
      </c>
      <c r="K264">
        <v>0.65842889999999998</v>
      </c>
      <c r="L264">
        <v>-6.9496180000000005E-2</v>
      </c>
      <c r="M264">
        <v>0.7452877</v>
      </c>
      <c r="N264">
        <v>1</v>
      </c>
      <c r="O264">
        <v>0</v>
      </c>
      <c r="P264">
        <v>0</v>
      </c>
      <c r="Q264">
        <v>0</v>
      </c>
      <c r="R264">
        <v>31.366869999999999</v>
      </c>
      <c r="S264">
        <v>71.720079999999996</v>
      </c>
      <c r="T264">
        <v>96.017489999999995</v>
      </c>
      <c r="U264">
        <v>116.68340000000001</v>
      </c>
      <c r="V264">
        <v>125.6636</v>
      </c>
      <c r="W264">
        <v>115.5586</v>
      </c>
      <c r="X264">
        <v>104.4331</v>
      </c>
      <c r="Y264">
        <v>106.4465</v>
      </c>
      <c r="Z264">
        <v>0</v>
      </c>
      <c r="AA264">
        <v>1</v>
      </c>
      <c r="AB264">
        <v>-4.6183699999999999E-4</v>
      </c>
      <c r="AC264">
        <v>-8.9878760000000005E-3</v>
      </c>
      <c r="AD264">
        <v>-6.8996519999999997E-5</v>
      </c>
      <c r="AE264">
        <v>8.5813669999999998E-10</v>
      </c>
      <c r="AF264">
        <v>1.223021E-8</v>
      </c>
      <c r="AG264">
        <v>3.23405E-9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6.6014020000000002E-10</v>
      </c>
      <c r="AT264">
        <v>1.082689E-8</v>
      </c>
      <c r="AU264">
        <v>2.0128279999999999E-10</v>
      </c>
      <c r="AV264">
        <v>1</v>
      </c>
      <c r="AW264">
        <v>0.99394740000000004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6.4564510000000003E-10</v>
      </c>
      <c r="BH264">
        <v>8.9585730000000006E-9</v>
      </c>
      <c r="BI264">
        <v>3.3437309999999999E-9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331.1936</v>
      </c>
      <c r="B265">
        <v>2.5391720000000002</v>
      </c>
      <c r="C265">
        <v>0.4100819</v>
      </c>
      <c r="D265">
        <v>3.3955419999999998</v>
      </c>
      <c r="E265">
        <v>-7.8798289999999995E-8</v>
      </c>
      <c r="F265">
        <v>-2.3905589999999997E-7</v>
      </c>
      <c r="G265">
        <v>-1.880641E-7</v>
      </c>
      <c r="H265">
        <v>1</v>
      </c>
      <c r="I265">
        <v>0.64642409999999995</v>
      </c>
      <c r="J265">
        <v>8.0352049999999994E-2</v>
      </c>
      <c r="K265">
        <v>0.65817110000000001</v>
      </c>
      <c r="L265">
        <v>-7.0968379999999998E-2</v>
      </c>
      <c r="M265">
        <v>0.74519650000000004</v>
      </c>
      <c r="N265">
        <v>1</v>
      </c>
      <c r="O265">
        <v>0</v>
      </c>
      <c r="P265">
        <v>0</v>
      </c>
      <c r="Q265">
        <v>0</v>
      </c>
      <c r="R265">
        <v>30.625869999999999</v>
      </c>
      <c r="S265">
        <v>69.889949999999999</v>
      </c>
      <c r="T265">
        <v>93.471190000000007</v>
      </c>
      <c r="U265">
        <v>113.4696</v>
      </c>
      <c r="V265">
        <v>122.1634</v>
      </c>
      <c r="W265">
        <v>112.32810000000001</v>
      </c>
      <c r="X265">
        <v>101.45950000000001</v>
      </c>
      <c r="Y265">
        <v>103.3155</v>
      </c>
      <c r="Z265">
        <v>0</v>
      </c>
      <c r="AA265">
        <v>1</v>
      </c>
      <c r="AB265">
        <v>1.062268E-4</v>
      </c>
      <c r="AC265">
        <v>-1.205114E-2</v>
      </c>
      <c r="AD265">
        <v>2.7955829999999999E-3</v>
      </c>
      <c r="AE265">
        <v>9.2371560000000004E-10</v>
      </c>
      <c r="AF265">
        <v>1.6477399999999999E-9</v>
      </c>
      <c r="AG265">
        <v>-9.6301369999999999E-9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1.775423E-10</v>
      </c>
      <c r="AT265">
        <v>2.5465819999999999E-9</v>
      </c>
      <c r="AU265">
        <v>-7.6472919999999994E-9</v>
      </c>
      <c r="AV265">
        <v>1</v>
      </c>
      <c r="AW265">
        <v>0.99920969999999998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9.2371560000000004E-10</v>
      </c>
      <c r="BH265">
        <v>1.6477399999999999E-9</v>
      </c>
      <c r="BI265">
        <v>-9.6301369999999999E-9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331.24340000000001</v>
      </c>
      <c r="B266">
        <v>2.5393400000000002</v>
      </c>
      <c r="C266">
        <v>0.4042017</v>
      </c>
      <c r="D266">
        <v>3.3970419999999999</v>
      </c>
      <c r="E266">
        <v>-7.5964979999999999E-8</v>
      </c>
      <c r="F266">
        <v>-2.63247E-7</v>
      </c>
      <c r="G266">
        <v>-2.638388E-7</v>
      </c>
      <c r="H266">
        <v>1</v>
      </c>
      <c r="I266">
        <v>0.64642409999999995</v>
      </c>
      <c r="J266">
        <v>8.1803459999999995E-2</v>
      </c>
      <c r="K266">
        <v>0.65791509999999997</v>
      </c>
      <c r="L266">
        <v>-7.2227330000000006E-2</v>
      </c>
      <c r="M266">
        <v>0.74514369999999996</v>
      </c>
      <c r="N266">
        <v>1</v>
      </c>
      <c r="O266">
        <v>0</v>
      </c>
      <c r="P266">
        <v>0</v>
      </c>
      <c r="Q266">
        <v>0</v>
      </c>
      <c r="R266">
        <v>30.819489999999998</v>
      </c>
      <c r="S266">
        <v>70.166300000000007</v>
      </c>
      <c r="T266">
        <v>93.755600000000001</v>
      </c>
      <c r="U266">
        <v>113.727</v>
      </c>
      <c r="V266">
        <v>122.40560000000001</v>
      </c>
      <c r="W266">
        <v>112.54649999999999</v>
      </c>
      <c r="X266">
        <v>101.6272</v>
      </c>
      <c r="Y266">
        <v>103.4273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1.6612839999999999E-9</v>
      </c>
      <c r="AF266">
        <v>-6.365212E-9</v>
      </c>
      <c r="AG266">
        <v>-3.1518950000000003E-8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1.1821299999999999E-9</v>
      </c>
      <c r="AT266">
        <v>-7.8549219999999998E-9</v>
      </c>
      <c r="AU266">
        <v>-2.623005E-8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-1.005816E-11</v>
      </c>
      <c r="BH266">
        <v>-9.9708960000000003E-9</v>
      </c>
      <c r="BI266">
        <v>-1.802561E-8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331.2928</v>
      </c>
      <c r="B267">
        <v>2.5393680000000001</v>
      </c>
      <c r="C267">
        <v>0.4032134</v>
      </c>
      <c r="D267">
        <v>3.4018459999999999</v>
      </c>
      <c r="E267">
        <v>-7.4671499999999995E-8</v>
      </c>
      <c r="F267">
        <v>-2.6210009999999999E-7</v>
      </c>
      <c r="G267">
        <v>-2.312667E-7</v>
      </c>
      <c r="H267">
        <v>1</v>
      </c>
      <c r="I267">
        <v>0.66021450000000004</v>
      </c>
      <c r="J267">
        <v>8.2965380000000005E-2</v>
      </c>
      <c r="K267">
        <v>0.65766760000000002</v>
      </c>
      <c r="L267">
        <v>-7.3226390000000002E-2</v>
      </c>
      <c r="M267">
        <v>0.74513629999999997</v>
      </c>
      <c r="N267">
        <v>1</v>
      </c>
      <c r="O267">
        <v>0</v>
      </c>
      <c r="P267">
        <v>0</v>
      </c>
      <c r="Q267">
        <v>2.125025E-3</v>
      </c>
      <c r="R267">
        <v>23.34394</v>
      </c>
      <c r="S267">
        <v>52.881070000000001</v>
      </c>
      <c r="T267">
        <v>70.576679999999996</v>
      </c>
      <c r="U267">
        <v>85.547020000000003</v>
      </c>
      <c r="V267">
        <v>92.044370000000001</v>
      </c>
      <c r="W267">
        <v>84.639660000000006</v>
      </c>
      <c r="X267">
        <v>76.428250000000006</v>
      </c>
      <c r="Y267">
        <v>77.755229999999997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2.654023E-11</v>
      </c>
      <c r="AF267">
        <v>1.4439140000000001E-9</v>
      </c>
      <c r="AG267">
        <v>1.3396839999999999E-8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1.310183E-10</v>
      </c>
      <c r="AT267">
        <v>-1.9933130000000001E-9</v>
      </c>
      <c r="AU267">
        <v>1.319032E-8</v>
      </c>
      <c r="AV267">
        <v>1</v>
      </c>
      <c r="AW267">
        <v>1.021333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1.125856E-9</v>
      </c>
      <c r="BH267">
        <v>-8.2744129999999995E-9</v>
      </c>
      <c r="BI267">
        <v>-1.204074E-8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331.3433</v>
      </c>
      <c r="B268">
        <v>2.5393720000000002</v>
      </c>
      <c r="C268">
        <v>0.4030473</v>
      </c>
      <c r="D268">
        <v>3.4044490000000001</v>
      </c>
      <c r="E268">
        <v>-7.7794169999999996E-8</v>
      </c>
      <c r="F268">
        <v>-2.439237E-7</v>
      </c>
      <c r="G268">
        <v>-2.193945E-7</v>
      </c>
      <c r="H268">
        <v>1</v>
      </c>
      <c r="I268">
        <v>0.66663539999999999</v>
      </c>
      <c r="J268">
        <v>8.3876060000000002E-2</v>
      </c>
      <c r="K268">
        <v>0.65740100000000001</v>
      </c>
      <c r="L268">
        <v>-7.3994470000000007E-2</v>
      </c>
      <c r="M268">
        <v>0.74519360000000001</v>
      </c>
      <c r="N268">
        <v>1</v>
      </c>
      <c r="O268">
        <v>0</v>
      </c>
      <c r="P268">
        <v>0</v>
      </c>
      <c r="Q268">
        <v>0</v>
      </c>
      <c r="R268">
        <v>30.542490000000001</v>
      </c>
      <c r="S268">
        <v>68.675740000000005</v>
      </c>
      <c r="T268">
        <v>91.541870000000003</v>
      </c>
      <c r="U268">
        <v>110.88849999999999</v>
      </c>
      <c r="V268">
        <v>119.2747</v>
      </c>
      <c r="W268">
        <v>109.709</v>
      </c>
      <c r="X268">
        <v>99.096329999999995</v>
      </c>
      <c r="Y268">
        <v>100.7989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-2.9980049999999999E-10</v>
      </c>
      <c r="AF268">
        <v>5.7810690000000003E-9</v>
      </c>
      <c r="AG268">
        <v>-1.7571689999999999E-9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-1.203372E-9</v>
      </c>
      <c r="AT268">
        <v>7.137175E-9</v>
      </c>
      <c r="AU268">
        <v>4.9620940000000002E-9</v>
      </c>
      <c r="AV268">
        <v>1</v>
      </c>
      <c r="AW268">
        <v>1.009725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-1.61949E-9</v>
      </c>
      <c r="BH268">
        <v>5.2582320000000002E-9</v>
      </c>
      <c r="BI268">
        <v>8.6673809999999998E-9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331.3931</v>
      </c>
      <c r="B269">
        <v>2.5393729999999999</v>
      </c>
      <c r="C269">
        <v>0.40301940000000003</v>
      </c>
      <c r="D269">
        <v>3.407959</v>
      </c>
      <c r="E269">
        <v>-8.284187E-8</v>
      </c>
      <c r="F269">
        <v>-2.5054550000000001E-7</v>
      </c>
      <c r="G269">
        <v>-2.0380259999999999E-7</v>
      </c>
      <c r="H269">
        <v>1</v>
      </c>
      <c r="I269">
        <v>0.67264279999999999</v>
      </c>
      <c r="J269">
        <v>8.4585880000000002E-2</v>
      </c>
      <c r="K269">
        <v>0.65713840000000001</v>
      </c>
      <c r="L269">
        <v>-7.4581560000000005E-2</v>
      </c>
      <c r="M269">
        <v>0.74528649999999996</v>
      </c>
      <c r="N269">
        <v>1</v>
      </c>
      <c r="O269">
        <v>0</v>
      </c>
      <c r="P269">
        <v>0</v>
      </c>
      <c r="Q269">
        <v>0</v>
      </c>
      <c r="R269">
        <v>29.784700000000001</v>
      </c>
      <c r="S269">
        <v>66.662220000000005</v>
      </c>
      <c r="T269">
        <v>88.800129999999996</v>
      </c>
      <c r="U269">
        <v>107.53449999999999</v>
      </c>
      <c r="V269">
        <v>115.65260000000001</v>
      </c>
      <c r="W269">
        <v>106.3981</v>
      </c>
      <c r="X269">
        <v>96.129670000000004</v>
      </c>
      <c r="Y269">
        <v>97.772229999999993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-2.1839330000000001E-9</v>
      </c>
      <c r="AF269">
        <v>-4.8006789999999997E-9</v>
      </c>
      <c r="AG269">
        <v>5.1143639999999997E-9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-1.5793039999999999E-9</v>
      </c>
      <c r="AT269">
        <v>-5.7740829999999995E-10</v>
      </c>
      <c r="AU269">
        <v>5.849288E-9</v>
      </c>
      <c r="AV269">
        <v>1</v>
      </c>
      <c r="AW269">
        <v>1.009012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-1.284475E-9</v>
      </c>
      <c r="BH269">
        <v>-1.2436739999999999E-9</v>
      </c>
      <c r="BI269">
        <v>4.6282540000000001E-9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331.4436</v>
      </c>
      <c r="B270">
        <v>2.5393729999999999</v>
      </c>
      <c r="C270">
        <v>0.4030147</v>
      </c>
      <c r="D270">
        <v>3.4079600000000001</v>
      </c>
      <c r="E270">
        <v>-8.263758E-8</v>
      </c>
      <c r="F270">
        <v>-2.3317080000000001E-7</v>
      </c>
      <c r="G270">
        <v>-1.8864260000000001E-7</v>
      </c>
      <c r="H270">
        <v>1</v>
      </c>
      <c r="I270">
        <v>0.67264279999999999</v>
      </c>
      <c r="J270">
        <v>8.513714E-2</v>
      </c>
      <c r="K270">
        <v>0.65691200000000005</v>
      </c>
      <c r="L270">
        <v>-7.5032550000000003E-2</v>
      </c>
      <c r="M270">
        <v>0.74537799999999999</v>
      </c>
      <c r="N270">
        <v>1</v>
      </c>
      <c r="O270">
        <v>0</v>
      </c>
      <c r="P270">
        <v>0</v>
      </c>
      <c r="Q270">
        <v>0</v>
      </c>
      <c r="R270">
        <v>33.92456</v>
      </c>
      <c r="S270">
        <v>75.693659999999994</v>
      </c>
      <c r="T270">
        <v>100.7924</v>
      </c>
      <c r="U270">
        <v>122.03619999999999</v>
      </c>
      <c r="V270">
        <v>131.24119999999999</v>
      </c>
      <c r="W270">
        <v>120.7564</v>
      </c>
      <c r="X270">
        <v>109.12260000000001</v>
      </c>
      <c r="Y270">
        <v>110.98050000000001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2.3745189999999998E-10</v>
      </c>
      <c r="AF270">
        <v>9.1104360000000002E-9</v>
      </c>
      <c r="AG270">
        <v>6.5918239999999997E-9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-3.920748E-10</v>
      </c>
      <c r="AT270">
        <v>6.0853739999999997E-9</v>
      </c>
      <c r="AU270">
        <v>7.198054E-9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3.5891379999999998E-10</v>
      </c>
      <c r="BH270">
        <v>2.1789550000000002E-9</v>
      </c>
      <c r="BI270">
        <v>1.3701760000000001E-9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331.49279999999999</v>
      </c>
      <c r="B271">
        <v>2.5393729999999999</v>
      </c>
      <c r="C271">
        <v>0.40301389999999998</v>
      </c>
      <c r="D271">
        <v>3.4079600000000001</v>
      </c>
      <c r="E271">
        <v>-8.6617599999999993E-8</v>
      </c>
      <c r="F271">
        <v>-2.9793649999999999E-7</v>
      </c>
      <c r="G271">
        <v>-2.253282E-7</v>
      </c>
      <c r="H271">
        <v>1</v>
      </c>
      <c r="I271">
        <v>0.67264279999999999</v>
      </c>
      <c r="J271">
        <v>8.5563760000000003E-2</v>
      </c>
      <c r="K271">
        <v>0.65673590000000004</v>
      </c>
      <c r="L271">
        <v>-7.5381119999999996E-2</v>
      </c>
      <c r="M271">
        <v>0.74544920000000003</v>
      </c>
      <c r="N271">
        <v>1</v>
      </c>
      <c r="O271">
        <v>0</v>
      </c>
      <c r="P271">
        <v>0</v>
      </c>
      <c r="Q271">
        <v>0</v>
      </c>
      <c r="R271">
        <v>31.94604</v>
      </c>
      <c r="S271">
        <v>71.252619999999993</v>
      </c>
      <c r="T271">
        <v>94.877359999999996</v>
      </c>
      <c r="U271">
        <v>114.87390000000001</v>
      </c>
      <c r="V271">
        <v>123.5398</v>
      </c>
      <c r="W271">
        <v>113.6728</v>
      </c>
      <c r="X271">
        <v>102.7244</v>
      </c>
      <c r="Y271">
        <v>104.47190000000001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-1.7271589999999999E-9</v>
      </c>
      <c r="AF271">
        <v>-2.363304E-8</v>
      </c>
      <c r="AG271">
        <v>-1.548415E-8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-7.082276E-10</v>
      </c>
      <c r="AT271">
        <v>-1.8235719999999999E-8</v>
      </c>
      <c r="AU271">
        <v>-1.09257E-8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-1.5446080000000001E-9</v>
      </c>
      <c r="BH271">
        <v>-2.289697E-8</v>
      </c>
      <c r="BI271">
        <v>-1.0275840000000001E-8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331.54320000000001</v>
      </c>
      <c r="B272">
        <v>2.5393729999999999</v>
      </c>
      <c r="C272">
        <v>0.40301369999999997</v>
      </c>
      <c r="D272">
        <v>3.4079600000000001</v>
      </c>
      <c r="E272">
        <v>-7.7668500000000005E-8</v>
      </c>
      <c r="F272">
        <v>-2.6698929999999999E-7</v>
      </c>
      <c r="G272">
        <v>-3.1205380000000001E-7</v>
      </c>
      <c r="H272">
        <v>1</v>
      </c>
      <c r="I272">
        <v>0.67264279999999999</v>
      </c>
      <c r="J272">
        <v>8.5893620000000004E-2</v>
      </c>
      <c r="K272">
        <v>0.65659829999999997</v>
      </c>
      <c r="L272">
        <v>-7.5650159999999994E-2</v>
      </c>
      <c r="M272">
        <v>0.74550530000000004</v>
      </c>
      <c r="N272">
        <v>1</v>
      </c>
      <c r="O272">
        <v>0</v>
      </c>
      <c r="P272">
        <v>0</v>
      </c>
      <c r="Q272">
        <v>0</v>
      </c>
      <c r="R272">
        <v>35.94238</v>
      </c>
      <c r="S272">
        <v>80.161240000000006</v>
      </c>
      <c r="T272">
        <v>106.73950000000001</v>
      </c>
      <c r="U272">
        <v>129.2362</v>
      </c>
      <c r="V272">
        <v>138.98570000000001</v>
      </c>
      <c r="W272">
        <v>127.88549999999999</v>
      </c>
      <c r="X272">
        <v>115.5688</v>
      </c>
      <c r="Y272">
        <v>117.5346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2.5706010000000001E-9</v>
      </c>
      <c r="AF272">
        <v>9.7819920000000003E-9</v>
      </c>
      <c r="AG272">
        <v>-2.3908729999999999E-8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3.3642149999999998E-9</v>
      </c>
      <c r="AT272">
        <v>1.3796729999999999E-8</v>
      </c>
      <c r="AU272">
        <v>-3.1779629999999999E-8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3.0143169999999999E-9</v>
      </c>
      <c r="BH272">
        <v>7.3683389999999999E-9</v>
      </c>
      <c r="BI272">
        <v>-3.1037109999999997E-8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331.59339999999997</v>
      </c>
      <c r="B273">
        <v>2.5393729999999999</v>
      </c>
      <c r="C273">
        <v>0.40301369999999997</v>
      </c>
      <c r="D273">
        <v>3.4079600000000001</v>
      </c>
      <c r="E273">
        <v>-7.3708720000000005E-8</v>
      </c>
      <c r="F273">
        <v>-2.6828239999999999E-7</v>
      </c>
      <c r="G273">
        <v>-3.3666569999999998E-7</v>
      </c>
      <c r="H273">
        <v>1</v>
      </c>
      <c r="I273">
        <v>0.67264279999999999</v>
      </c>
      <c r="J273">
        <v>8.6148959999999997E-2</v>
      </c>
      <c r="K273">
        <v>0.65649190000000002</v>
      </c>
      <c r="L273">
        <v>-7.5858410000000001E-2</v>
      </c>
      <c r="M273">
        <v>0.74554830000000005</v>
      </c>
      <c r="N273">
        <v>1</v>
      </c>
      <c r="O273">
        <v>0</v>
      </c>
      <c r="P273">
        <v>0</v>
      </c>
      <c r="Q273">
        <v>0</v>
      </c>
      <c r="R273">
        <v>36.941290000000002</v>
      </c>
      <c r="S273">
        <v>82.388249999999999</v>
      </c>
      <c r="T273">
        <v>109.70489999999999</v>
      </c>
      <c r="U273">
        <v>132.82650000000001</v>
      </c>
      <c r="V273">
        <v>142.84700000000001</v>
      </c>
      <c r="W273">
        <v>131.4384</v>
      </c>
      <c r="X273">
        <v>118.77970000000001</v>
      </c>
      <c r="Y273">
        <v>120.8001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1.5625270000000001E-9</v>
      </c>
      <c r="AF273">
        <v>-4.6715430000000001E-10</v>
      </c>
      <c r="AG273">
        <v>-1.262214E-8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8.2382640000000003E-10</v>
      </c>
      <c r="AT273">
        <v>-2.6380440000000002E-9</v>
      </c>
      <c r="AU273">
        <v>-7.735474E-9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1.5734470000000001E-9</v>
      </c>
      <c r="BH273">
        <v>1.8122450000000001E-9</v>
      </c>
      <c r="BI273">
        <v>-4.2542300000000001E-9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331.64350000000002</v>
      </c>
      <c r="B274">
        <v>2.5393729999999999</v>
      </c>
      <c r="C274">
        <v>0.40301369999999997</v>
      </c>
      <c r="D274">
        <v>3.4079600000000001</v>
      </c>
      <c r="E274">
        <v>-7.7472090000000003E-8</v>
      </c>
      <c r="F274">
        <v>-2.8248970000000001E-7</v>
      </c>
      <c r="G274">
        <v>-3.4724059999999998E-7</v>
      </c>
      <c r="H274">
        <v>1</v>
      </c>
      <c r="I274">
        <v>0.67264279999999999</v>
      </c>
      <c r="J274">
        <v>8.6346569999999997E-2</v>
      </c>
      <c r="K274">
        <v>0.65641000000000005</v>
      </c>
      <c r="L274">
        <v>-7.601956E-2</v>
      </c>
      <c r="M274">
        <v>0.74558120000000006</v>
      </c>
      <c r="N274">
        <v>1</v>
      </c>
      <c r="O274">
        <v>0</v>
      </c>
      <c r="P274">
        <v>0</v>
      </c>
      <c r="Q274">
        <v>0</v>
      </c>
      <c r="R274">
        <v>36.941369999999999</v>
      </c>
      <c r="S274">
        <v>82.388350000000003</v>
      </c>
      <c r="T274">
        <v>109.70489999999999</v>
      </c>
      <c r="U274">
        <v>132.82669999999999</v>
      </c>
      <c r="V274">
        <v>142.84710000000001</v>
      </c>
      <c r="W274">
        <v>131.4385</v>
      </c>
      <c r="X274">
        <v>118.77979999999999</v>
      </c>
      <c r="Y274">
        <v>120.8002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-4.7540269999999996E-10</v>
      </c>
      <c r="AF274">
        <v>-5.2950289999999997E-9</v>
      </c>
      <c r="AG274">
        <v>-7.1394770000000001E-9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-1.5342959999999999E-9</v>
      </c>
      <c r="AT274">
        <v>-6.1512899999999998E-9</v>
      </c>
      <c r="AU274">
        <v>-4.558835E-9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-1.753653E-9</v>
      </c>
      <c r="BH274">
        <v>-2.760842E-9</v>
      </c>
      <c r="BI274">
        <v>1.1234669999999999E-9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331.69349999999997</v>
      </c>
      <c r="B275">
        <v>2.5393729999999999</v>
      </c>
      <c r="C275">
        <v>0.40301369999999997</v>
      </c>
      <c r="D275">
        <v>3.4079600000000001</v>
      </c>
      <c r="E275">
        <v>-8.261439E-8</v>
      </c>
      <c r="F275">
        <v>-2.5400560000000001E-7</v>
      </c>
      <c r="G275">
        <v>-2.7229470000000001E-7</v>
      </c>
      <c r="H275">
        <v>1</v>
      </c>
      <c r="I275">
        <v>0.67264279999999999</v>
      </c>
      <c r="J275">
        <v>8.6499439999999997E-2</v>
      </c>
      <c r="K275">
        <v>0.65634669999999995</v>
      </c>
      <c r="L275">
        <v>-7.6144229999999993E-2</v>
      </c>
      <c r="M275">
        <v>0.7456064</v>
      </c>
      <c r="N275">
        <v>1</v>
      </c>
      <c r="O275">
        <v>0</v>
      </c>
      <c r="P275">
        <v>0</v>
      </c>
      <c r="Q275">
        <v>0</v>
      </c>
      <c r="R275">
        <v>36.941380000000002</v>
      </c>
      <c r="S275">
        <v>82.388350000000003</v>
      </c>
      <c r="T275">
        <v>109.70489999999999</v>
      </c>
      <c r="U275">
        <v>132.82669999999999</v>
      </c>
      <c r="V275">
        <v>142.84710000000001</v>
      </c>
      <c r="W275">
        <v>131.4385</v>
      </c>
      <c r="X275">
        <v>118.77979999999999</v>
      </c>
      <c r="Y275">
        <v>120.8002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-2.028183E-9</v>
      </c>
      <c r="AF275">
        <v>8.3104950000000003E-9</v>
      </c>
      <c r="AG275">
        <v>2.88932E-8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-1.0955379999999999E-9</v>
      </c>
      <c r="AT275">
        <v>1.0700869999999999E-8</v>
      </c>
      <c r="AU275">
        <v>1.4398710000000001E-8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-2.0185929999999999E-9</v>
      </c>
      <c r="BH275">
        <v>9.4728190000000001E-9</v>
      </c>
      <c r="BI275">
        <v>3.1654030000000003E-8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331.74340000000001</v>
      </c>
      <c r="B276">
        <v>2.5393729999999999</v>
      </c>
      <c r="C276">
        <v>0.40301369999999997</v>
      </c>
      <c r="D276">
        <v>3.4079600000000001</v>
      </c>
      <c r="E276">
        <v>-8.0229339999999999E-8</v>
      </c>
      <c r="F276">
        <v>-2.8505739999999998E-7</v>
      </c>
      <c r="G276">
        <v>-2.6832600000000002E-7</v>
      </c>
      <c r="H276">
        <v>1</v>
      </c>
      <c r="I276">
        <v>0.67264279999999999</v>
      </c>
      <c r="J276">
        <v>8.6617719999999995E-2</v>
      </c>
      <c r="K276">
        <v>0.65629789999999999</v>
      </c>
      <c r="L276">
        <v>-7.6240699999999995E-2</v>
      </c>
      <c r="M276">
        <v>0.74562580000000001</v>
      </c>
      <c r="N276">
        <v>1</v>
      </c>
      <c r="O276">
        <v>0</v>
      </c>
      <c r="P276">
        <v>0</v>
      </c>
      <c r="Q276">
        <v>0</v>
      </c>
      <c r="R276">
        <v>36.941409999999998</v>
      </c>
      <c r="S276">
        <v>82.388350000000003</v>
      </c>
      <c r="T276">
        <v>109.70489999999999</v>
      </c>
      <c r="U276">
        <v>132.82669999999999</v>
      </c>
      <c r="V276">
        <v>142.84710000000001</v>
      </c>
      <c r="W276">
        <v>131.4385</v>
      </c>
      <c r="X276">
        <v>118.77979999999999</v>
      </c>
      <c r="Y276">
        <v>120.8002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7.1823899999999998E-10</v>
      </c>
      <c r="AF276">
        <v>-1.292142E-8</v>
      </c>
      <c r="AG276">
        <v>2.6267499999999998E-9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7.7734009999999996E-10</v>
      </c>
      <c r="AT276">
        <v>-1.127665E-8</v>
      </c>
      <c r="AU276">
        <v>2.2518990000000001E-9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8.8951640000000004E-10</v>
      </c>
      <c r="BH276">
        <v>-6.8537099999999999E-9</v>
      </c>
      <c r="BI276">
        <v>-9.099959E-10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331.79320000000001</v>
      </c>
      <c r="B277">
        <v>2.5393729999999999</v>
      </c>
      <c r="C277">
        <v>0.40301369999999997</v>
      </c>
      <c r="D277">
        <v>3.4079600000000001</v>
      </c>
      <c r="E277">
        <v>-7.7444110000000004E-8</v>
      </c>
      <c r="F277">
        <v>-2.8203009999999998E-7</v>
      </c>
      <c r="G277">
        <v>-3.1498020000000002E-7</v>
      </c>
      <c r="H277">
        <v>1</v>
      </c>
      <c r="I277">
        <v>0.67264279999999999</v>
      </c>
      <c r="J277">
        <v>8.6709220000000004E-2</v>
      </c>
      <c r="K277">
        <v>0.65626010000000001</v>
      </c>
      <c r="L277">
        <v>-7.6315309999999997E-2</v>
      </c>
      <c r="M277">
        <v>0.74564079999999999</v>
      </c>
      <c r="N277">
        <v>1</v>
      </c>
      <c r="O277">
        <v>0</v>
      </c>
      <c r="P277">
        <v>0</v>
      </c>
      <c r="Q277">
        <v>0</v>
      </c>
      <c r="R277">
        <v>36.941380000000002</v>
      </c>
      <c r="S277">
        <v>82.388350000000003</v>
      </c>
      <c r="T277">
        <v>109.70489999999999</v>
      </c>
      <c r="U277">
        <v>132.82669999999999</v>
      </c>
      <c r="V277">
        <v>142.84710000000001</v>
      </c>
      <c r="W277">
        <v>131.4385</v>
      </c>
      <c r="X277">
        <v>118.77979999999999</v>
      </c>
      <c r="Y277">
        <v>120.8002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2.6913450000000002E-10</v>
      </c>
      <c r="AF277">
        <v>-7.2515420000000002E-10</v>
      </c>
      <c r="AG277">
        <v>-1.3857870000000001E-8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8.0637839999999997E-10</v>
      </c>
      <c r="AT277">
        <v>4.6785289999999997E-9</v>
      </c>
      <c r="AU277">
        <v>-1.4187760000000001E-8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1.709741E-9</v>
      </c>
      <c r="BH277">
        <v>-9.2614670000000004E-10</v>
      </c>
      <c r="BI277">
        <v>-1.860857E-8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331.84300000000002</v>
      </c>
      <c r="B278">
        <v>2.5384760000000002</v>
      </c>
      <c r="C278">
        <v>0.40269919999999998</v>
      </c>
      <c r="D278">
        <v>3.411721</v>
      </c>
      <c r="E278">
        <v>-8.6260799999999996E-8</v>
      </c>
      <c r="F278">
        <v>-3.0706110000000002E-7</v>
      </c>
      <c r="G278">
        <v>-2.709842E-7</v>
      </c>
      <c r="H278">
        <v>1</v>
      </c>
      <c r="I278">
        <v>0.67264279999999999</v>
      </c>
      <c r="J278">
        <v>8.6784200000000006E-2</v>
      </c>
      <c r="K278">
        <v>0.6562074</v>
      </c>
      <c r="L278">
        <v>-7.6371900000000006E-2</v>
      </c>
      <c r="M278">
        <v>0.74567260000000002</v>
      </c>
      <c r="N278">
        <v>1</v>
      </c>
      <c r="O278">
        <v>0</v>
      </c>
      <c r="P278">
        <v>0</v>
      </c>
      <c r="Q278">
        <v>0</v>
      </c>
      <c r="R278">
        <v>35.947710000000001</v>
      </c>
      <c r="S278">
        <v>80.164820000000006</v>
      </c>
      <c r="T278">
        <v>106.7439</v>
      </c>
      <c r="U278">
        <v>129.2413</v>
      </c>
      <c r="V278">
        <v>138.99160000000001</v>
      </c>
      <c r="W278">
        <v>127.8916</v>
      </c>
      <c r="X278">
        <v>115.5754</v>
      </c>
      <c r="Y278">
        <v>117.5408</v>
      </c>
      <c r="Z278">
        <v>0</v>
      </c>
      <c r="AA278">
        <v>1</v>
      </c>
      <c r="AB278">
        <v>-2.9834810000000001E-3</v>
      </c>
      <c r="AC278">
        <v>-8.0412319999999997E-4</v>
      </c>
      <c r="AD278">
        <v>8.9744409999999997E-3</v>
      </c>
      <c r="AE278">
        <v>-3.2154569999999998E-9</v>
      </c>
      <c r="AF278">
        <v>-6.808053E-9</v>
      </c>
      <c r="AG278">
        <v>1.2341040000000001E-8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-3.2154569999999998E-9</v>
      </c>
      <c r="AT278">
        <v>-6.808053E-9</v>
      </c>
      <c r="AU278">
        <v>1.2341040000000001E-8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-2.385784E-9</v>
      </c>
      <c r="BH278">
        <v>-1.1414769999999999E-8</v>
      </c>
      <c r="BI278">
        <v>1.931398E-8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331.89319999999998</v>
      </c>
      <c r="B279">
        <v>2.5097070000000001</v>
      </c>
      <c r="C279">
        <v>0.39972489999999999</v>
      </c>
      <c r="D279">
        <v>3.4269440000000002</v>
      </c>
      <c r="E279">
        <v>-8.6029830000000002E-8</v>
      </c>
      <c r="F279">
        <v>-2.7406489999999999E-7</v>
      </c>
      <c r="G279">
        <v>-3.1955630000000001E-7</v>
      </c>
      <c r="H279">
        <v>1</v>
      </c>
      <c r="I279">
        <v>0.67264279999999999</v>
      </c>
      <c r="J279">
        <v>8.6954180000000006E-2</v>
      </c>
      <c r="K279">
        <v>0.65591960000000005</v>
      </c>
      <c r="L279">
        <v>-7.6464969999999993E-2</v>
      </c>
      <c r="M279">
        <v>0.74589649999999996</v>
      </c>
      <c r="N279">
        <v>1</v>
      </c>
      <c r="O279">
        <v>0</v>
      </c>
      <c r="P279">
        <v>0</v>
      </c>
      <c r="Q279">
        <v>0</v>
      </c>
      <c r="R279">
        <v>35.178249999999998</v>
      </c>
      <c r="S279">
        <v>78.119249999999994</v>
      </c>
      <c r="T279">
        <v>103.9576</v>
      </c>
      <c r="U279">
        <v>125.8477</v>
      </c>
      <c r="V279">
        <v>135.32320000000001</v>
      </c>
      <c r="W279">
        <v>124.5406</v>
      </c>
      <c r="X279">
        <v>112.5853</v>
      </c>
      <c r="Y279">
        <v>114.5192</v>
      </c>
      <c r="Z279">
        <v>0</v>
      </c>
      <c r="AA279">
        <v>1</v>
      </c>
      <c r="AB279">
        <v>-4.7673460000000001E-2</v>
      </c>
      <c r="AC279">
        <v>-4.4708600000000001E-3</v>
      </c>
      <c r="AD279">
        <v>1.8334969999999999E-2</v>
      </c>
      <c r="AE279">
        <v>9.8789870000000007E-10</v>
      </c>
      <c r="AF279">
        <v>1.7767660000000001E-8</v>
      </c>
      <c r="AG279">
        <v>-1.3563759999999999E-8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1.3705130000000001E-10</v>
      </c>
      <c r="AT279">
        <v>1.3802920000000001E-8</v>
      </c>
      <c r="AU279">
        <v>-1.9881020000000001E-8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-1.3849239999999999E-10</v>
      </c>
      <c r="BH279">
        <v>7.9202950000000005E-9</v>
      </c>
      <c r="BI279">
        <v>-1.2118340000000001E-8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331.94349999999997</v>
      </c>
      <c r="B280">
        <v>2.4652660000000002</v>
      </c>
      <c r="C280">
        <v>0.39593469999999997</v>
      </c>
      <c r="D280">
        <v>3.4396680000000002</v>
      </c>
      <c r="E280">
        <v>-8.8147169999999996E-8</v>
      </c>
      <c r="F280">
        <v>-2.2037089999999999E-7</v>
      </c>
      <c r="G280">
        <v>-2.5505349999999999E-7</v>
      </c>
      <c r="H280">
        <v>1</v>
      </c>
      <c r="I280">
        <v>0.67109890000000005</v>
      </c>
      <c r="J280">
        <v>8.7328069999999994E-2</v>
      </c>
      <c r="K280">
        <v>0.65534009999999998</v>
      </c>
      <c r="L280">
        <v>-7.6680310000000002E-2</v>
      </c>
      <c r="M280">
        <v>0.74634</v>
      </c>
      <c r="N280">
        <v>0</v>
      </c>
      <c r="O280">
        <v>0</v>
      </c>
      <c r="P280">
        <v>0</v>
      </c>
      <c r="Q280">
        <v>0</v>
      </c>
      <c r="R280">
        <v>36.007449999999999</v>
      </c>
      <c r="S280">
        <v>78.821849999999998</v>
      </c>
      <c r="T280">
        <v>104.5874</v>
      </c>
      <c r="U280">
        <v>126.51130000000001</v>
      </c>
      <c r="V280">
        <v>135.91149999999999</v>
      </c>
      <c r="W280">
        <v>125.1519</v>
      </c>
      <c r="X280">
        <v>113.2714</v>
      </c>
      <c r="Y280">
        <v>115.3569</v>
      </c>
      <c r="Z280">
        <v>0</v>
      </c>
      <c r="AA280">
        <v>1</v>
      </c>
      <c r="AB280">
        <v>-4.4748219999999998E-2</v>
      </c>
      <c r="AC280">
        <v>-3.514989E-3</v>
      </c>
      <c r="AD280">
        <v>9.5503540000000005E-3</v>
      </c>
      <c r="AE280">
        <v>-1.295935E-9</v>
      </c>
      <c r="AF280">
        <v>1.2980320000000001E-8</v>
      </c>
      <c r="AG280">
        <v>1.9446979999999999E-8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-9.123751E-10</v>
      </c>
      <c r="AT280">
        <v>2.053186E-8</v>
      </c>
      <c r="AU280">
        <v>2.529985E-8</v>
      </c>
      <c r="AV280">
        <v>1</v>
      </c>
      <c r="AW280">
        <v>0.9977047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-6.6451409999999998E-10</v>
      </c>
      <c r="BH280">
        <v>1.3687229999999999E-8</v>
      </c>
      <c r="BI280">
        <v>1.6747230000000002E-8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331.99299999999999</v>
      </c>
      <c r="B281">
        <v>2.4169930000000002</v>
      </c>
      <c r="C281">
        <v>0.3926944</v>
      </c>
      <c r="D281">
        <v>3.4432809999999998</v>
      </c>
      <c r="E281">
        <v>-8.8479379999999996E-8</v>
      </c>
      <c r="F281">
        <v>-2.083234E-7</v>
      </c>
      <c r="G281">
        <v>-2.4522929999999998E-7</v>
      </c>
      <c r="H281">
        <v>1</v>
      </c>
      <c r="I281">
        <v>0.66625719999999999</v>
      </c>
      <c r="J281">
        <v>8.7880959999999994E-2</v>
      </c>
      <c r="K281">
        <v>0.65462759999999998</v>
      </c>
      <c r="L281">
        <v>-7.7027780000000004E-2</v>
      </c>
      <c r="M281">
        <v>0.74686439999999998</v>
      </c>
      <c r="N281">
        <v>0</v>
      </c>
      <c r="O281">
        <v>0</v>
      </c>
      <c r="P281">
        <v>0</v>
      </c>
      <c r="Q281">
        <v>0</v>
      </c>
      <c r="R281">
        <v>34.93271</v>
      </c>
      <c r="S281">
        <v>75.168300000000002</v>
      </c>
      <c r="T281">
        <v>99.319310000000002</v>
      </c>
      <c r="U281">
        <v>120.00709999999999</v>
      </c>
      <c r="V281">
        <v>128.73009999999999</v>
      </c>
      <c r="W281">
        <v>118.6088</v>
      </c>
      <c r="X281">
        <v>107.5093</v>
      </c>
      <c r="Y281">
        <v>109.7199</v>
      </c>
      <c r="Z281">
        <v>0</v>
      </c>
      <c r="AA281">
        <v>1</v>
      </c>
      <c r="AB281">
        <v>-5.392388E-2</v>
      </c>
      <c r="AC281">
        <v>-3.1209039999999999E-3</v>
      </c>
      <c r="AD281">
        <v>-2.6295759999999998E-3</v>
      </c>
      <c r="AE281">
        <v>5.6310089999999998E-11</v>
      </c>
      <c r="AF281">
        <v>3.40583E-9</v>
      </c>
      <c r="AG281">
        <v>2.4582130000000001E-9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8.8556939999999994E-11</v>
      </c>
      <c r="AT281">
        <v>4.8171509999999996E-10</v>
      </c>
      <c r="AU281">
        <v>-9.0840140000000002E-10</v>
      </c>
      <c r="AV281">
        <v>1</v>
      </c>
      <c r="AW281">
        <v>0.99278549999999999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-4.7703970000000005E-10</v>
      </c>
      <c r="BH281">
        <v>8.1599729999999996E-9</v>
      </c>
      <c r="BI281">
        <v>8.2743010000000002E-9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332.04329999999999</v>
      </c>
      <c r="B282">
        <v>2.3301530000000001</v>
      </c>
      <c r="C282">
        <v>0.38814460000000001</v>
      </c>
      <c r="D282">
        <v>3.430374</v>
      </c>
      <c r="E282">
        <v>-8.435551E-8</v>
      </c>
      <c r="F282">
        <v>-1.904823E-7</v>
      </c>
      <c r="G282">
        <v>-1.957397E-7</v>
      </c>
      <c r="H282">
        <v>1</v>
      </c>
      <c r="I282">
        <v>0.66257880000000002</v>
      </c>
      <c r="J282">
        <v>8.8637770000000005E-2</v>
      </c>
      <c r="K282">
        <v>0.6539857</v>
      </c>
      <c r="L282">
        <v>-7.7571680000000004E-2</v>
      </c>
      <c r="M282">
        <v>0.74728090000000003</v>
      </c>
      <c r="N282">
        <v>0</v>
      </c>
      <c r="O282">
        <v>0</v>
      </c>
      <c r="P282">
        <v>0</v>
      </c>
      <c r="Q282">
        <v>0</v>
      </c>
      <c r="R282">
        <v>35.880369999999999</v>
      </c>
      <c r="S282">
        <v>76.016900000000007</v>
      </c>
      <c r="T282">
        <v>99.955699999999993</v>
      </c>
      <c r="U282">
        <v>120.62269999999999</v>
      </c>
      <c r="V282">
        <v>129.14340000000001</v>
      </c>
      <c r="W282">
        <v>119.0363</v>
      </c>
      <c r="X282">
        <v>108.01430000000001</v>
      </c>
      <c r="Y282">
        <v>110.5654</v>
      </c>
      <c r="Z282">
        <v>0</v>
      </c>
      <c r="AA282">
        <v>1</v>
      </c>
      <c r="AB282">
        <v>-0.1198794</v>
      </c>
      <c r="AC282">
        <v>-5.9108709999999998E-3</v>
      </c>
      <c r="AD282">
        <v>-2.3860889999999999E-2</v>
      </c>
      <c r="AE282">
        <v>1.94943E-9</v>
      </c>
      <c r="AF282">
        <v>6.5470270000000002E-9</v>
      </c>
      <c r="AG282">
        <v>1.5036099999999999E-8</v>
      </c>
      <c r="AH282">
        <v>0.99999990000000005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9.9686610000000009E-10</v>
      </c>
      <c r="AT282">
        <v>7.3462349999999997E-9</v>
      </c>
      <c r="AU282">
        <v>1.9919010000000001E-8</v>
      </c>
      <c r="AV282">
        <v>0.99999990000000005</v>
      </c>
      <c r="AW282">
        <v>0.99447909999999995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1.1775660000000001E-9</v>
      </c>
      <c r="BH282">
        <v>3.9479830000000004E-9</v>
      </c>
      <c r="BI282">
        <v>1.4534460000000001E-8</v>
      </c>
      <c r="BJ282">
        <v>0.99999990000000005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332.09429999999998</v>
      </c>
      <c r="B283">
        <v>2.1997490000000002</v>
      </c>
      <c r="C283">
        <v>0.3814012</v>
      </c>
      <c r="D283">
        <v>3.4104700000000001</v>
      </c>
      <c r="E283">
        <v>-7.356202E-8</v>
      </c>
      <c r="F283">
        <v>-1.72389E-7</v>
      </c>
      <c r="G283">
        <v>-1.9566050000000001E-7</v>
      </c>
      <c r="H283">
        <v>1</v>
      </c>
      <c r="I283">
        <v>0.65943070000000004</v>
      </c>
      <c r="J283">
        <v>8.9849390000000001E-2</v>
      </c>
      <c r="K283">
        <v>0.65347650000000002</v>
      </c>
      <c r="L283">
        <v>-7.8549930000000004E-2</v>
      </c>
      <c r="M283">
        <v>0.74747949999999996</v>
      </c>
      <c r="N283">
        <v>0</v>
      </c>
      <c r="O283">
        <v>0</v>
      </c>
      <c r="P283">
        <v>0</v>
      </c>
      <c r="Q283">
        <v>0</v>
      </c>
      <c r="R283">
        <v>36.328949999999999</v>
      </c>
      <c r="S283">
        <v>75.129599999999996</v>
      </c>
      <c r="T283">
        <v>97.893079999999998</v>
      </c>
      <c r="U283">
        <v>117.8274</v>
      </c>
      <c r="V283">
        <v>125.6686</v>
      </c>
      <c r="W283">
        <v>115.87130000000001</v>
      </c>
      <c r="X283">
        <v>105.1434</v>
      </c>
      <c r="Y283">
        <v>108.39749999999999</v>
      </c>
      <c r="Z283">
        <v>0</v>
      </c>
      <c r="AA283">
        <v>1</v>
      </c>
      <c r="AB283">
        <v>-0.1228171</v>
      </c>
      <c r="AC283">
        <v>-6.5296429999999999E-3</v>
      </c>
      <c r="AD283">
        <v>-1.5075720000000001E-2</v>
      </c>
      <c r="AE283">
        <v>3.7438960000000002E-9</v>
      </c>
      <c r="AF283">
        <v>9.7640959999999998E-9</v>
      </c>
      <c r="AG283">
        <v>3.134041E-9</v>
      </c>
      <c r="AH283">
        <v>0.99999990000000005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3.1070040000000002E-9</v>
      </c>
      <c r="AT283">
        <v>8.6849120000000004E-10</v>
      </c>
      <c r="AU283">
        <v>-2.2291979999999999E-9</v>
      </c>
      <c r="AV283">
        <v>0.99999990000000005</v>
      </c>
      <c r="AW283">
        <v>0.99524869999999999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3.942574E-9</v>
      </c>
      <c r="BH283">
        <v>7.460684E-9</v>
      </c>
      <c r="BI283">
        <v>-8.2562500000000003E-10</v>
      </c>
      <c r="BJ283">
        <v>0.99999990000000005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332.14370000000002</v>
      </c>
      <c r="B284">
        <v>2.131535</v>
      </c>
      <c r="C284">
        <v>0.37775890000000001</v>
      </c>
      <c r="D284">
        <v>3.4019400000000002</v>
      </c>
      <c r="E284">
        <v>-6.7036369999999998E-8</v>
      </c>
      <c r="F284">
        <v>-2.2662120000000001E-7</v>
      </c>
      <c r="G284">
        <v>-3.2171609999999999E-7</v>
      </c>
      <c r="H284">
        <v>1</v>
      </c>
      <c r="I284">
        <v>0.65943070000000004</v>
      </c>
      <c r="J284">
        <v>9.126861E-2</v>
      </c>
      <c r="K284">
        <v>0.65303750000000005</v>
      </c>
      <c r="L284">
        <v>-7.9727779999999998E-2</v>
      </c>
      <c r="M284">
        <v>0.74756650000000002</v>
      </c>
      <c r="N284">
        <v>0</v>
      </c>
      <c r="O284">
        <v>0</v>
      </c>
      <c r="P284">
        <v>0</v>
      </c>
      <c r="Q284">
        <v>0</v>
      </c>
      <c r="R284">
        <v>34.884909999999998</v>
      </c>
      <c r="S284">
        <v>69.827449999999999</v>
      </c>
      <c r="T284">
        <v>89.924840000000003</v>
      </c>
      <c r="U284">
        <v>107.8472</v>
      </c>
      <c r="V284">
        <v>114.4611</v>
      </c>
      <c r="W284">
        <v>105.58969999999999</v>
      </c>
      <c r="X284">
        <v>95.816040000000001</v>
      </c>
      <c r="Y284">
        <v>99.658150000000006</v>
      </c>
      <c r="Z284">
        <v>0</v>
      </c>
      <c r="AA284">
        <v>1</v>
      </c>
      <c r="AB284">
        <v>-3.5940350000000003E-2</v>
      </c>
      <c r="AC284">
        <v>-2.0339550000000001E-3</v>
      </c>
      <c r="AD284">
        <v>-3.0537569999999998E-3</v>
      </c>
      <c r="AE284">
        <v>1.11332E-9</v>
      </c>
      <c r="AF284">
        <v>-2.0282539999999999E-8</v>
      </c>
      <c r="AG284">
        <v>-4.4403280000000001E-8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2.1758630000000001E-9</v>
      </c>
      <c r="AT284">
        <v>-1.67534E-8</v>
      </c>
      <c r="AU284">
        <v>-4.0775380000000002E-8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3.2364939999999999E-9</v>
      </c>
      <c r="BH284">
        <v>-1.7196159999999999E-8</v>
      </c>
      <c r="BI284">
        <v>-4.087664E-8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332.19389999999999</v>
      </c>
      <c r="B285">
        <v>2.1040760000000001</v>
      </c>
      <c r="C285">
        <v>0.37617159999999999</v>
      </c>
      <c r="D285">
        <v>3.4004500000000002</v>
      </c>
      <c r="E285">
        <v>-5.3719619999999999E-8</v>
      </c>
      <c r="F285">
        <v>-2.268432E-7</v>
      </c>
      <c r="G285">
        <v>-3.774951E-7</v>
      </c>
      <c r="H285">
        <v>1</v>
      </c>
      <c r="I285">
        <v>0.6775736</v>
      </c>
      <c r="J285">
        <v>9.2587559999999999E-2</v>
      </c>
      <c r="K285">
        <v>0.65263870000000002</v>
      </c>
      <c r="L285">
        <v>-8.0823190000000003E-2</v>
      </c>
      <c r="M285">
        <v>0.74763489999999999</v>
      </c>
      <c r="N285">
        <v>0</v>
      </c>
      <c r="O285">
        <v>0</v>
      </c>
      <c r="P285">
        <v>0</v>
      </c>
      <c r="Q285">
        <v>0</v>
      </c>
      <c r="R285">
        <v>41.267560000000003</v>
      </c>
      <c r="S285">
        <v>80.831999999999994</v>
      </c>
      <c r="T285">
        <v>103.3536</v>
      </c>
      <c r="U285">
        <v>123.6527</v>
      </c>
      <c r="V285">
        <v>130.85570000000001</v>
      </c>
      <c r="W285">
        <v>120.7705</v>
      </c>
      <c r="X285">
        <v>109.6182</v>
      </c>
      <c r="Y285">
        <v>114.56359999999999</v>
      </c>
      <c r="Z285">
        <v>0</v>
      </c>
      <c r="AA285">
        <v>1</v>
      </c>
      <c r="AB285">
        <v>-1.7967569999999999E-2</v>
      </c>
      <c r="AC285">
        <v>-1.0772939999999999E-3</v>
      </c>
      <c r="AD285">
        <v>-7.284426E-5</v>
      </c>
      <c r="AE285">
        <v>4.5277180000000003E-9</v>
      </c>
      <c r="AF285">
        <v>-1.1277510000000001E-9</v>
      </c>
      <c r="AG285">
        <v>-2.1492030000000001E-8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4.2613229999999996E-9</v>
      </c>
      <c r="AT285">
        <v>2.0334680000000002E-9</v>
      </c>
      <c r="AU285">
        <v>-1.2795E-8</v>
      </c>
      <c r="AV285">
        <v>1</v>
      </c>
      <c r="AW285">
        <v>1.0275129999999999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4.5277180000000003E-9</v>
      </c>
      <c r="BH285">
        <v>-1.1277510000000001E-9</v>
      </c>
      <c r="BI285">
        <v>-2.1492030000000001E-8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332.24340000000001</v>
      </c>
      <c r="B286">
        <v>2.07667</v>
      </c>
      <c r="C286">
        <v>0.37492710000000001</v>
      </c>
      <c r="D286">
        <v>3.3947280000000002</v>
      </c>
      <c r="E286">
        <v>-5.8141970000000002E-8</v>
      </c>
      <c r="F286">
        <v>-2.5882599999999999E-7</v>
      </c>
      <c r="G286">
        <v>-3.991131E-7</v>
      </c>
      <c r="H286">
        <v>1</v>
      </c>
      <c r="I286">
        <v>0.67800720000000003</v>
      </c>
      <c r="J286">
        <v>9.37558E-2</v>
      </c>
      <c r="K286">
        <v>0.65231620000000001</v>
      </c>
      <c r="L286">
        <v>-8.1799300000000005E-2</v>
      </c>
      <c r="M286">
        <v>0.74766460000000001</v>
      </c>
      <c r="N286">
        <v>0</v>
      </c>
      <c r="O286">
        <v>0</v>
      </c>
      <c r="P286">
        <v>0</v>
      </c>
      <c r="Q286">
        <v>0</v>
      </c>
      <c r="R286">
        <v>42.478110000000001</v>
      </c>
      <c r="S286">
        <v>81.924390000000002</v>
      </c>
      <c r="T286">
        <v>104.265</v>
      </c>
      <c r="U286">
        <v>124.51609999999999</v>
      </c>
      <c r="V286">
        <v>131.53809999999999</v>
      </c>
      <c r="W286">
        <v>121.4584</v>
      </c>
      <c r="X286">
        <v>110.28149999999999</v>
      </c>
      <c r="Y286">
        <v>115.52760000000001</v>
      </c>
      <c r="Z286">
        <v>0</v>
      </c>
      <c r="AA286">
        <v>1</v>
      </c>
      <c r="AB286">
        <v>-2.9935980000000001E-2</v>
      </c>
      <c r="AC286">
        <v>-1.1417140000000001E-3</v>
      </c>
      <c r="AD286">
        <v>-9.1386379999999993E-3</v>
      </c>
      <c r="AE286">
        <v>-7.9385230000000001E-10</v>
      </c>
      <c r="AF286">
        <v>-1.126541E-8</v>
      </c>
      <c r="AG286">
        <v>-3.5277689999999998E-9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-1.8094309999999999E-9</v>
      </c>
      <c r="AT286">
        <v>-4.989812E-9</v>
      </c>
      <c r="AU286">
        <v>-6.9574869999999996E-9</v>
      </c>
      <c r="AV286">
        <v>1</v>
      </c>
      <c r="AW286">
        <v>1.00064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-1.819022E-9</v>
      </c>
      <c r="BH286">
        <v>-1.5727569999999999E-8</v>
      </c>
      <c r="BI286">
        <v>-1.113284E-8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332.29270000000002</v>
      </c>
      <c r="B287">
        <v>2.0550090000000001</v>
      </c>
      <c r="C287">
        <v>0.37418410000000002</v>
      </c>
      <c r="D287">
        <v>3.387089</v>
      </c>
      <c r="E287">
        <v>-4.5596030000000003E-8</v>
      </c>
      <c r="F287">
        <v>-2.1281810000000001E-7</v>
      </c>
      <c r="G287">
        <v>-4.513301E-7</v>
      </c>
      <c r="H287">
        <v>1</v>
      </c>
      <c r="I287">
        <v>0.67800720000000003</v>
      </c>
      <c r="J287">
        <v>9.4779870000000002E-2</v>
      </c>
      <c r="K287">
        <v>0.65212939999999997</v>
      </c>
      <c r="L287">
        <v>-8.2675999999999999E-2</v>
      </c>
      <c r="M287">
        <v>0.74760199999999999</v>
      </c>
      <c r="N287">
        <v>0</v>
      </c>
      <c r="O287">
        <v>0</v>
      </c>
      <c r="P287">
        <v>0</v>
      </c>
      <c r="Q287">
        <v>0</v>
      </c>
      <c r="R287">
        <v>43.089230000000001</v>
      </c>
      <c r="S287">
        <v>82.450829999999996</v>
      </c>
      <c r="T287">
        <v>104.6409</v>
      </c>
      <c r="U287">
        <v>124.8425</v>
      </c>
      <c r="V287">
        <v>131.72730000000001</v>
      </c>
      <c r="W287">
        <v>121.65049999999999</v>
      </c>
      <c r="X287">
        <v>110.46040000000001</v>
      </c>
      <c r="Y287">
        <v>115.94070000000001</v>
      </c>
      <c r="Z287">
        <v>0</v>
      </c>
      <c r="AA287">
        <v>1</v>
      </c>
      <c r="AB287">
        <v>-1.7957629999999999E-2</v>
      </c>
      <c r="AC287">
        <v>-6.3743630000000001E-4</v>
      </c>
      <c r="AD287">
        <v>-6.1198600000000004E-3</v>
      </c>
      <c r="AE287">
        <v>4.0108930000000001E-9</v>
      </c>
      <c r="AF287">
        <v>1.3367890000000001E-8</v>
      </c>
      <c r="AG287">
        <v>-1.409139E-8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4.3268620000000003E-9</v>
      </c>
      <c r="AT287">
        <v>1.649909E-8</v>
      </c>
      <c r="AU287">
        <v>-1.7842050000000001E-8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4.2082369999999998E-9</v>
      </c>
      <c r="BH287">
        <v>1.6140959999999999E-8</v>
      </c>
      <c r="BI287">
        <v>-2.0283389999999999E-8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332.34280000000001</v>
      </c>
      <c r="B288">
        <v>2.038252</v>
      </c>
      <c r="C288">
        <v>0.37357879999999999</v>
      </c>
      <c r="D288">
        <v>3.3806829999999999</v>
      </c>
      <c r="E288">
        <v>-3.8139890000000001E-8</v>
      </c>
      <c r="F288">
        <v>-1.5916360000000001E-7</v>
      </c>
      <c r="G288">
        <v>-5.0935919999999996E-7</v>
      </c>
      <c r="H288">
        <v>1</v>
      </c>
      <c r="I288">
        <v>0.67800720000000003</v>
      </c>
      <c r="J288">
        <v>9.5663949999999998E-2</v>
      </c>
      <c r="K288">
        <v>0.65204510000000004</v>
      </c>
      <c r="L288">
        <v>-8.3450350000000006E-2</v>
      </c>
      <c r="M288">
        <v>0.7474769</v>
      </c>
      <c r="N288">
        <v>0</v>
      </c>
      <c r="O288">
        <v>0</v>
      </c>
      <c r="P288">
        <v>0</v>
      </c>
      <c r="Q288">
        <v>0</v>
      </c>
      <c r="R288">
        <v>44.857399999999998</v>
      </c>
      <c r="S288">
        <v>85.345820000000003</v>
      </c>
      <c r="T288">
        <v>108.0694</v>
      </c>
      <c r="U288">
        <v>128.83099999999999</v>
      </c>
      <c r="V288">
        <v>135.79929999999999</v>
      </c>
      <c r="W288">
        <v>125.4169</v>
      </c>
      <c r="X288">
        <v>113.8725</v>
      </c>
      <c r="Y288">
        <v>119.7247</v>
      </c>
      <c r="Z288">
        <v>0</v>
      </c>
      <c r="AA288">
        <v>1</v>
      </c>
      <c r="AB288">
        <v>-1.1932750000000001E-2</v>
      </c>
      <c r="AC288">
        <v>-3.5291210000000002E-4</v>
      </c>
      <c r="AD288">
        <v>-6.1224970000000002E-3</v>
      </c>
      <c r="AE288">
        <v>2.5785419999999999E-9</v>
      </c>
      <c r="AF288">
        <v>1.9651519999999999E-8</v>
      </c>
      <c r="AG288">
        <v>-2.0398060000000001E-8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2.5785419999999999E-9</v>
      </c>
      <c r="AT288">
        <v>1.9651519999999999E-8</v>
      </c>
      <c r="AU288">
        <v>-2.0398060000000001E-8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2.2991099999999999E-9</v>
      </c>
      <c r="BH288">
        <v>1.435149E-8</v>
      </c>
      <c r="BI288">
        <v>-1.723295E-8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332.39330000000001</v>
      </c>
      <c r="B289">
        <v>2.034405</v>
      </c>
      <c r="C289">
        <v>0.37361280000000002</v>
      </c>
      <c r="D289">
        <v>3.3765800000000001</v>
      </c>
      <c r="E289">
        <v>-4.327844E-8</v>
      </c>
      <c r="F289">
        <v>-1.677838E-7</v>
      </c>
      <c r="G289">
        <v>-5.4046290000000005E-7</v>
      </c>
      <c r="H289">
        <v>1</v>
      </c>
      <c r="I289">
        <v>0.67800720000000003</v>
      </c>
      <c r="J289">
        <v>9.6381350000000005E-2</v>
      </c>
      <c r="K289">
        <v>0.65204519999999999</v>
      </c>
      <c r="L289">
        <v>-8.409469E-2</v>
      </c>
      <c r="M289">
        <v>0.74731239999999999</v>
      </c>
      <c r="N289">
        <v>0</v>
      </c>
      <c r="O289">
        <v>0</v>
      </c>
      <c r="P289">
        <v>0</v>
      </c>
      <c r="Q289">
        <v>0</v>
      </c>
      <c r="R289">
        <v>46.482050000000001</v>
      </c>
      <c r="S289">
        <v>88.118229999999997</v>
      </c>
      <c r="T289">
        <v>111.4055</v>
      </c>
      <c r="U289">
        <v>132.7346</v>
      </c>
      <c r="V289">
        <v>139.81379999999999</v>
      </c>
      <c r="W289">
        <v>129.12389999999999</v>
      </c>
      <c r="X289">
        <v>117.2264</v>
      </c>
      <c r="Y289">
        <v>123.4004</v>
      </c>
      <c r="Z289">
        <v>0</v>
      </c>
      <c r="AA289">
        <v>1</v>
      </c>
      <c r="AB289">
        <v>1.6021689999999999E-5</v>
      </c>
      <c r="AC289">
        <v>2.006585E-4</v>
      </c>
      <c r="AD289">
        <v>-2.993239E-3</v>
      </c>
      <c r="AE289">
        <v>-1.264689E-9</v>
      </c>
      <c r="AF289">
        <v>-5.7040349999999997E-9</v>
      </c>
      <c r="AG289">
        <v>-1.243108E-8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-1.9369339999999999E-9</v>
      </c>
      <c r="AT289">
        <v>-1.4580829999999999E-9</v>
      </c>
      <c r="AU289">
        <v>-9.3363020000000003E-9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-1.9369339999999999E-9</v>
      </c>
      <c r="BH289">
        <v>-1.4580829999999999E-9</v>
      </c>
      <c r="BI289">
        <v>-9.3363020000000003E-9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332.44299999999998</v>
      </c>
      <c r="B290">
        <v>2.0407690000000001</v>
      </c>
      <c r="C290">
        <v>0.37409029999999999</v>
      </c>
      <c r="D290">
        <v>3.378911</v>
      </c>
      <c r="E290">
        <v>-5.6886189999999998E-8</v>
      </c>
      <c r="F290">
        <v>-2.188538E-7</v>
      </c>
      <c r="G290">
        <v>-5.4100749999999998E-7</v>
      </c>
      <c r="H290">
        <v>1</v>
      </c>
      <c r="I290">
        <v>0.67800720000000003</v>
      </c>
      <c r="J290">
        <v>9.6923999999999996E-2</v>
      </c>
      <c r="K290">
        <v>0.65205400000000002</v>
      </c>
      <c r="L290">
        <v>-8.4584380000000001E-2</v>
      </c>
      <c r="M290">
        <v>0.74717920000000004</v>
      </c>
      <c r="N290">
        <v>0</v>
      </c>
      <c r="O290">
        <v>0</v>
      </c>
      <c r="P290">
        <v>0</v>
      </c>
      <c r="Q290">
        <v>0</v>
      </c>
      <c r="R290">
        <v>45.228859999999997</v>
      </c>
      <c r="S290">
        <v>85.665949999999995</v>
      </c>
      <c r="T290">
        <v>108.2466</v>
      </c>
      <c r="U290">
        <v>128.9461</v>
      </c>
      <c r="V290">
        <v>135.7861</v>
      </c>
      <c r="W290">
        <v>125.399</v>
      </c>
      <c r="X290">
        <v>113.8339</v>
      </c>
      <c r="Y290">
        <v>119.8861</v>
      </c>
      <c r="Z290">
        <v>0</v>
      </c>
      <c r="AA290">
        <v>1</v>
      </c>
      <c r="AB290">
        <v>1.20246E-2</v>
      </c>
      <c r="AC290">
        <v>7.5432920000000005E-4</v>
      </c>
      <c r="AD290">
        <v>5.9264929999999997E-3</v>
      </c>
      <c r="AE290">
        <v>-4.8203169999999996E-9</v>
      </c>
      <c r="AF290">
        <v>-1.719794E-8</v>
      </c>
      <c r="AG290">
        <v>1.219026E-11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-5.5041250000000002E-9</v>
      </c>
      <c r="AT290">
        <v>-1.2960189999999999E-8</v>
      </c>
      <c r="AU290">
        <v>7.4295330000000002E-9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-3.2833229999999999E-9</v>
      </c>
      <c r="BH290">
        <v>-2.091187E-8</v>
      </c>
      <c r="BI290">
        <v>-7.9860850000000001E-9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332.49329999999998</v>
      </c>
      <c r="B291">
        <v>2.044832</v>
      </c>
      <c r="C291">
        <v>0.3743263</v>
      </c>
      <c r="D291">
        <v>3.3812129999999998</v>
      </c>
      <c r="E291">
        <v>-6.5832610000000006E-8</v>
      </c>
      <c r="F291">
        <v>-1.7644599999999999E-7</v>
      </c>
      <c r="G291">
        <v>-3.9952389999999998E-7</v>
      </c>
      <c r="H291">
        <v>1</v>
      </c>
      <c r="I291">
        <v>0.67800720000000003</v>
      </c>
      <c r="J291">
        <v>9.7307829999999998E-2</v>
      </c>
      <c r="K291">
        <v>0.65201520000000002</v>
      </c>
      <c r="L291">
        <v>-8.4920430000000005E-2</v>
      </c>
      <c r="M291">
        <v>0.74712500000000004</v>
      </c>
      <c r="N291">
        <v>0</v>
      </c>
      <c r="O291">
        <v>0</v>
      </c>
      <c r="P291">
        <v>0</v>
      </c>
      <c r="Q291">
        <v>0</v>
      </c>
      <c r="R291">
        <v>45.140770000000003</v>
      </c>
      <c r="S291">
        <v>85.588579999999993</v>
      </c>
      <c r="T291">
        <v>108.1947</v>
      </c>
      <c r="U291">
        <v>128.90469999999999</v>
      </c>
      <c r="V291">
        <v>135.7681</v>
      </c>
      <c r="W291">
        <v>125.38160000000001</v>
      </c>
      <c r="X291">
        <v>113.8202</v>
      </c>
      <c r="Y291">
        <v>119.836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-3.169922E-9</v>
      </c>
      <c r="AF291">
        <v>1.708316E-8</v>
      </c>
      <c r="AG291">
        <v>5.0730570000000001E-8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-3.2960570000000002E-9</v>
      </c>
      <c r="AT291">
        <v>1.646273E-8</v>
      </c>
      <c r="AU291">
        <v>4.2756049999999999E-8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-2.4804580000000001E-9</v>
      </c>
      <c r="BH291">
        <v>8.8619640000000003E-9</v>
      </c>
      <c r="BI291">
        <v>4.7997009999999999E-8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332.54329999999999</v>
      </c>
      <c r="B292">
        <v>2.045515</v>
      </c>
      <c r="C292">
        <v>0.37436599999999998</v>
      </c>
      <c r="D292">
        <v>3.3816000000000002</v>
      </c>
      <c r="E292">
        <v>-8.6633080000000005E-8</v>
      </c>
      <c r="F292">
        <v>-2.304213E-7</v>
      </c>
      <c r="G292">
        <v>-2.6167430000000002E-7</v>
      </c>
      <c r="H292">
        <v>1</v>
      </c>
      <c r="I292">
        <v>0.67800720000000003</v>
      </c>
      <c r="J292">
        <v>9.7596470000000005E-2</v>
      </c>
      <c r="K292">
        <v>0.65197119999999997</v>
      </c>
      <c r="L292">
        <v>-8.5169700000000001E-2</v>
      </c>
      <c r="M292">
        <v>0.74709760000000003</v>
      </c>
      <c r="N292">
        <v>0</v>
      </c>
      <c r="O292">
        <v>0</v>
      </c>
      <c r="P292">
        <v>0</v>
      </c>
      <c r="Q292">
        <v>0</v>
      </c>
      <c r="R292">
        <v>45.070340000000002</v>
      </c>
      <c r="S292">
        <v>85.526179999999997</v>
      </c>
      <c r="T292">
        <v>108.1596</v>
      </c>
      <c r="U292">
        <v>128.88220000000001</v>
      </c>
      <c r="V292">
        <v>135.7706</v>
      </c>
      <c r="W292">
        <v>125.3854</v>
      </c>
      <c r="X292">
        <v>113.8288</v>
      </c>
      <c r="Y292">
        <v>119.8073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-6.9836939999999999E-9</v>
      </c>
      <c r="AF292">
        <v>-1.9262780000000001E-8</v>
      </c>
      <c r="AG292">
        <v>4.7077740000000003E-8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-6.9836939999999999E-9</v>
      </c>
      <c r="AT292">
        <v>-1.9262780000000001E-8</v>
      </c>
      <c r="AU292">
        <v>4.7077740000000003E-8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-6.833099E-9</v>
      </c>
      <c r="BH292">
        <v>-1.544964E-8</v>
      </c>
      <c r="BI292">
        <v>4.3694090000000003E-8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332.59300000000002</v>
      </c>
      <c r="B293">
        <v>2.0456300000000001</v>
      </c>
      <c r="C293">
        <v>0.3743727</v>
      </c>
      <c r="D293">
        <v>3.3816649999999999</v>
      </c>
      <c r="E293">
        <v>-8.9748449999999995E-8</v>
      </c>
      <c r="F293">
        <v>-1.962449E-7</v>
      </c>
      <c r="G293">
        <v>-2.2505649999999999E-7</v>
      </c>
      <c r="H293">
        <v>1</v>
      </c>
      <c r="I293">
        <v>0.67800720000000003</v>
      </c>
      <c r="J293">
        <v>9.7817920000000003E-2</v>
      </c>
      <c r="K293">
        <v>0.65193259999999997</v>
      </c>
      <c r="L293">
        <v>-8.5359859999999996E-2</v>
      </c>
      <c r="M293">
        <v>0.74708059999999998</v>
      </c>
      <c r="N293">
        <v>0</v>
      </c>
      <c r="O293">
        <v>0</v>
      </c>
      <c r="P293">
        <v>0</v>
      </c>
      <c r="Q293">
        <v>0</v>
      </c>
      <c r="R293">
        <v>46.374250000000004</v>
      </c>
      <c r="S293">
        <v>88.022390000000001</v>
      </c>
      <c r="T293">
        <v>111.33029999999999</v>
      </c>
      <c r="U293">
        <v>132.66650000000001</v>
      </c>
      <c r="V293">
        <v>139.7655</v>
      </c>
      <c r="W293">
        <v>129.0754</v>
      </c>
      <c r="X293">
        <v>117.18049999999999</v>
      </c>
      <c r="Y293">
        <v>123.3229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-2.499883E-9</v>
      </c>
      <c r="AF293">
        <v>5.6926719999999998E-9</v>
      </c>
      <c r="AG293">
        <v>1.0718660000000001E-8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-3.2639490000000001E-10</v>
      </c>
      <c r="AT293">
        <v>1.5854830000000001E-8</v>
      </c>
      <c r="AU293">
        <v>1.895312E-8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-2.8906920000000002E-10</v>
      </c>
      <c r="BH293">
        <v>1.262898E-8</v>
      </c>
      <c r="BI293">
        <v>6.9461759999999997E-9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332.6429</v>
      </c>
      <c r="B294">
        <v>2.0456490000000001</v>
      </c>
      <c r="C294">
        <v>0.37437379999999998</v>
      </c>
      <c r="D294">
        <v>3.3816760000000001</v>
      </c>
      <c r="E294">
        <v>-8.2573240000000005E-8</v>
      </c>
      <c r="F294">
        <v>-1.8036019999999999E-7</v>
      </c>
      <c r="G294">
        <v>-1.3991580000000001E-7</v>
      </c>
      <c r="H294">
        <v>1</v>
      </c>
      <c r="I294">
        <v>0.67800720000000003</v>
      </c>
      <c r="J294">
        <v>9.7988790000000006E-2</v>
      </c>
      <c r="K294">
        <v>0.65190079999999995</v>
      </c>
      <c r="L294">
        <v>-8.5506109999999996E-2</v>
      </c>
      <c r="M294">
        <v>0.74706910000000004</v>
      </c>
      <c r="N294">
        <v>0</v>
      </c>
      <c r="O294">
        <v>0</v>
      </c>
      <c r="P294">
        <v>0</v>
      </c>
      <c r="Q294">
        <v>0</v>
      </c>
      <c r="R294">
        <v>47.693710000000003</v>
      </c>
      <c r="S294">
        <v>90.532430000000005</v>
      </c>
      <c r="T294">
        <v>114.5086</v>
      </c>
      <c r="U294">
        <v>136.4555</v>
      </c>
      <c r="V294">
        <v>143.7593</v>
      </c>
      <c r="W294">
        <v>132.76390000000001</v>
      </c>
      <c r="X294">
        <v>120.5296</v>
      </c>
      <c r="Y294">
        <v>126.84439999999999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3.0489730000000002E-9</v>
      </c>
      <c r="AF294">
        <v>7.1585349999999996E-9</v>
      </c>
      <c r="AG294">
        <v>3.4612260000000003E-8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2.0546529999999999E-9</v>
      </c>
      <c r="AT294">
        <v>-3.74223E-10</v>
      </c>
      <c r="AU294">
        <v>1.9276939999999999E-8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2.071558E-9</v>
      </c>
      <c r="BH294">
        <v>9.1004079999999998E-9</v>
      </c>
      <c r="BI294">
        <v>3.1251469999999997E-8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332.69299999999998</v>
      </c>
      <c r="B295">
        <v>2.045652</v>
      </c>
      <c r="C295">
        <v>0.37437399999999998</v>
      </c>
      <c r="D295">
        <v>3.381678</v>
      </c>
      <c r="E295">
        <v>-8.1802700000000005E-8</v>
      </c>
      <c r="F295">
        <v>-1.3857400000000001E-7</v>
      </c>
      <c r="G295">
        <v>-2.0355960000000001E-7</v>
      </c>
      <c r="H295">
        <v>1</v>
      </c>
      <c r="I295">
        <v>0.67800720000000003</v>
      </c>
      <c r="J295">
        <v>9.8121040000000007E-2</v>
      </c>
      <c r="K295">
        <v>0.65187609999999996</v>
      </c>
      <c r="L295">
        <v>-8.5619269999999997E-2</v>
      </c>
      <c r="M295">
        <v>0.74706039999999996</v>
      </c>
      <c r="N295">
        <v>0</v>
      </c>
      <c r="O295">
        <v>0</v>
      </c>
      <c r="P295">
        <v>0</v>
      </c>
      <c r="Q295">
        <v>0</v>
      </c>
      <c r="R295">
        <v>46.367739999999998</v>
      </c>
      <c r="S295">
        <v>88.016580000000005</v>
      </c>
      <c r="T295">
        <v>111.32729999999999</v>
      </c>
      <c r="U295">
        <v>132.66470000000001</v>
      </c>
      <c r="V295">
        <v>139.76609999999999</v>
      </c>
      <c r="W295">
        <v>129.0762</v>
      </c>
      <c r="X295">
        <v>117.1818</v>
      </c>
      <c r="Y295">
        <v>123.3206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6.96786E-10</v>
      </c>
      <c r="AF295">
        <v>1.466958E-8</v>
      </c>
      <c r="AG295">
        <v>-1.4972450000000001E-8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-3.5594009999999998E-11</v>
      </c>
      <c r="AT295">
        <v>1.5675319999999999E-8</v>
      </c>
      <c r="AU295">
        <v>-2.6313590000000002E-8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-1.6716640000000001E-11</v>
      </c>
      <c r="BH295">
        <v>1.340871E-8</v>
      </c>
      <c r="BI295">
        <v>-1.8972879999999999E-8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332.74279999999999</v>
      </c>
      <c r="B296">
        <v>2.0456530000000002</v>
      </c>
      <c r="C296">
        <v>0.37437399999999998</v>
      </c>
      <c r="D296">
        <v>3.381678</v>
      </c>
      <c r="E296">
        <v>-9.4101319999999999E-8</v>
      </c>
      <c r="F296">
        <v>-1.018678E-7</v>
      </c>
      <c r="G296">
        <v>-1.6070729999999999E-7</v>
      </c>
      <c r="H296">
        <v>1</v>
      </c>
      <c r="I296">
        <v>0.67800720000000003</v>
      </c>
      <c r="J296">
        <v>9.8223340000000006E-2</v>
      </c>
      <c r="K296">
        <v>0.6518562</v>
      </c>
      <c r="L296">
        <v>-8.5706630000000006E-2</v>
      </c>
      <c r="M296">
        <v>0.7470542</v>
      </c>
      <c r="N296">
        <v>0</v>
      </c>
      <c r="O296">
        <v>0</v>
      </c>
      <c r="P296">
        <v>0</v>
      </c>
      <c r="Q296">
        <v>0</v>
      </c>
      <c r="R296">
        <v>45.04269</v>
      </c>
      <c r="S296">
        <v>85.501649999999998</v>
      </c>
      <c r="T296">
        <v>108.1463</v>
      </c>
      <c r="U296">
        <v>128.87430000000001</v>
      </c>
      <c r="V296">
        <v>135.77279999999999</v>
      </c>
      <c r="W296">
        <v>125.3883</v>
      </c>
      <c r="X296">
        <v>113.8338</v>
      </c>
      <c r="Y296">
        <v>119.797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-4.1760579999999999E-9</v>
      </c>
      <c r="AF296">
        <v>1.1082979999999999E-8</v>
      </c>
      <c r="AG296">
        <v>1.422802E-8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-3.9464839999999998E-9</v>
      </c>
      <c r="AT296">
        <v>1.454026E-8</v>
      </c>
      <c r="AU296">
        <v>1.43963E-8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-4.1760579999999999E-9</v>
      </c>
      <c r="BH296">
        <v>1.1082979999999999E-8</v>
      </c>
      <c r="BI296">
        <v>1.422802E-8</v>
      </c>
      <c r="BJ296">
        <v>0.99999990000000005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332.7928</v>
      </c>
      <c r="B297">
        <v>2.0455770000000002</v>
      </c>
      <c r="C297">
        <v>0.37434220000000001</v>
      </c>
      <c r="D297">
        <v>3.3828860000000001</v>
      </c>
      <c r="E297">
        <v>-1.018263E-7</v>
      </c>
      <c r="F297">
        <v>-1.4872449999999999E-7</v>
      </c>
      <c r="G297">
        <v>-1.5566440000000001E-7</v>
      </c>
      <c r="H297">
        <v>1</v>
      </c>
      <c r="I297">
        <v>0.67800720000000003</v>
      </c>
      <c r="J297">
        <v>9.8303180000000004E-2</v>
      </c>
      <c r="K297">
        <v>0.65183250000000004</v>
      </c>
      <c r="L297">
        <v>-8.5772860000000006E-2</v>
      </c>
      <c r="M297">
        <v>0.74705690000000002</v>
      </c>
      <c r="N297">
        <v>0</v>
      </c>
      <c r="O297">
        <v>0</v>
      </c>
      <c r="P297">
        <v>0</v>
      </c>
      <c r="Q297">
        <v>0</v>
      </c>
      <c r="R297">
        <v>46.368279999999999</v>
      </c>
      <c r="S297">
        <v>88.016980000000004</v>
      </c>
      <c r="T297">
        <v>111.3279</v>
      </c>
      <c r="U297">
        <v>132.66569999999999</v>
      </c>
      <c r="V297">
        <v>139.76730000000001</v>
      </c>
      <c r="W297">
        <v>129.07749999999999</v>
      </c>
      <c r="X297">
        <v>117.1832</v>
      </c>
      <c r="Y297">
        <v>123.3216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-3.8113660000000002E-9</v>
      </c>
      <c r="AF297">
        <v>-2.0666870000000001E-8</v>
      </c>
      <c r="AG297">
        <v>2.432535E-9</v>
      </c>
      <c r="AH297">
        <v>0.99999970000000005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-2.975726E-9</v>
      </c>
      <c r="AT297">
        <v>-1.174445E-8</v>
      </c>
      <c r="AU297">
        <v>3.6731679999999998E-9</v>
      </c>
      <c r="AV297">
        <v>0.99999979999999999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-1.480117E-4</v>
      </c>
      <c r="BE297">
        <v>-6.2401349999999998E-5</v>
      </c>
      <c r="BF297">
        <v>2.36733E-3</v>
      </c>
      <c r="BG297">
        <v>-9.3790250000000001E-10</v>
      </c>
      <c r="BH297">
        <v>-1.444541E-8</v>
      </c>
      <c r="BI297">
        <v>-1.0629050000000001E-9</v>
      </c>
      <c r="BJ297">
        <v>0.99999979999999999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332.84320000000002</v>
      </c>
      <c r="B298">
        <v>2.0445169999999999</v>
      </c>
      <c r="C298">
        <v>0.3661449</v>
      </c>
      <c r="D298">
        <v>3.3894440000000001</v>
      </c>
      <c r="E298">
        <v>-1.1679080000000001E-7</v>
      </c>
      <c r="F298">
        <v>-1.010461E-7</v>
      </c>
      <c r="G298">
        <v>-1.299243E-7</v>
      </c>
      <c r="H298">
        <v>1</v>
      </c>
      <c r="I298">
        <v>0.67800720000000003</v>
      </c>
      <c r="J298">
        <v>9.8461000000000007E-2</v>
      </c>
      <c r="K298">
        <v>0.65170810000000001</v>
      </c>
      <c r="L298">
        <v>-8.5885580000000003E-2</v>
      </c>
      <c r="M298">
        <v>0.74713160000000001</v>
      </c>
      <c r="N298">
        <v>0</v>
      </c>
      <c r="O298">
        <v>0</v>
      </c>
      <c r="P298">
        <v>0</v>
      </c>
      <c r="Q298">
        <v>0</v>
      </c>
      <c r="R298">
        <v>41.13749</v>
      </c>
      <c r="S298">
        <v>78.030900000000003</v>
      </c>
      <c r="T298">
        <v>98.687960000000004</v>
      </c>
      <c r="U298">
        <v>117.59180000000001</v>
      </c>
      <c r="V298">
        <v>123.887</v>
      </c>
      <c r="W298">
        <v>114.41849999999999</v>
      </c>
      <c r="X298">
        <v>103.88160000000001</v>
      </c>
      <c r="Y298">
        <v>109.30540000000001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-5.6855959999999999E-9</v>
      </c>
      <c r="AF298">
        <v>1.8173949999999998E-8</v>
      </c>
      <c r="AG298">
        <v>8.6710859999999996E-9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-5.3320299999999998E-9</v>
      </c>
      <c r="AT298">
        <v>1.678595E-8</v>
      </c>
      <c r="AU298">
        <v>8.4098109999999998E-9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-1.341306E-3</v>
      </c>
      <c r="BE298">
        <v>-1.132764E-2</v>
      </c>
      <c r="BF298">
        <v>6.9226770000000003E-3</v>
      </c>
      <c r="BG298">
        <v>-3.9468599999999997E-9</v>
      </c>
      <c r="BH298">
        <v>1.271857E-8</v>
      </c>
      <c r="BI298">
        <v>8.6592019999999999E-9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332.89389999999997</v>
      </c>
      <c r="B299">
        <v>2.0446979999999999</v>
      </c>
      <c r="C299">
        <v>0.36387740000000002</v>
      </c>
      <c r="D299">
        <v>3.3831470000000001</v>
      </c>
      <c r="E299">
        <v>-1.038967E-7</v>
      </c>
      <c r="F299">
        <v>-4.5350800000000003E-8</v>
      </c>
      <c r="G299">
        <v>-1.2420539999999999E-7</v>
      </c>
      <c r="H299">
        <v>1</v>
      </c>
      <c r="I299">
        <v>0.67800720000000003</v>
      </c>
      <c r="J299">
        <v>9.8665649999999994E-2</v>
      </c>
      <c r="K299">
        <v>0.65158749999999999</v>
      </c>
      <c r="L299">
        <v>-8.6041229999999996E-2</v>
      </c>
      <c r="M299">
        <v>0.74719190000000002</v>
      </c>
      <c r="N299">
        <v>0</v>
      </c>
      <c r="O299">
        <v>0</v>
      </c>
      <c r="P299">
        <v>0</v>
      </c>
      <c r="Q299">
        <v>0</v>
      </c>
      <c r="R299">
        <v>46.614060000000002</v>
      </c>
      <c r="S299">
        <v>88.300839999999994</v>
      </c>
      <c r="T299">
        <v>111.6444</v>
      </c>
      <c r="U299">
        <v>132.9888</v>
      </c>
      <c r="V299">
        <v>140.10059999999999</v>
      </c>
      <c r="W299">
        <v>129.4033</v>
      </c>
      <c r="X299">
        <v>117.491</v>
      </c>
      <c r="Y299">
        <v>123.5783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5.5603780000000004E-9</v>
      </c>
      <c r="AF299">
        <v>1.6927879999999999E-8</v>
      </c>
      <c r="AG299">
        <v>-6.9492489999999999E-9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2.7021290000000002E-9</v>
      </c>
      <c r="AT299">
        <v>1.6727070000000001E-8</v>
      </c>
      <c r="AU299">
        <v>1.188273E-8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1.265876E-3</v>
      </c>
      <c r="BE299">
        <v>-1.003575E-4</v>
      </c>
      <c r="BF299">
        <v>-2.178016E-2</v>
      </c>
      <c r="BG299">
        <v>4.631596E-9</v>
      </c>
      <c r="BH299">
        <v>2.204035E-8</v>
      </c>
      <c r="BI299">
        <v>7.854399E-10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332.94389999999999</v>
      </c>
      <c r="B300">
        <v>2.0458029999999998</v>
      </c>
      <c r="C300">
        <v>0.36041840000000003</v>
      </c>
      <c r="D300">
        <v>3.359108</v>
      </c>
      <c r="E300">
        <v>-9.979678E-8</v>
      </c>
      <c r="F300">
        <v>-3.2688170000000003E-8</v>
      </c>
      <c r="G300">
        <v>-5.5683450000000001E-8</v>
      </c>
      <c r="H300">
        <v>1</v>
      </c>
      <c r="I300">
        <v>0.67090139999999998</v>
      </c>
      <c r="J300">
        <v>9.8827139999999994E-2</v>
      </c>
      <c r="K300">
        <v>0.65180979999999999</v>
      </c>
      <c r="L300">
        <v>-8.623894E-2</v>
      </c>
      <c r="M300">
        <v>0.7469538</v>
      </c>
      <c r="N300">
        <v>0</v>
      </c>
      <c r="O300">
        <v>0</v>
      </c>
      <c r="P300">
        <v>0</v>
      </c>
      <c r="Q300">
        <v>0</v>
      </c>
      <c r="R300">
        <v>45.186750000000004</v>
      </c>
      <c r="S300">
        <v>85.741759999999999</v>
      </c>
      <c r="T300">
        <v>108.39400000000001</v>
      </c>
      <c r="U300">
        <v>129.09289999999999</v>
      </c>
      <c r="V300">
        <v>135.97120000000001</v>
      </c>
      <c r="W300">
        <v>125.5616</v>
      </c>
      <c r="X300">
        <v>113.9599</v>
      </c>
      <c r="Y300">
        <v>119.8758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1.3569219999999999E-9</v>
      </c>
      <c r="AF300">
        <v>5.1214009999999996E-9</v>
      </c>
      <c r="AG300">
        <v>2.7107370000000001E-8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-4.9211800000000004E-10</v>
      </c>
      <c r="AT300">
        <v>6.0021680000000004E-9</v>
      </c>
      <c r="AU300">
        <v>4.1539510000000003E-8</v>
      </c>
      <c r="AV300">
        <v>1</v>
      </c>
      <c r="AW300">
        <v>0.98951940000000005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9.7394080000000002E-4</v>
      </c>
      <c r="BE300">
        <v>-5.1612339999999998E-3</v>
      </c>
      <c r="BF300">
        <v>-2.4366160000000001E-2</v>
      </c>
      <c r="BG300">
        <v>3.2351390000000002E-9</v>
      </c>
      <c r="BH300">
        <v>1.539074E-9</v>
      </c>
      <c r="BI300">
        <v>-1.2486840000000001E-10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332.99270000000001</v>
      </c>
      <c r="B301">
        <v>2.052657</v>
      </c>
      <c r="C301">
        <v>0.34478609999999998</v>
      </c>
      <c r="D301">
        <v>3.2269679999999998</v>
      </c>
      <c r="E301">
        <v>-9.6915730000000006E-8</v>
      </c>
      <c r="F301">
        <v>-3.7182129999999997E-8</v>
      </c>
      <c r="G301">
        <v>-3.9565200000000001E-8</v>
      </c>
      <c r="H301">
        <v>1</v>
      </c>
      <c r="I301">
        <v>0.66291250000000002</v>
      </c>
      <c r="J301">
        <v>9.8987220000000001E-2</v>
      </c>
      <c r="K301">
        <v>0.65342089999999997</v>
      </c>
      <c r="L301">
        <v>-8.676536E-2</v>
      </c>
      <c r="M301">
        <v>0.74546250000000003</v>
      </c>
      <c r="N301">
        <v>0</v>
      </c>
      <c r="O301">
        <v>0</v>
      </c>
      <c r="P301">
        <v>0</v>
      </c>
      <c r="Q301">
        <v>0</v>
      </c>
      <c r="R301">
        <v>41.772300000000001</v>
      </c>
      <c r="S301">
        <v>80.131739999999994</v>
      </c>
      <c r="T301">
        <v>101.31870000000001</v>
      </c>
      <c r="U301">
        <v>120.64919999999999</v>
      </c>
      <c r="V301">
        <v>126.9975</v>
      </c>
      <c r="W301">
        <v>117.1366</v>
      </c>
      <c r="X301">
        <v>106.1216</v>
      </c>
      <c r="Y301">
        <v>111.74890000000001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1.0520339999999999E-10</v>
      </c>
      <c r="AF301">
        <v>1.566355E-9</v>
      </c>
      <c r="AG301">
        <v>2.6046620000000002E-9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3.585858E-10</v>
      </c>
      <c r="AT301">
        <v>6.2139879999999997E-9</v>
      </c>
      <c r="AU301">
        <v>-7.5709970000000001E-10</v>
      </c>
      <c r="AV301">
        <v>1</v>
      </c>
      <c r="AW301">
        <v>0.98809219999999998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1.0146779999999999E-2</v>
      </c>
      <c r="BE301">
        <v>-2.1378069999999999E-2</v>
      </c>
      <c r="BF301">
        <v>-0.19425139999999999</v>
      </c>
      <c r="BG301">
        <v>2.4172710000000002E-9</v>
      </c>
      <c r="BH301">
        <v>-1.2274320000000001E-8</v>
      </c>
      <c r="BI301">
        <v>1.4270709999999999E-8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333.04379999999998</v>
      </c>
      <c r="B302">
        <v>2.0582099999999999</v>
      </c>
      <c r="C302">
        <v>0.33161940000000001</v>
      </c>
      <c r="D302">
        <v>3.1053350000000002</v>
      </c>
      <c r="E302">
        <v>-9.4741920000000003E-8</v>
      </c>
      <c r="F302">
        <v>-7.7048430000000001E-8</v>
      </c>
      <c r="G302">
        <v>2.851811E-8</v>
      </c>
      <c r="H302">
        <v>1</v>
      </c>
      <c r="I302">
        <v>0.65773459999999995</v>
      </c>
      <c r="J302">
        <v>9.9117880000000005E-2</v>
      </c>
      <c r="K302">
        <v>0.65697709999999998</v>
      </c>
      <c r="L302">
        <v>-8.7736839999999996E-2</v>
      </c>
      <c r="M302">
        <v>0.74219880000000005</v>
      </c>
      <c r="N302">
        <v>0</v>
      </c>
      <c r="O302">
        <v>0</v>
      </c>
      <c r="P302">
        <v>0</v>
      </c>
      <c r="Q302">
        <v>0</v>
      </c>
      <c r="R302">
        <v>41.254950000000001</v>
      </c>
      <c r="S302">
        <v>81.340440000000001</v>
      </c>
      <c r="T302">
        <v>102.73699999999999</v>
      </c>
      <c r="U302">
        <v>122.1765</v>
      </c>
      <c r="V302">
        <v>128.29589999999999</v>
      </c>
      <c r="W302">
        <v>117.923</v>
      </c>
      <c r="X302">
        <v>106.24299999999999</v>
      </c>
      <c r="Y302">
        <v>112.2559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5.6332240000000002E-10</v>
      </c>
      <c r="AF302">
        <v>-1.3176490000000001E-8</v>
      </c>
      <c r="AG302">
        <v>2.72207E-8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8.0525899999999996E-10</v>
      </c>
      <c r="AT302">
        <v>-1.3344889999999999E-8</v>
      </c>
      <c r="AU302">
        <v>2.0431319999999999E-8</v>
      </c>
      <c r="AV302">
        <v>1</v>
      </c>
      <c r="AW302">
        <v>0.99218930000000005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3.9791899999999996E-3</v>
      </c>
      <c r="BE302">
        <v>-1.1648739999999999E-2</v>
      </c>
      <c r="BF302">
        <v>-0.1064151</v>
      </c>
      <c r="BG302">
        <v>8.0525899999999996E-10</v>
      </c>
      <c r="BH302">
        <v>-1.3344889999999999E-8</v>
      </c>
      <c r="BI302">
        <v>2.0431319999999999E-8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333.0933</v>
      </c>
      <c r="B303">
        <v>2.0607760000000002</v>
      </c>
      <c r="C303">
        <v>0.31971529999999998</v>
      </c>
      <c r="D303">
        <v>3.0076109999999998</v>
      </c>
      <c r="E303">
        <v>-1.034864E-7</v>
      </c>
      <c r="F303">
        <v>-3.8605639999999999E-8</v>
      </c>
      <c r="G303">
        <v>1.825071E-7</v>
      </c>
      <c r="H303">
        <v>1</v>
      </c>
      <c r="I303">
        <v>0.65469929999999998</v>
      </c>
      <c r="J303">
        <v>9.9222089999999999E-2</v>
      </c>
      <c r="K303">
        <v>0.66153200000000001</v>
      </c>
      <c r="L303">
        <v>-8.8943179999999997E-2</v>
      </c>
      <c r="M303">
        <v>0.73798339999999996</v>
      </c>
      <c r="N303">
        <v>0</v>
      </c>
      <c r="O303">
        <v>0</v>
      </c>
      <c r="P303">
        <v>0</v>
      </c>
      <c r="Q303">
        <v>0</v>
      </c>
      <c r="R303">
        <v>38.48386</v>
      </c>
      <c r="S303">
        <v>77.767979999999994</v>
      </c>
      <c r="T303">
        <v>97.998649999999998</v>
      </c>
      <c r="U303">
        <v>116.3047</v>
      </c>
      <c r="V303">
        <v>121.7723</v>
      </c>
      <c r="W303">
        <v>111.5001</v>
      </c>
      <c r="X303">
        <v>99.830129999999997</v>
      </c>
      <c r="Y303">
        <v>105.8969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-1.9841039999999998E-9</v>
      </c>
      <c r="AF303">
        <v>1.8934130000000001E-8</v>
      </c>
      <c r="AG303">
        <v>4.9712669999999997E-8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-3.6172529999999998E-9</v>
      </c>
      <c r="AT303">
        <v>9.6496759999999997E-9</v>
      </c>
      <c r="AU303">
        <v>5.2038199999999997E-8</v>
      </c>
      <c r="AV303">
        <v>1</v>
      </c>
      <c r="AW303">
        <v>0.99538510000000002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1.019149E-3</v>
      </c>
      <c r="BE303">
        <v>-1.164988E-2</v>
      </c>
      <c r="BF303">
        <v>-8.7503460000000005E-2</v>
      </c>
      <c r="BG303">
        <v>-3.1431600000000001E-9</v>
      </c>
      <c r="BH303">
        <v>9.8590100000000007E-9</v>
      </c>
      <c r="BI303">
        <v>5.2238009999999998E-8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333.14359999999999</v>
      </c>
      <c r="B304">
        <v>2.06196</v>
      </c>
      <c r="C304">
        <v>0.31497360000000002</v>
      </c>
      <c r="D304">
        <v>2.9335300000000002</v>
      </c>
      <c r="E304">
        <v>-1.1017010000000001E-7</v>
      </c>
      <c r="F304">
        <v>-2.9321890000000001E-8</v>
      </c>
      <c r="G304">
        <v>2.4067569999999997E-7</v>
      </c>
      <c r="H304">
        <v>1</v>
      </c>
      <c r="I304">
        <v>0.6594951</v>
      </c>
      <c r="J304">
        <v>9.9272360000000004E-2</v>
      </c>
      <c r="K304">
        <v>0.66650469999999995</v>
      </c>
      <c r="L304">
        <v>-9.0225840000000002E-2</v>
      </c>
      <c r="M304">
        <v>0.73333199999999998</v>
      </c>
      <c r="N304">
        <v>0</v>
      </c>
      <c r="O304">
        <v>0</v>
      </c>
      <c r="P304">
        <v>0</v>
      </c>
      <c r="Q304">
        <v>0</v>
      </c>
      <c r="R304">
        <v>37.559109999999997</v>
      </c>
      <c r="S304">
        <v>77.063890000000001</v>
      </c>
      <c r="T304">
        <v>96.807320000000004</v>
      </c>
      <c r="U304">
        <v>114.6178</v>
      </c>
      <c r="V304">
        <v>119.66030000000001</v>
      </c>
      <c r="W304">
        <v>109.2025</v>
      </c>
      <c r="X304">
        <v>97.225650000000002</v>
      </c>
      <c r="Y304">
        <v>103.51390000000001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-2.1882219999999999E-9</v>
      </c>
      <c r="AF304">
        <v>3.2686329999999998E-9</v>
      </c>
      <c r="AG304">
        <v>1.433151E-8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-2.1368800000000002E-9</v>
      </c>
      <c r="AT304">
        <v>1.9219480000000002E-9</v>
      </c>
      <c r="AU304">
        <v>2.121461E-8</v>
      </c>
      <c r="AV304">
        <v>1</v>
      </c>
      <c r="AW304">
        <v>1.007325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8.5606159999999996E-4</v>
      </c>
      <c r="BE304">
        <v>1.5941110000000001E-3</v>
      </c>
      <c r="BF304">
        <v>-4.9021040000000002E-2</v>
      </c>
      <c r="BG304">
        <v>-2.3584929999999999E-9</v>
      </c>
      <c r="BH304">
        <v>4.0932019999999997E-9</v>
      </c>
      <c r="BI304">
        <v>2.2622610000000002E-8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333.1934</v>
      </c>
      <c r="B305">
        <v>2.0649839999999999</v>
      </c>
      <c r="C305">
        <v>0.33385989999999999</v>
      </c>
      <c r="D305">
        <v>2.8503319999999999</v>
      </c>
      <c r="E305">
        <v>-1.088031E-7</v>
      </c>
      <c r="F305">
        <v>-1.430693E-8</v>
      </c>
      <c r="G305">
        <v>4.1428599999999998E-7</v>
      </c>
      <c r="H305">
        <v>1</v>
      </c>
      <c r="I305">
        <v>0.66529729999999998</v>
      </c>
      <c r="J305">
        <v>9.9005049999999997E-2</v>
      </c>
      <c r="K305">
        <v>0.6716529</v>
      </c>
      <c r="L305">
        <v>-9.1276239999999995E-2</v>
      </c>
      <c r="M305">
        <v>0.72852530000000004</v>
      </c>
      <c r="N305">
        <v>0</v>
      </c>
      <c r="O305">
        <v>0</v>
      </c>
      <c r="P305">
        <v>0</v>
      </c>
      <c r="Q305">
        <v>0</v>
      </c>
      <c r="R305">
        <v>37.139580000000002</v>
      </c>
      <c r="S305">
        <v>76.678929999999994</v>
      </c>
      <c r="T305">
        <v>96.002579999999995</v>
      </c>
      <c r="U305">
        <v>113.4177</v>
      </c>
      <c r="V305">
        <v>118.1078</v>
      </c>
      <c r="W305">
        <v>107.5142</v>
      </c>
      <c r="X305">
        <v>95.307130000000001</v>
      </c>
      <c r="Y305">
        <v>101.8205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3.4433969999999998E-10</v>
      </c>
      <c r="AF305">
        <v>5.1791119999999997E-9</v>
      </c>
      <c r="AG305">
        <v>6.2801160000000006E-8</v>
      </c>
      <c r="AH305">
        <v>0.99999990000000005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6.9652349999999997E-10</v>
      </c>
      <c r="AT305">
        <v>4.3210470000000004E-9</v>
      </c>
      <c r="AU305">
        <v>5.1699519999999999E-8</v>
      </c>
      <c r="AV305">
        <v>0.99999990000000005</v>
      </c>
      <c r="AW305">
        <v>1.0087980000000001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4.5530680000000004E-3</v>
      </c>
      <c r="BE305">
        <v>3.3683270000000001E-2</v>
      </c>
      <c r="BF305">
        <v>-0.1035235</v>
      </c>
      <c r="BG305">
        <v>3.261242E-10</v>
      </c>
      <c r="BH305">
        <v>5.5148489999999999E-9</v>
      </c>
      <c r="BI305">
        <v>5.9109709999999998E-8</v>
      </c>
      <c r="BJ305">
        <v>0.99999990000000005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333.24349999999998</v>
      </c>
      <c r="B306">
        <v>2.0682369999999999</v>
      </c>
      <c r="C306">
        <v>0.35968109999999998</v>
      </c>
      <c r="D306">
        <v>2.7880159999999998</v>
      </c>
      <c r="E306">
        <v>-1.123419E-7</v>
      </c>
      <c r="F306">
        <v>-2.9622950000000001E-8</v>
      </c>
      <c r="G306">
        <v>4.1121920000000001E-7</v>
      </c>
      <c r="H306">
        <v>1</v>
      </c>
      <c r="I306">
        <v>0.66529729999999998</v>
      </c>
      <c r="J306">
        <v>9.8241250000000002E-2</v>
      </c>
      <c r="K306">
        <v>0.67691389999999996</v>
      </c>
      <c r="L306">
        <v>-9.1894480000000001E-2</v>
      </c>
      <c r="M306">
        <v>0.72366549999999996</v>
      </c>
      <c r="N306">
        <v>0</v>
      </c>
      <c r="O306">
        <v>0</v>
      </c>
      <c r="P306">
        <v>0</v>
      </c>
      <c r="Q306">
        <v>0</v>
      </c>
      <c r="R306">
        <v>33.082729999999998</v>
      </c>
      <c r="S306">
        <v>68.745819999999995</v>
      </c>
      <c r="T306">
        <v>85.853319999999997</v>
      </c>
      <c r="U306">
        <v>101.3182</v>
      </c>
      <c r="V306">
        <v>105.2829</v>
      </c>
      <c r="W306">
        <v>95.599140000000006</v>
      </c>
      <c r="X306">
        <v>84.406009999999995</v>
      </c>
      <c r="Y306">
        <v>90.597369999999998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-1.004485E-9</v>
      </c>
      <c r="AF306">
        <v>-5.5841370000000004E-9</v>
      </c>
      <c r="AG306">
        <v>-7.23035E-9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-1.2671590000000001E-9</v>
      </c>
      <c r="AT306">
        <v>-4.8659430000000004E-9</v>
      </c>
      <c r="AU306">
        <v>2.081795E-9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3.1478529999999999E-3</v>
      </c>
      <c r="BE306">
        <v>2.696351E-2</v>
      </c>
      <c r="BF306">
        <v>-4.3352429999999997E-2</v>
      </c>
      <c r="BG306">
        <v>-1.2671590000000001E-9</v>
      </c>
      <c r="BH306">
        <v>-4.8659430000000004E-9</v>
      </c>
      <c r="BI306">
        <v>2.081795E-9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333.29379999999998</v>
      </c>
      <c r="B307">
        <v>2.0714899999999998</v>
      </c>
      <c r="C307">
        <v>0.38714500000000002</v>
      </c>
      <c r="D307">
        <v>2.7507679999999999</v>
      </c>
      <c r="E307">
        <v>-1.141279E-7</v>
      </c>
      <c r="F307">
        <v>-3.0389500000000002E-8</v>
      </c>
      <c r="G307">
        <v>4.7835630000000003E-7</v>
      </c>
      <c r="H307">
        <v>1</v>
      </c>
      <c r="I307">
        <v>0.66529729999999998</v>
      </c>
      <c r="J307">
        <v>9.71133E-2</v>
      </c>
      <c r="K307">
        <v>0.68179310000000004</v>
      </c>
      <c r="L307">
        <v>-9.2062000000000005E-2</v>
      </c>
      <c r="M307">
        <v>0.71920220000000001</v>
      </c>
      <c r="N307">
        <v>0</v>
      </c>
      <c r="O307">
        <v>0</v>
      </c>
      <c r="P307">
        <v>0</v>
      </c>
      <c r="Q307">
        <v>0</v>
      </c>
      <c r="R307">
        <v>35.838230000000003</v>
      </c>
      <c r="S307">
        <v>74.857650000000007</v>
      </c>
      <c r="T307">
        <v>93.333820000000003</v>
      </c>
      <c r="U307">
        <v>110.1297</v>
      </c>
      <c r="V307">
        <v>114.26179999999999</v>
      </c>
      <c r="W307">
        <v>103.5271</v>
      </c>
      <c r="X307">
        <v>91.112819999999999</v>
      </c>
      <c r="Y307">
        <v>98.281599999999997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-9.3986370000000004E-10</v>
      </c>
      <c r="AF307">
        <v>-6.7817680000000004E-10</v>
      </c>
      <c r="AG307">
        <v>3.5006609999999998E-8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-4.230852E-10</v>
      </c>
      <c r="AT307">
        <v>-4.4181379999999998E-11</v>
      </c>
      <c r="AU307">
        <v>1.606519E-8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3.5123709999999998E-3</v>
      </c>
      <c r="BE307">
        <v>2.9677080000000002E-2</v>
      </c>
      <c r="BF307">
        <v>-2.7083699999999999E-2</v>
      </c>
      <c r="BG307">
        <v>-4.230852E-10</v>
      </c>
      <c r="BH307">
        <v>-4.4181379999999998E-11</v>
      </c>
      <c r="BI307">
        <v>1.606519E-8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333.3426</v>
      </c>
      <c r="B308">
        <v>2.0735570000000001</v>
      </c>
      <c r="C308">
        <v>0.4180449</v>
      </c>
      <c r="D308">
        <v>2.7141150000000001</v>
      </c>
      <c r="E308">
        <v>-1.140939E-7</v>
      </c>
      <c r="F308">
        <v>-2.121025E-8</v>
      </c>
      <c r="G308">
        <v>4.1313310000000002E-7</v>
      </c>
      <c r="H308">
        <v>1</v>
      </c>
      <c r="I308">
        <v>0.66529729999999998</v>
      </c>
      <c r="J308">
        <v>9.5680230000000005E-2</v>
      </c>
      <c r="K308">
        <v>0.68618489999999999</v>
      </c>
      <c r="L308">
        <v>-9.1793299999999994E-2</v>
      </c>
      <c r="M308">
        <v>0.71524100000000002</v>
      </c>
      <c r="N308">
        <v>0</v>
      </c>
      <c r="O308">
        <v>0</v>
      </c>
      <c r="P308">
        <v>0</v>
      </c>
      <c r="Q308">
        <v>0</v>
      </c>
      <c r="R308">
        <v>33.203360000000004</v>
      </c>
      <c r="S308">
        <v>69.350809999999996</v>
      </c>
      <c r="T308">
        <v>86.391300000000001</v>
      </c>
      <c r="U308">
        <v>101.9992</v>
      </c>
      <c r="V308">
        <v>105.74339999999999</v>
      </c>
      <c r="W308">
        <v>95.673820000000006</v>
      </c>
      <c r="X308">
        <v>84.046040000000005</v>
      </c>
      <c r="Y308">
        <v>91.031620000000004</v>
      </c>
      <c r="Z308">
        <v>0</v>
      </c>
      <c r="AA308">
        <v>1</v>
      </c>
      <c r="AB308">
        <v>-2.4876550000000001E-3</v>
      </c>
      <c r="AC308">
        <v>9.8557620000000001E-4</v>
      </c>
      <c r="AD308">
        <v>-8.5930079999999992E-3</v>
      </c>
      <c r="AE308">
        <v>-5.1085590000000002E-11</v>
      </c>
      <c r="AF308">
        <v>4.2863379999999997E-9</v>
      </c>
      <c r="AG308">
        <v>-2.2802540000000001E-8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-1.455856E-10</v>
      </c>
      <c r="AT308">
        <v>3.1531920000000002E-9</v>
      </c>
      <c r="AU308">
        <v>-1.9610610000000001E-8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3.1587719999999998E-3</v>
      </c>
      <c r="BE308">
        <v>2.920907E-2</v>
      </c>
      <c r="BF308">
        <v>-3.2298510000000002E-2</v>
      </c>
      <c r="BG308">
        <v>2.3073040000000001E-10</v>
      </c>
      <c r="BH308">
        <v>1.739697E-9</v>
      </c>
      <c r="BI308">
        <v>-2.2810159999999998E-8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333.39280000000002</v>
      </c>
      <c r="B309">
        <v>2.0736690000000002</v>
      </c>
      <c r="C309">
        <v>0.45415889999999998</v>
      </c>
      <c r="D309">
        <v>2.6700050000000002</v>
      </c>
      <c r="E309">
        <v>-1.146768E-7</v>
      </c>
      <c r="F309">
        <v>-2.0991970000000001E-8</v>
      </c>
      <c r="G309">
        <v>3.826811E-7</v>
      </c>
      <c r="H309">
        <v>1</v>
      </c>
      <c r="I309">
        <v>0.66529729999999998</v>
      </c>
      <c r="J309">
        <v>9.3944139999999995E-2</v>
      </c>
      <c r="K309">
        <v>0.69035299999999999</v>
      </c>
      <c r="L309">
        <v>-9.1147720000000002E-2</v>
      </c>
      <c r="M309">
        <v>0.71153310000000003</v>
      </c>
      <c r="N309">
        <v>0</v>
      </c>
      <c r="O309">
        <v>0</v>
      </c>
      <c r="P309">
        <v>0</v>
      </c>
      <c r="Q309">
        <v>0</v>
      </c>
      <c r="R309">
        <v>35.079410000000003</v>
      </c>
      <c r="S309">
        <v>73.320329999999998</v>
      </c>
      <c r="T309">
        <v>90.910749999999993</v>
      </c>
      <c r="U309">
        <v>107.4251</v>
      </c>
      <c r="V309">
        <v>111.2854</v>
      </c>
      <c r="W309">
        <v>100.5519</v>
      </c>
      <c r="X309">
        <v>88.186310000000006</v>
      </c>
      <c r="Y309">
        <v>95.958820000000003</v>
      </c>
      <c r="Z309">
        <v>0</v>
      </c>
      <c r="AA309">
        <v>1</v>
      </c>
      <c r="AB309">
        <v>-3.2273139999999998E-3</v>
      </c>
      <c r="AC309">
        <v>7.5832290000000004E-3</v>
      </c>
      <c r="AD309">
        <v>-1.708807E-2</v>
      </c>
      <c r="AE309">
        <v>-1.8680939999999999E-10</v>
      </c>
      <c r="AF309">
        <v>4.6148140000000003E-11</v>
      </c>
      <c r="AG309">
        <v>-1.154091E-8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-3.5235129999999999E-11</v>
      </c>
      <c r="AT309">
        <v>3.4972009999999999E-12</v>
      </c>
      <c r="AU309">
        <v>-1.1571070000000001E-8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2.7579950000000001E-3</v>
      </c>
      <c r="BE309">
        <v>2.8871299999999999E-2</v>
      </c>
      <c r="BF309">
        <v>-2.6255919999999999E-2</v>
      </c>
      <c r="BG309">
        <v>-3.6077920000000002E-10</v>
      </c>
      <c r="BH309">
        <v>1.6862569999999999E-10</v>
      </c>
      <c r="BI309">
        <v>-7.3401219999999999E-9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333.44260000000003</v>
      </c>
      <c r="B310">
        <v>2.0744150000000001</v>
      </c>
      <c r="C310">
        <v>0.495002</v>
      </c>
      <c r="D310">
        <v>2.6305399999999999</v>
      </c>
      <c r="E310">
        <v>-1.1555039999999999E-7</v>
      </c>
      <c r="F310">
        <v>-2.2762050000000002E-8</v>
      </c>
      <c r="G310">
        <v>3.4007940000000001E-7</v>
      </c>
      <c r="H310">
        <v>1</v>
      </c>
      <c r="I310">
        <v>0.66529729999999998</v>
      </c>
      <c r="J310">
        <v>9.1912270000000004E-2</v>
      </c>
      <c r="K310">
        <v>0.69433310000000004</v>
      </c>
      <c r="L310">
        <v>-9.0132110000000001E-2</v>
      </c>
      <c r="M310">
        <v>0.70804659999999997</v>
      </c>
      <c r="N310">
        <v>0</v>
      </c>
      <c r="O310">
        <v>0</v>
      </c>
      <c r="P310">
        <v>0</v>
      </c>
      <c r="Q310">
        <v>0</v>
      </c>
      <c r="R310">
        <v>34.818980000000003</v>
      </c>
      <c r="S310">
        <v>72.719250000000002</v>
      </c>
      <c r="T310">
        <v>89.559269999999998</v>
      </c>
      <c r="U310">
        <v>105.9243</v>
      </c>
      <c r="V310">
        <v>109.6294</v>
      </c>
      <c r="W310">
        <v>98.910049999999998</v>
      </c>
      <c r="X310">
        <v>86.596279999999993</v>
      </c>
      <c r="Y310">
        <v>94.753739999999993</v>
      </c>
      <c r="Z310">
        <v>0</v>
      </c>
      <c r="AA310">
        <v>1</v>
      </c>
      <c r="AB310">
        <v>-1.5386110000000001E-3</v>
      </c>
      <c r="AC310">
        <v>1.325408E-2</v>
      </c>
      <c r="AD310">
        <v>-1.7029010000000001E-2</v>
      </c>
      <c r="AE310">
        <v>-3.3914160000000002E-10</v>
      </c>
      <c r="AF310">
        <v>-3.618977E-10</v>
      </c>
      <c r="AG310">
        <v>-7.6260349999999995E-9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-1.6952879999999999E-10</v>
      </c>
      <c r="AT310">
        <v>-1.152835E-9</v>
      </c>
      <c r="AU310">
        <v>-2.0462830000000001E-8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2.5909879999999998E-3</v>
      </c>
      <c r="BE310">
        <v>2.7602399999999999E-2</v>
      </c>
      <c r="BF310">
        <v>-1.718635E-2</v>
      </c>
      <c r="BG310">
        <v>-3.6500389999999998E-10</v>
      </c>
      <c r="BH310">
        <v>-2.553542E-10</v>
      </c>
      <c r="BI310">
        <v>-1.451304E-8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333.49329999999998</v>
      </c>
      <c r="B311">
        <v>2.0773510000000002</v>
      </c>
      <c r="C311">
        <v>0.54922559999999998</v>
      </c>
      <c r="D311">
        <v>2.5936400000000002</v>
      </c>
      <c r="E311">
        <v>-1.16122E-7</v>
      </c>
      <c r="F311">
        <v>-2.3622979999999999E-8</v>
      </c>
      <c r="G311">
        <v>3.1178169999999998E-7</v>
      </c>
      <c r="H311">
        <v>1</v>
      </c>
      <c r="I311">
        <v>0.66529729999999998</v>
      </c>
      <c r="J311">
        <v>8.9473659999999997E-2</v>
      </c>
      <c r="K311">
        <v>0.69815190000000005</v>
      </c>
      <c r="L311">
        <v>-8.8631479999999999E-2</v>
      </c>
      <c r="M311">
        <v>0.70478580000000002</v>
      </c>
      <c r="N311">
        <v>0</v>
      </c>
      <c r="O311">
        <v>0</v>
      </c>
      <c r="P311">
        <v>0</v>
      </c>
      <c r="Q311">
        <v>0</v>
      </c>
      <c r="R311">
        <v>34.539279999999998</v>
      </c>
      <c r="S311">
        <v>71.975120000000004</v>
      </c>
      <c r="T311">
        <v>88.0535</v>
      </c>
      <c r="U311">
        <v>104.2916</v>
      </c>
      <c r="V311">
        <v>107.8578</v>
      </c>
      <c r="W311">
        <v>97.173159999999996</v>
      </c>
      <c r="X311">
        <v>84.953770000000006</v>
      </c>
      <c r="Y311">
        <v>93.541929999999994</v>
      </c>
      <c r="Z311">
        <v>0</v>
      </c>
      <c r="AA311">
        <v>1</v>
      </c>
      <c r="AB311">
        <v>4.6920060000000002E-5</v>
      </c>
      <c r="AC311">
        <v>1.897105E-2</v>
      </c>
      <c r="AD311">
        <v>-1.6973209999999999E-2</v>
      </c>
      <c r="AE311">
        <v>-2.272167E-10</v>
      </c>
      <c r="AF311">
        <v>-4.5245589999999999E-10</v>
      </c>
      <c r="AG311">
        <v>-9.4296710000000001E-9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-1.721766E-10</v>
      </c>
      <c r="AT311">
        <v>-2.0424090000000001E-10</v>
      </c>
      <c r="AU311">
        <v>-9.4339490000000006E-9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4.0956660000000004E-3</v>
      </c>
      <c r="BE311">
        <v>4.0493809999999998E-2</v>
      </c>
      <c r="BF311">
        <v>-1.30627E-2</v>
      </c>
      <c r="BG311">
        <v>-1.721766E-10</v>
      </c>
      <c r="BH311">
        <v>-2.0424090000000001E-10</v>
      </c>
      <c r="BI311">
        <v>-9.4339490000000006E-9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333.54379999999998</v>
      </c>
      <c r="B312">
        <v>2.080622</v>
      </c>
      <c r="C312">
        <v>0.57911000000000001</v>
      </c>
      <c r="D312">
        <v>2.582938</v>
      </c>
      <c r="E312">
        <v>-1.157863E-7</v>
      </c>
      <c r="F312">
        <v>-2.4900550000000001E-8</v>
      </c>
      <c r="G312">
        <v>2.8410140000000001E-7</v>
      </c>
      <c r="H312">
        <v>1</v>
      </c>
      <c r="I312">
        <v>0.66529729999999998</v>
      </c>
      <c r="J312">
        <v>8.6903960000000002E-2</v>
      </c>
      <c r="K312">
        <v>0.70148779999999999</v>
      </c>
      <c r="L312">
        <v>-8.6839009999999994E-2</v>
      </c>
      <c r="M312">
        <v>0.70201250000000004</v>
      </c>
      <c r="N312">
        <v>0</v>
      </c>
      <c r="O312">
        <v>0</v>
      </c>
      <c r="P312">
        <v>0</v>
      </c>
      <c r="Q312">
        <v>0</v>
      </c>
      <c r="R312">
        <v>34.183050000000001</v>
      </c>
      <c r="S312">
        <v>71.041849999999997</v>
      </c>
      <c r="T312">
        <v>86.451250000000002</v>
      </c>
      <c r="U312">
        <v>102.62139999999999</v>
      </c>
      <c r="V312">
        <v>106.09990000000001</v>
      </c>
      <c r="W312">
        <v>95.479600000000005</v>
      </c>
      <c r="X312">
        <v>83.413150000000002</v>
      </c>
      <c r="Y312">
        <v>92.439419999999998</v>
      </c>
      <c r="Z312">
        <v>0</v>
      </c>
      <c r="AA312">
        <v>1</v>
      </c>
      <c r="AB312">
        <v>2.683455E-3</v>
      </c>
      <c r="AC312">
        <v>1.4884349999999999E-2</v>
      </c>
      <c r="AD312">
        <v>-5.6879829999999998E-3</v>
      </c>
      <c r="AE312">
        <v>1.24665E-10</v>
      </c>
      <c r="AF312">
        <v>-4.3353029999999999E-10</v>
      </c>
      <c r="AG312">
        <v>-8.146709E-9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1.3791590000000001E-10</v>
      </c>
      <c r="AT312">
        <v>-4.1098739999999999E-10</v>
      </c>
      <c r="AU312">
        <v>-1.192785E-8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1.216201E-4</v>
      </c>
      <c r="BE312">
        <v>6.9894789999999998E-4</v>
      </c>
      <c r="BF312">
        <v>6.7812269999999999E-4</v>
      </c>
      <c r="BG312">
        <v>7.3174509999999997E-11</v>
      </c>
      <c r="BH312">
        <v>-4.3306089999999998E-10</v>
      </c>
      <c r="BI312">
        <v>-7.6057739999999995E-9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333.59359999999998</v>
      </c>
      <c r="B313">
        <v>2.0808849999999999</v>
      </c>
      <c r="C313">
        <v>0.58892619999999996</v>
      </c>
      <c r="D313">
        <v>2.5764360000000002</v>
      </c>
      <c r="E313">
        <v>-1.156809E-7</v>
      </c>
      <c r="F313">
        <v>-2.510245E-8</v>
      </c>
      <c r="G313">
        <v>2.8075379999999999E-7</v>
      </c>
      <c r="H313">
        <v>1</v>
      </c>
      <c r="I313">
        <v>0.66529729999999998</v>
      </c>
      <c r="J313">
        <v>8.4647559999999997E-2</v>
      </c>
      <c r="K313">
        <v>0.70420769999999999</v>
      </c>
      <c r="L313">
        <v>-8.5185079999999996E-2</v>
      </c>
      <c r="M313">
        <v>0.6997641</v>
      </c>
      <c r="N313">
        <v>0</v>
      </c>
      <c r="O313">
        <v>0</v>
      </c>
      <c r="P313">
        <v>0</v>
      </c>
      <c r="Q313">
        <v>0</v>
      </c>
      <c r="R313">
        <v>31.806619999999999</v>
      </c>
      <c r="S313">
        <v>66.007109999999997</v>
      </c>
      <c r="T313">
        <v>80.149439999999998</v>
      </c>
      <c r="U313">
        <v>95.303370000000001</v>
      </c>
      <c r="V313">
        <v>98.545720000000003</v>
      </c>
      <c r="W313">
        <v>88.637420000000006</v>
      </c>
      <c r="X313">
        <v>77.43459</v>
      </c>
      <c r="Y313">
        <v>86.126540000000006</v>
      </c>
      <c r="Z313">
        <v>0</v>
      </c>
      <c r="AA313">
        <v>1</v>
      </c>
      <c r="AB313">
        <v>-1.093569E-3</v>
      </c>
      <c r="AC313">
        <v>3.454197E-3</v>
      </c>
      <c r="AD313">
        <v>-5.6425199999999998E-3</v>
      </c>
      <c r="AE313">
        <v>3.6078329999999999E-11</v>
      </c>
      <c r="AF313">
        <v>-3.9848690000000003E-11</v>
      </c>
      <c r="AG313">
        <v>1.3593129999999999E-10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3.6846949999999998E-11</v>
      </c>
      <c r="AT313">
        <v>-3.0594169999999998E-11</v>
      </c>
      <c r="AU313">
        <v>-3.4795909999999999E-9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3.2425560000000001E-11</v>
      </c>
      <c r="BH313">
        <v>-1.314587E-10</v>
      </c>
      <c r="BI313">
        <v>-4.1247009999999998E-12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333.64429999999999</v>
      </c>
      <c r="B314">
        <v>2.0798960000000002</v>
      </c>
      <c r="C314">
        <v>0.59087400000000001</v>
      </c>
      <c r="D314">
        <v>2.5725199999999999</v>
      </c>
      <c r="E314">
        <v>-1.157103E-7</v>
      </c>
      <c r="F314">
        <v>-2.547597E-8</v>
      </c>
      <c r="G314">
        <v>3.0452339999999998E-7</v>
      </c>
      <c r="H314">
        <v>1</v>
      </c>
      <c r="I314">
        <v>0.66529729999999998</v>
      </c>
      <c r="J314">
        <v>8.283944E-2</v>
      </c>
      <c r="K314">
        <v>0.70638970000000001</v>
      </c>
      <c r="L314">
        <v>-8.3842230000000004E-2</v>
      </c>
      <c r="M314">
        <v>0.69794100000000003</v>
      </c>
      <c r="N314">
        <v>0</v>
      </c>
      <c r="O314">
        <v>0</v>
      </c>
      <c r="P314">
        <v>0</v>
      </c>
      <c r="Q314">
        <v>0</v>
      </c>
      <c r="R314">
        <v>33.866880000000002</v>
      </c>
      <c r="S314">
        <v>70.180660000000003</v>
      </c>
      <c r="T314">
        <v>85.100319999999996</v>
      </c>
      <c r="U314">
        <v>101.2508</v>
      </c>
      <c r="V314">
        <v>104.68940000000001</v>
      </c>
      <c r="W314">
        <v>94.139399999999995</v>
      </c>
      <c r="X314">
        <v>82.233410000000006</v>
      </c>
      <c r="Y314">
        <v>91.617999999999995</v>
      </c>
      <c r="Z314">
        <v>0</v>
      </c>
      <c r="AA314">
        <v>1</v>
      </c>
      <c r="AB314">
        <v>-1.0298449999999999E-3</v>
      </c>
      <c r="AC314">
        <v>2.956589E-4</v>
      </c>
      <c r="AD314">
        <v>-2.8021420000000001E-3</v>
      </c>
      <c r="AE314">
        <v>2.3482399999999999E-11</v>
      </c>
      <c r="AF314">
        <v>-9.0188249999999999E-11</v>
      </c>
      <c r="AG314">
        <v>8.0207220000000002E-9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2.8721069999999999E-11</v>
      </c>
      <c r="AT314">
        <v>3.6159199999999998E-11</v>
      </c>
      <c r="AU314">
        <v>1.125091E-8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-8.1616769999999995E-11</v>
      </c>
      <c r="BH314">
        <v>-3.1948359999999998E-10</v>
      </c>
      <c r="BI314">
        <v>4.4978890000000002E-9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333.69400000000002</v>
      </c>
      <c r="B315">
        <v>2.079043</v>
      </c>
      <c r="C315">
        <v>0.59138550000000001</v>
      </c>
      <c r="D315">
        <v>2.5700240000000001</v>
      </c>
      <c r="E315">
        <v>-1.150264E-7</v>
      </c>
      <c r="F315">
        <v>-2.4506580000000001E-8</v>
      </c>
      <c r="G315">
        <v>2.8868569999999999E-7</v>
      </c>
      <c r="H315">
        <v>1</v>
      </c>
      <c r="I315">
        <v>0.66529729999999998</v>
      </c>
      <c r="J315">
        <v>8.1429699999999994E-2</v>
      </c>
      <c r="K315">
        <v>0.70810930000000005</v>
      </c>
      <c r="L315">
        <v>-8.2788299999999995E-2</v>
      </c>
      <c r="M315">
        <v>0.69648889999999997</v>
      </c>
      <c r="N315">
        <v>0</v>
      </c>
      <c r="O315">
        <v>0</v>
      </c>
      <c r="P315">
        <v>0</v>
      </c>
      <c r="Q315">
        <v>0</v>
      </c>
      <c r="R315">
        <v>33.88767</v>
      </c>
      <c r="S315">
        <v>70.143619999999999</v>
      </c>
      <c r="T315">
        <v>84.979889999999997</v>
      </c>
      <c r="U315">
        <v>101.1144</v>
      </c>
      <c r="V315">
        <v>104.5343</v>
      </c>
      <c r="W315">
        <v>93.987499999999997</v>
      </c>
      <c r="X315">
        <v>82.089789999999994</v>
      </c>
      <c r="Y315">
        <v>91.522120000000001</v>
      </c>
      <c r="Z315">
        <v>0</v>
      </c>
      <c r="AA315">
        <v>1</v>
      </c>
      <c r="AB315">
        <v>-1.0460140000000001E-3</v>
      </c>
      <c r="AC315">
        <v>2.8044529999999998E-4</v>
      </c>
      <c r="AD315">
        <v>-2.7977140000000002E-3</v>
      </c>
      <c r="AE315">
        <v>2.5001609999999998E-10</v>
      </c>
      <c r="AF315">
        <v>2.043812E-11</v>
      </c>
      <c r="AG315">
        <v>-1.067647E-8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2.4306049999999999E-10</v>
      </c>
      <c r="AT315">
        <v>5.5275310000000004E-10</v>
      </c>
      <c r="AU315">
        <v>-2.517025E-9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1.9088200000000001E-10</v>
      </c>
      <c r="BH315">
        <v>3.9620170000000001E-10</v>
      </c>
      <c r="BI315">
        <v>-2.6442329999999998E-9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333.74360000000001</v>
      </c>
      <c r="B316">
        <v>2.078716</v>
      </c>
      <c r="C316">
        <v>0.5915205</v>
      </c>
      <c r="D316">
        <v>2.569115</v>
      </c>
      <c r="E316">
        <v>-1.1278609999999999E-7</v>
      </c>
      <c r="F316">
        <v>-2.9385070000000001E-8</v>
      </c>
      <c r="G316">
        <v>2.7610749999999999E-7</v>
      </c>
      <c r="H316">
        <v>1</v>
      </c>
      <c r="I316">
        <v>0.66529729999999998</v>
      </c>
      <c r="J316">
        <v>8.0335889999999993E-2</v>
      </c>
      <c r="K316">
        <v>0.70946430000000005</v>
      </c>
      <c r="L316">
        <v>-8.1968579999999999E-2</v>
      </c>
      <c r="M316">
        <v>0.69533279999999997</v>
      </c>
      <c r="N316">
        <v>0</v>
      </c>
      <c r="O316">
        <v>0</v>
      </c>
      <c r="P316">
        <v>0</v>
      </c>
      <c r="Q316">
        <v>0</v>
      </c>
      <c r="R316">
        <v>34.984430000000003</v>
      </c>
      <c r="S316">
        <v>72.349999999999994</v>
      </c>
      <c r="T316">
        <v>87.597369999999998</v>
      </c>
      <c r="U316">
        <v>104.22150000000001</v>
      </c>
      <c r="V316">
        <v>107.73220000000001</v>
      </c>
      <c r="W316">
        <v>96.854749999999996</v>
      </c>
      <c r="X316">
        <v>84.583659999999995</v>
      </c>
      <c r="Y316">
        <v>94.336519999999993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7.1707519999999999E-10</v>
      </c>
      <c r="AF316">
        <v>-1.5274330000000001E-9</v>
      </c>
      <c r="AG316">
        <v>-1.85229E-9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7.118439E-10</v>
      </c>
      <c r="AT316">
        <v>-1.24411E-9</v>
      </c>
      <c r="AU316">
        <v>-5.1727309999999997E-9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8.1135409999999996E-10</v>
      </c>
      <c r="BH316">
        <v>-2.1069360000000001E-9</v>
      </c>
      <c r="BI316">
        <v>-5.5532880000000001E-9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333.79320000000001</v>
      </c>
      <c r="B317">
        <v>2.0774089999999998</v>
      </c>
      <c r="C317">
        <v>0.58780639999999995</v>
      </c>
      <c r="D317">
        <v>2.569045</v>
      </c>
      <c r="E317">
        <v>-1.130148E-7</v>
      </c>
      <c r="F317">
        <v>-3.4179209999999999E-8</v>
      </c>
      <c r="G317">
        <v>2.659496E-7</v>
      </c>
      <c r="H317">
        <v>1</v>
      </c>
      <c r="I317">
        <v>0.66529729999999998</v>
      </c>
      <c r="J317">
        <v>7.9519569999999998E-2</v>
      </c>
      <c r="K317">
        <v>0.71051120000000001</v>
      </c>
      <c r="L317">
        <v>-8.1361210000000003E-2</v>
      </c>
      <c r="M317">
        <v>0.69442839999999995</v>
      </c>
      <c r="N317">
        <v>0</v>
      </c>
      <c r="O317">
        <v>0</v>
      </c>
      <c r="P317">
        <v>0</v>
      </c>
      <c r="Q317">
        <v>0</v>
      </c>
      <c r="R317">
        <v>35.011189999999999</v>
      </c>
      <c r="S317">
        <v>72.372100000000003</v>
      </c>
      <c r="T317">
        <v>87.597020000000001</v>
      </c>
      <c r="U317">
        <v>104.2131</v>
      </c>
      <c r="V317">
        <v>107.71510000000001</v>
      </c>
      <c r="W317">
        <v>96.835840000000005</v>
      </c>
      <c r="X317">
        <v>84.561350000000004</v>
      </c>
      <c r="Y317">
        <v>94.323570000000004</v>
      </c>
      <c r="Z317">
        <v>0</v>
      </c>
      <c r="AA317">
        <v>1</v>
      </c>
      <c r="AB317">
        <v>-1.9065810000000001E-3</v>
      </c>
      <c r="AC317">
        <v>-5.6876390000000004E-3</v>
      </c>
      <c r="AD317">
        <v>1.2535350000000001E-4</v>
      </c>
      <c r="AE317">
        <v>5.323116E-13</v>
      </c>
      <c r="AF317">
        <v>-2.312178E-9</v>
      </c>
      <c r="AG317">
        <v>1.1684890000000001E-9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-1.146438E-10</v>
      </c>
      <c r="AT317">
        <v>-1.240978E-9</v>
      </c>
      <c r="AU317">
        <v>-5.6632730000000002E-9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-1.146438E-10</v>
      </c>
      <c r="BH317">
        <v>-1.240978E-9</v>
      </c>
      <c r="BI317">
        <v>-5.6632730000000002E-9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333.84280000000001</v>
      </c>
      <c r="B318">
        <v>2.076937</v>
      </c>
      <c r="C318">
        <v>0.58617549999999996</v>
      </c>
      <c r="D318">
        <v>2.5697100000000002</v>
      </c>
      <c r="E318">
        <v>-1.1313510000000001E-7</v>
      </c>
      <c r="F318">
        <v>-2.9896010000000002E-8</v>
      </c>
      <c r="G318">
        <v>2.327191E-7</v>
      </c>
      <c r="H318">
        <v>1</v>
      </c>
      <c r="I318">
        <v>0.66529729999999998</v>
      </c>
      <c r="J318">
        <v>7.8941490000000003E-2</v>
      </c>
      <c r="K318">
        <v>0.71131120000000003</v>
      </c>
      <c r="L318">
        <v>-8.0942799999999995E-2</v>
      </c>
      <c r="M318">
        <v>0.69372400000000001</v>
      </c>
      <c r="N318">
        <v>0</v>
      </c>
      <c r="O318">
        <v>0</v>
      </c>
      <c r="P318">
        <v>0</v>
      </c>
      <c r="Q318">
        <v>0</v>
      </c>
      <c r="R318">
        <v>35.070920000000001</v>
      </c>
      <c r="S318">
        <v>72.460489999999993</v>
      </c>
      <c r="T318">
        <v>87.684579999999997</v>
      </c>
      <c r="U318">
        <v>104.2902</v>
      </c>
      <c r="V318">
        <v>107.7818</v>
      </c>
      <c r="W318">
        <v>96.895660000000007</v>
      </c>
      <c r="X318">
        <v>84.605999999999995</v>
      </c>
      <c r="Y318">
        <v>94.359899999999996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2.151157E-11</v>
      </c>
      <c r="AF318">
        <v>1.9417860000000001E-9</v>
      </c>
      <c r="AG318">
        <v>-9.9261820000000008E-9</v>
      </c>
      <c r="AH318">
        <v>0.99999990000000005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-4.4140650000000003E-11</v>
      </c>
      <c r="AT318">
        <v>7.997495E-10</v>
      </c>
      <c r="AU318">
        <v>-9.7016430000000001E-9</v>
      </c>
      <c r="AV318">
        <v>0.99999990000000005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2.7379889999999999E-4</v>
      </c>
      <c r="BE318">
        <v>-3.9213089999999998E-5</v>
      </c>
      <c r="BF318">
        <v>2.1844019999999998E-3</v>
      </c>
      <c r="BG318">
        <v>-9.765393E-11</v>
      </c>
      <c r="BH318">
        <v>1.541654E-9</v>
      </c>
      <c r="BI318">
        <v>-1.3602589999999999E-8</v>
      </c>
      <c r="BJ318">
        <v>0.99999990000000005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333.8929</v>
      </c>
      <c r="B319">
        <v>2.0781779999999999</v>
      </c>
      <c r="C319">
        <v>0.5862581</v>
      </c>
      <c r="D319">
        <v>2.579869</v>
      </c>
      <c r="E319">
        <v>-1.1369610000000001E-7</v>
      </c>
      <c r="F319">
        <v>-2.4244239999999999E-8</v>
      </c>
      <c r="G319">
        <v>2.6966650000000001E-7</v>
      </c>
      <c r="H319">
        <v>1</v>
      </c>
      <c r="I319">
        <v>0.66529729999999998</v>
      </c>
      <c r="J319">
        <v>7.8493960000000002E-2</v>
      </c>
      <c r="K319">
        <v>0.71184190000000003</v>
      </c>
      <c r="L319">
        <v>-8.0596669999999995E-2</v>
      </c>
      <c r="M319">
        <v>0.69327050000000001</v>
      </c>
      <c r="N319">
        <v>0</v>
      </c>
      <c r="O319">
        <v>0</v>
      </c>
      <c r="P319">
        <v>0</v>
      </c>
      <c r="Q319">
        <v>0</v>
      </c>
      <c r="R319">
        <v>34.01746</v>
      </c>
      <c r="S319">
        <v>70.289150000000006</v>
      </c>
      <c r="T319">
        <v>85.07911</v>
      </c>
      <c r="U319">
        <v>101.1872</v>
      </c>
      <c r="V319">
        <v>104.5771</v>
      </c>
      <c r="W319">
        <v>94.020579999999995</v>
      </c>
      <c r="X319">
        <v>82.101489999999998</v>
      </c>
      <c r="Y319">
        <v>91.548739999999995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-1.5954709999999999E-10</v>
      </c>
      <c r="AF319">
        <v>1.7072000000000001E-9</v>
      </c>
      <c r="AG319">
        <v>1.2286859999999999E-8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-1.5954709999999999E-10</v>
      </c>
      <c r="AT319">
        <v>1.7072000000000001E-9</v>
      </c>
      <c r="AU319">
        <v>1.2286859999999999E-8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1.87648E-3</v>
      </c>
      <c r="BE319">
        <v>-1.975891E-3</v>
      </c>
      <c r="BF319">
        <v>1.513284E-2</v>
      </c>
      <c r="BG319">
        <v>-2.4181500000000001E-10</v>
      </c>
      <c r="BH319">
        <v>2.237393E-9</v>
      </c>
      <c r="BI319">
        <v>1.2373580000000001E-8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333.9427</v>
      </c>
      <c r="B320">
        <v>2.0809500000000001</v>
      </c>
      <c r="C320">
        <v>0.57638219999999996</v>
      </c>
      <c r="D320">
        <v>2.6042149999999999</v>
      </c>
      <c r="E320">
        <v>-1.1309E-7</v>
      </c>
      <c r="F320">
        <v>-2.4192400000000001E-8</v>
      </c>
      <c r="G320">
        <v>3.0150650000000001E-7</v>
      </c>
      <c r="H320">
        <v>1</v>
      </c>
      <c r="I320">
        <v>0.66529729999999998</v>
      </c>
      <c r="J320">
        <v>7.8301469999999998E-2</v>
      </c>
      <c r="K320">
        <v>0.71189939999999996</v>
      </c>
      <c r="L320">
        <v>-8.0407279999999998E-2</v>
      </c>
      <c r="M320">
        <v>0.69325530000000002</v>
      </c>
      <c r="N320">
        <v>0</v>
      </c>
      <c r="O320">
        <v>0</v>
      </c>
      <c r="P320">
        <v>0</v>
      </c>
      <c r="Q320">
        <v>0</v>
      </c>
      <c r="R320">
        <v>34.964039999999997</v>
      </c>
      <c r="S320">
        <v>72.431950000000001</v>
      </c>
      <c r="T320">
        <v>87.899349999999998</v>
      </c>
      <c r="U320">
        <v>104.5772</v>
      </c>
      <c r="V320">
        <v>108.1362</v>
      </c>
      <c r="W320">
        <v>97.261660000000006</v>
      </c>
      <c r="X320">
        <v>84.988309999999998</v>
      </c>
      <c r="Y320">
        <v>94.6494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1.904406E-10</v>
      </c>
      <c r="AF320">
        <v>8.3318909999999994E-11</v>
      </c>
      <c r="AG320">
        <v>9.7746139999999992E-9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2.251381E-10</v>
      </c>
      <c r="AT320">
        <v>-1.147991E-10</v>
      </c>
      <c r="AU320">
        <v>1.2290689999999999E-8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2.928562E-3</v>
      </c>
      <c r="BE320">
        <v>-9.8798519999999997E-3</v>
      </c>
      <c r="BF320">
        <v>2.5247490000000001E-2</v>
      </c>
      <c r="BG320">
        <v>1.904406E-10</v>
      </c>
      <c r="BH320">
        <v>8.3318909999999994E-11</v>
      </c>
      <c r="BI320">
        <v>9.7746139999999992E-9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333.99299999999999</v>
      </c>
      <c r="B321">
        <v>2.0843850000000002</v>
      </c>
      <c r="C321">
        <v>0.57897460000000001</v>
      </c>
      <c r="D321">
        <v>2.6280929999999998</v>
      </c>
      <c r="E321">
        <v>-1.131982E-7</v>
      </c>
      <c r="F321">
        <v>-2.7685120000000001E-8</v>
      </c>
      <c r="G321">
        <v>3.6885010000000002E-7</v>
      </c>
      <c r="H321">
        <v>1</v>
      </c>
      <c r="I321">
        <v>0.66529729999999998</v>
      </c>
      <c r="J321">
        <v>7.8221319999999997E-2</v>
      </c>
      <c r="K321">
        <v>0.71158220000000005</v>
      </c>
      <c r="L321">
        <v>-8.0248319999999998E-2</v>
      </c>
      <c r="M321">
        <v>0.69360829999999996</v>
      </c>
      <c r="N321">
        <v>0</v>
      </c>
      <c r="O321">
        <v>0</v>
      </c>
      <c r="P321">
        <v>0</v>
      </c>
      <c r="Q321">
        <v>0</v>
      </c>
      <c r="R321">
        <v>35.82094</v>
      </c>
      <c r="S321">
        <v>74.556049999999999</v>
      </c>
      <c r="T321">
        <v>90.897409999999994</v>
      </c>
      <c r="U321">
        <v>108.2</v>
      </c>
      <c r="V321">
        <v>111.98309999999999</v>
      </c>
      <c r="W321">
        <v>100.7971</v>
      </c>
      <c r="X321">
        <v>88.178139999999999</v>
      </c>
      <c r="Y321">
        <v>97.969650000000001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-4.0160930000000001E-11</v>
      </c>
      <c r="AF321">
        <v>-1.196923E-9</v>
      </c>
      <c r="AG321">
        <v>2.4852420000000001E-8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-1.7630950000000001E-10</v>
      </c>
      <c r="AT321">
        <v>-1.0660969999999999E-9</v>
      </c>
      <c r="AU321">
        <v>1.7892009999999999E-8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4.7752280000000003E-3</v>
      </c>
      <c r="BE321">
        <v>9.4219869999999997E-3</v>
      </c>
      <c r="BF321">
        <v>3.0250519999999999E-2</v>
      </c>
      <c r="BG321">
        <v>1.083297E-10</v>
      </c>
      <c r="BH321">
        <v>-1.2296950000000001E-9</v>
      </c>
      <c r="BI321">
        <v>2.4599149999999999E-8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334.04379999999998</v>
      </c>
      <c r="B322">
        <v>2.090668</v>
      </c>
      <c r="C322">
        <v>0.60014610000000002</v>
      </c>
      <c r="D322">
        <v>2.662433</v>
      </c>
      <c r="E322">
        <v>-1.131183E-7</v>
      </c>
      <c r="F322">
        <v>-2.9875219999999999E-8</v>
      </c>
      <c r="G322">
        <v>3.9710179999999999E-7</v>
      </c>
      <c r="H322">
        <v>1</v>
      </c>
      <c r="I322">
        <v>0.66529729999999998</v>
      </c>
      <c r="J322">
        <v>7.8017000000000003E-2</v>
      </c>
      <c r="K322">
        <v>0.71090339999999996</v>
      </c>
      <c r="L322">
        <v>-7.9874639999999997E-2</v>
      </c>
      <c r="M322">
        <v>0.69437009999999999</v>
      </c>
      <c r="N322">
        <v>0</v>
      </c>
      <c r="O322">
        <v>0</v>
      </c>
      <c r="P322">
        <v>0</v>
      </c>
      <c r="Q322">
        <v>0</v>
      </c>
      <c r="R322">
        <v>35.48948</v>
      </c>
      <c r="S322">
        <v>74.245000000000005</v>
      </c>
      <c r="T322">
        <v>91.027659999999997</v>
      </c>
      <c r="U322">
        <v>108.49420000000001</v>
      </c>
      <c r="V322">
        <v>112.4281</v>
      </c>
      <c r="W322">
        <v>101.2889</v>
      </c>
      <c r="X322">
        <v>88.753479999999996</v>
      </c>
      <c r="Y322">
        <v>98.420230000000004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2.6599140000000001E-10</v>
      </c>
      <c r="AF322">
        <v>-1.9671040000000001E-10</v>
      </c>
      <c r="AG322">
        <v>1.3624739999999999E-8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-3.7472320000000002E-11</v>
      </c>
      <c r="AT322">
        <v>-9.5393140000000007E-10</v>
      </c>
      <c r="AU322">
        <v>1.013754E-8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9.2349809999999997E-3</v>
      </c>
      <c r="BE322">
        <v>3.7326089999999999E-2</v>
      </c>
      <c r="BF322">
        <v>4.7294040000000002E-2</v>
      </c>
      <c r="BG322">
        <v>-1.4862589999999999E-10</v>
      </c>
      <c r="BH322">
        <v>-1.0394290000000001E-9</v>
      </c>
      <c r="BI322">
        <v>4.489546E-9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334.09339999999997</v>
      </c>
      <c r="B323">
        <v>2.1015619999999999</v>
      </c>
      <c r="C323">
        <v>0.64348669999999997</v>
      </c>
      <c r="D323">
        <v>2.7195450000000001</v>
      </c>
      <c r="E323">
        <v>-1.1383780000000001E-7</v>
      </c>
      <c r="F323">
        <v>-2.7205540000000001E-8</v>
      </c>
      <c r="G323">
        <v>3.9796440000000002E-7</v>
      </c>
      <c r="H323">
        <v>1</v>
      </c>
      <c r="I323">
        <v>0.66529729999999998</v>
      </c>
      <c r="J323">
        <v>7.7367569999999997E-2</v>
      </c>
      <c r="K323">
        <v>0.70965599999999995</v>
      </c>
      <c r="L323">
        <v>-7.8905069999999994E-2</v>
      </c>
      <c r="M323">
        <v>0.695828</v>
      </c>
      <c r="N323">
        <v>0</v>
      </c>
      <c r="O323">
        <v>0</v>
      </c>
      <c r="P323">
        <v>0</v>
      </c>
      <c r="Q323">
        <v>0</v>
      </c>
      <c r="R323">
        <v>33.796729999999997</v>
      </c>
      <c r="S323">
        <v>71.204939999999993</v>
      </c>
      <c r="T323">
        <v>88.095960000000005</v>
      </c>
      <c r="U323">
        <v>105.3331</v>
      </c>
      <c r="V323">
        <v>109.401</v>
      </c>
      <c r="W323">
        <v>98.703370000000007</v>
      </c>
      <c r="X323">
        <v>86.750979999999998</v>
      </c>
      <c r="Y323">
        <v>96.058319999999995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-2.2975749999999999E-10</v>
      </c>
      <c r="AF323">
        <v>6.4032309999999997E-10</v>
      </c>
      <c r="AG323">
        <v>7.9482200000000001E-9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-1.8136439999999999E-10</v>
      </c>
      <c r="AT323">
        <v>1.2978839999999999E-9</v>
      </c>
      <c r="AU323">
        <v>1.475839E-9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1.257838E-2</v>
      </c>
      <c r="BE323">
        <v>5.0227599999999997E-2</v>
      </c>
      <c r="BF323">
        <v>6.6594669999999995E-2</v>
      </c>
      <c r="BG323">
        <v>-3.0839020000000002E-10</v>
      </c>
      <c r="BH323">
        <v>7.3147909999999996E-10</v>
      </c>
      <c r="BI323">
        <v>-8.5614390000000007E-9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334.14269999999999</v>
      </c>
      <c r="B324">
        <v>2.1120589999999999</v>
      </c>
      <c r="C324">
        <v>0.68997169999999997</v>
      </c>
      <c r="D324">
        <v>2.7746209999999998</v>
      </c>
      <c r="E324">
        <v>-1.125863E-7</v>
      </c>
      <c r="F324">
        <v>-1.8055350000000001E-8</v>
      </c>
      <c r="G324">
        <v>3.5856169999999998E-7</v>
      </c>
      <c r="H324">
        <v>1</v>
      </c>
      <c r="I324">
        <v>0.66529729999999998</v>
      </c>
      <c r="J324">
        <v>7.6207380000000005E-2</v>
      </c>
      <c r="K324">
        <v>0.70780419999999999</v>
      </c>
      <c r="L324">
        <v>-7.7275410000000003E-2</v>
      </c>
      <c r="M324">
        <v>0.69802160000000002</v>
      </c>
      <c r="N324">
        <v>0</v>
      </c>
      <c r="O324">
        <v>0</v>
      </c>
      <c r="P324">
        <v>0</v>
      </c>
      <c r="Q324">
        <v>0</v>
      </c>
      <c r="R324">
        <v>32.832839999999997</v>
      </c>
      <c r="S324">
        <v>69.764589999999998</v>
      </c>
      <c r="T324">
        <v>87.538120000000006</v>
      </c>
      <c r="U324">
        <v>105.2163</v>
      </c>
      <c r="V324">
        <v>109.6679</v>
      </c>
      <c r="W324">
        <v>99.164280000000005</v>
      </c>
      <c r="X324">
        <v>87.576359999999994</v>
      </c>
      <c r="Y324">
        <v>96.822090000000003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3.1771389999999998E-10</v>
      </c>
      <c r="AF324">
        <v>3.3119989999999998E-9</v>
      </c>
      <c r="AG324">
        <v>-2.1236400000000001E-8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4.7426519999999998E-10</v>
      </c>
      <c r="AT324">
        <v>2.9270850000000001E-9</v>
      </c>
      <c r="AU324">
        <v>-7.4812900000000007E-9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8.3328780000000002E-3</v>
      </c>
      <c r="BE324">
        <v>4.3086619999999999E-2</v>
      </c>
      <c r="BF324">
        <v>4.2703070000000003E-2</v>
      </c>
      <c r="BG324">
        <v>4.595491E-10</v>
      </c>
      <c r="BH324">
        <v>2.9111139999999999E-9</v>
      </c>
      <c r="BI324">
        <v>-1.0684900000000001E-8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334.19330000000002</v>
      </c>
      <c r="B325">
        <v>2.1181269999999999</v>
      </c>
      <c r="C325">
        <v>0.7176766</v>
      </c>
      <c r="D325">
        <v>2.8087089999999999</v>
      </c>
      <c r="E325">
        <v>-1.125293E-7</v>
      </c>
      <c r="F325">
        <v>-1.3800419999999999E-8</v>
      </c>
      <c r="G325">
        <v>3.0752230000000002E-7</v>
      </c>
      <c r="H325">
        <v>1</v>
      </c>
      <c r="I325">
        <v>0.66529729999999998</v>
      </c>
      <c r="J325">
        <v>7.4753940000000005E-2</v>
      </c>
      <c r="K325">
        <v>0.70569610000000005</v>
      </c>
      <c r="L325">
        <v>-7.5305869999999997E-2</v>
      </c>
      <c r="M325">
        <v>0.70052400000000004</v>
      </c>
      <c r="N325">
        <v>0</v>
      </c>
      <c r="O325">
        <v>0</v>
      </c>
      <c r="P325">
        <v>0</v>
      </c>
      <c r="Q325">
        <v>0</v>
      </c>
      <c r="R325">
        <v>32.906059999999997</v>
      </c>
      <c r="S325">
        <v>70.512730000000005</v>
      </c>
      <c r="T325">
        <v>89.550079999999994</v>
      </c>
      <c r="U325">
        <v>108.2373</v>
      </c>
      <c r="V325">
        <v>113.2347</v>
      </c>
      <c r="W325">
        <v>102.6341</v>
      </c>
      <c r="X325">
        <v>91.106250000000003</v>
      </c>
      <c r="Y325">
        <v>100.59139999999999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3.6326960000000002E-11</v>
      </c>
      <c r="AF325">
        <v>1.4160799999999999E-9</v>
      </c>
      <c r="AG325">
        <v>-1.9924379999999999E-8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-3.958123E-11</v>
      </c>
      <c r="AT325">
        <v>1.2879189999999999E-9</v>
      </c>
      <c r="AU325">
        <v>-1.34943E-8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2.6092620000000002E-3</v>
      </c>
      <c r="BE325">
        <v>9.2461069999999999E-3</v>
      </c>
      <c r="BF325">
        <v>1.713222E-2</v>
      </c>
      <c r="BG325">
        <v>6.0268829999999999E-11</v>
      </c>
      <c r="BH325">
        <v>1.550914E-9</v>
      </c>
      <c r="BI325">
        <v>-1.762072E-8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334.2439</v>
      </c>
      <c r="B326">
        <v>2.1191469999999999</v>
      </c>
      <c r="C326">
        <v>0.722333</v>
      </c>
      <c r="D326">
        <v>2.8144390000000001</v>
      </c>
      <c r="E326">
        <v>-1.130282E-7</v>
      </c>
      <c r="F326">
        <v>-1.5867090000000001E-8</v>
      </c>
      <c r="G326">
        <v>2.9525219999999999E-7</v>
      </c>
      <c r="H326">
        <v>1</v>
      </c>
      <c r="I326">
        <v>0.66529729999999998</v>
      </c>
      <c r="J326">
        <v>7.3471320000000007E-2</v>
      </c>
      <c r="K326">
        <v>0.70386990000000005</v>
      </c>
      <c r="L326">
        <v>-7.3596239999999993E-2</v>
      </c>
      <c r="M326">
        <v>0.70267539999999995</v>
      </c>
      <c r="N326">
        <v>0</v>
      </c>
      <c r="O326">
        <v>0</v>
      </c>
      <c r="P326">
        <v>0</v>
      </c>
      <c r="Q326">
        <v>0</v>
      </c>
      <c r="R326">
        <v>32.497920000000001</v>
      </c>
      <c r="S326">
        <v>69.942049999999995</v>
      </c>
      <c r="T326">
        <v>89.186480000000003</v>
      </c>
      <c r="U326">
        <v>108.15600000000001</v>
      </c>
      <c r="V326">
        <v>113.3991</v>
      </c>
      <c r="W326">
        <v>102.9346</v>
      </c>
      <c r="X326">
        <v>91.656779999999998</v>
      </c>
      <c r="Y326">
        <v>101.1195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-1.754569E-10</v>
      </c>
      <c r="AF326">
        <v>-7.9340600000000002E-10</v>
      </c>
      <c r="AG326">
        <v>-3.5659880000000002E-9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-1.4772909999999999E-10</v>
      </c>
      <c r="AT326">
        <v>-6.1356140000000003E-10</v>
      </c>
      <c r="AU326">
        <v>-6.1757280000000003E-9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-1.7568919999999999E-10</v>
      </c>
      <c r="BH326">
        <v>-6.5970850000000003E-10</v>
      </c>
      <c r="BI326">
        <v>-2.5285040000000001E-9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334.29270000000002</v>
      </c>
      <c r="B327">
        <v>2.1193179999999998</v>
      </c>
      <c r="C327">
        <v>0.72311559999999997</v>
      </c>
      <c r="D327">
        <v>2.8154020000000002</v>
      </c>
      <c r="E327">
        <v>-1.129609E-7</v>
      </c>
      <c r="F327">
        <v>-1.6314410000000001E-8</v>
      </c>
      <c r="G327">
        <v>3.3860599999999998E-7</v>
      </c>
      <c r="H327">
        <v>1</v>
      </c>
      <c r="I327">
        <v>0.66529729999999998</v>
      </c>
      <c r="J327">
        <v>7.2445850000000006E-2</v>
      </c>
      <c r="K327">
        <v>0.70242110000000002</v>
      </c>
      <c r="L327">
        <v>-7.2245429999999999E-2</v>
      </c>
      <c r="M327">
        <v>0.70436980000000005</v>
      </c>
      <c r="N327">
        <v>0</v>
      </c>
      <c r="O327">
        <v>0</v>
      </c>
      <c r="P327">
        <v>0</v>
      </c>
      <c r="Q327">
        <v>0</v>
      </c>
      <c r="R327">
        <v>31.4694</v>
      </c>
      <c r="S327">
        <v>67.721630000000005</v>
      </c>
      <c r="T327">
        <v>86.460980000000006</v>
      </c>
      <c r="U327">
        <v>104.9567</v>
      </c>
      <c r="V327">
        <v>110.119</v>
      </c>
      <c r="W327">
        <v>100.0033</v>
      </c>
      <c r="X327">
        <v>89.131919999999994</v>
      </c>
      <c r="Y327">
        <v>98.309010000000001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2.7653490000000001E-11</v>
      </c>
      <c r="AF327">
        <v>-1.28889E-10</v>
      </c>
      <c r="AG327">
        <v>1.6814419999999999E-8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1.742885E-11</v>
      </c>
      <c r="AT327">
        <v>-1.602167E-10</v>
      </c>
      <c r="AU327">
        <v>1.032194E-8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2.2244169999999999E-11</v>
      </c>
      <c r="BH327">
        <v>-1.5820059999999999E-10</v>
      </c>
      <c r="BI327">
        <v>1.621745E-8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334.34269999999998</v>
      </c>
      <c r="B328">
        <v>2.1193460000000002</v>
      </c>
      <c r="C328">
        <v>0.72324719999999998</v>
      </c>
      <c r="D328">
        <v>2.815563</v>
      </c>
      <c r="E328">
        <v>-1.129979E-7</v>
      </c>
      <c r="F328">
        <v>-1.5904040000000001E-8</v>
      </c>
      <c r="G328">
        <v>3.9060410000000001E-7</v>
      </c>
      <c r="H328">
        <v>1</v>
      </c>
      <c r="I328">
        <v>0.66529729999999998</v>
      </c>
      <c r="J328">
        <v>7.1643100000000001E-2</v>
      </c>
      <c r="K328">
        <v>0.70129220000000003</v>
      </c>
      <c r="L328">
        <v>-7.1197410000000003E-2</v>
      </c>
      <c r="M328">
        <v>0.70568229999999998</v>
      </c>
      <c r="N328">
        <v>0</v>
      </c>
      <c r="O328">
        <v>0</v>
      </c>
      <c r="P328">
        <v>0</v>
      </c>
      <c r="Q328">
        <v>0</v>
      </c>
      <c r="R328">
        <v>30.499870000000001</v>
      </c>
      <c r="S328">
        <v>65.631860000000003</v>
      </c>
      <c r="T328">
        <v>83.817539999999994</v>
      </c>
      <c r="U328">
        <v>101.7724</v>
      </c>
      <c r="V328">
        <v>106.7954</v>
      </c>
      <c r="W328">
        <v>96.995800000000003</v>
      </c>
      <c r="X328">
        <v>86.471310000000003</v>
      </c>
      <c r="Y328">
        <v>95.368530000000007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-2.0525089999999999E-11</v>
      </c>
      <c r="AF328">
        <v>3.3295630000000002E-11</v>
      </c>
      <c r="AG328">
        <v>1.6396440000000001E-8</v>
      </c>
      <c r="AH328">
        <v>0.99999990000000005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-4.2732049999999997E-12</v>
      </c>
      <c r="AT328">
        <v>2.2272959999999999E-10</v>
      </c>
      <c r="AU328">
        <v>1.5975039999999999E-8</v>
      </c>
      <c r="AV328">
        <v>0.99999990000000005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-1.228434E-11</v>
      </c>
      <c r="BH328">
        <v>1.5435590000000001E-10</v>
      </c>
      <c r="BI328">
        <v>1.9626669999999998E-8</v>
      </c>
      <c r="BJ328">
        <v>0.99999990000000005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334.39359999999999</v>
      </c>
      <c r="B329">
        <v>2.119351</v>
      </c>
      <c r="C329">
        <v>0.7232693</v>
      </c>
      <c r="D329">
        <v>2.815591</v>
      </c>
      <c r="E329">
        <v>-1.126683E-7</v>
      </c>
      <c r="F329">
        <v>-1.375713E-8</v>
      </c>
      <c r="G329">
        <v>4.2693729999999998E-7</v>
      </c>
      <c r="H329">
        <v>1</v>
      </c>
      <c r="I329">
        <v>0.66529729999999998</v>
      </c>
      <c r="J329">
        <v>7.1018189999999995E-2</v>
      </c>
      <c r="K329">
        <v>0.70041629999999999</v>
      </c>
      <c r="L329">
        <v>-7.0387119999999997E-2</v>
      </c>
      <c r="M329">
        <v>0.70669590000000004</v>
      </c>
      <c r="N329">
        <v>0</v>
      </c>
      <c r="O329">
        <v>0</v>
      </c>
      <c r="P329">
        <v>0</v>
      </c>
      <c r="Q329">
        <v>0</v>
      </c>
      <c r="R329">
        <v>35.261110000000002</v>
      </c>
      <c r="S329">
        <v>75.876379999999997</v>
      </c>
      <c r="T329">
        <v>96.907570000000007</v>
      </c>
      <c r="U329">
        <v>117.6733</v>
      </c>
      <c r="V329">
        <v>123.486</v>
      </c>
      <c r="W329">
        <v>112.1579</v>
      </c>
      <c r="X329">
        <v>99.993780000000001</v>
      </c>
      <c r="Y329">
        <v>110.2807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7.8274109999999999E-11</v>
      </c>
      <c r="AF329">
        <v>9.2477959999999996E-10</v>
      </c>
      <c r="AG329">
        <v>1.441543E-8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1.15307E-10</v>
      </c>
      <c r="AT329">
        <v>5.3800690000000003E-10</v>
      </c>
      <c r="AU329">
        <v>1.144098E-8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1.3606500000000001E-10</v>
      </c>
      <c r="BH329">
        <v>6.8413210000000004E-10</v>
      </c>
      <c r="BI329">
        <v>1.047676E-8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334.4434</v>
      </c>
      <c r="B330">
        <v>2.1193520000000001</v>
      </c>
      <c r="C330">
        <v>0.72327300000000005</v>
      </c>
      <c r="D330">
        <v>2.8155950000000001</v>
      </c>
      <c r="E330">
        <v>-1.1290430000000001E-7</v>
      </c>
      <c r="F330">
        <v>-1.6025089999999998E-8</v>
      </c>
      <c r="G330">
        <v>4.4156520000000001E-7</v>
      </c>
      <c r="H330">
        <v>1</v>
      </c>
      <c r="I330">
        <v>0.66529729999999998</v>
      </c>
      <c r="J330">
        <v>7.0532689999999995E-2</v>
      </c>
      <c r="K330">
        <v>0.69973739999999995</v>
      </c>
      <c r="L330">
        <v>-6.9760909999999995E-2</v>
      </c>
      <c r="M330">
        <v>0.70747870000000002</v>
      </c>
      <c r="N330">
        <v>0</v>
      </c>
      <c r="O330">
        <v>0</v>
      </c>
      <c r="P330">
        <v>0</v>
      </c>
      <c r="Q330">
        <v>0</v>
      </c>
      <c r="R330">
        <v>32.401299999999999</v>
      </c>
      <c r="S330">
        <v>69.722359999999995</v>
      </c>
      <c r="T330">
        <v>89.04898</v>
      </c>
      <c r="U330">
        <v>108.13200000000001</v>
      </c>
      <c r="V330">
        <v>113.4743</v>
      </c>
      <c r="W330">
        <v>103.0652</v>
      </c>
      <c r="X330">
        <v>91.888279999999995</v>
      </c>
      <c r="Y330">
        <v>101.3409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-1.204611E-10</v>
      </c>
      <c r="AF330">
        <v>-7.4524920000000004E-10</v>
      </c>
      <c r="AG330">
        <v>2.1635540000000001E-9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-3.5282980000000001E-11</v>
      </c>
      <c r="AT330">
        <v>-7.0144400000000004E-10</v>
      </c>
      <c r="AU330">
        <v>4.4311200000000003E-9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-8.0201749999999994E-11</v>
      </c>
      <c r="BH330">
        <v>-8.212486E-10</v>
      </c>
      <c r="BI330">
        <v>8.0330900000000004E-9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334.49360000000001</v>
      </c>
      <c r="B331">
        <v>2.1193520000000001</v>
      </c>
      <c r="C331">
        <v>0.72327370000000002</v>
      </c>
      <c r="D331">
        <v>2.8155960000000002</v>
      </c>
      <c r="E331">
        <v>-1.1289670000000001E-7</v>
      </c>
      <c r="F331">
        <v>-1.9281789999999999E-8</v>
      </c>
      <c r="G331">
        <v>4.4495700000000001E-7</v>
      </c>
      <c r="H331">
        <v>1</v>
      </c>
      <c r="I331">
        <v>0.66529729999999998</v>
      </c>
      <c r="J331">
        <v>7.0155899999999993E-2</v>
      </c>
      <c r="K331">
        <v>0.69921160000000004</v>
      </c>
      <c r="L331">
        <v>-6.9276900000000002E-2</v>
      </c>
      <c r="M331">
        <v>0.70808340000000003</v>
      </c>
      <c r="N331">
        <v>0</v>
      </c>
      <c r="O331">
        <v>0</v>
      </c>
      <c r="P331">
        <v>0</v>
      </c>
      <c r="Q331">
        <v>0</v>
      </c>
      <c r="R331">
        <v>35.260060000000003</v>
      </c>
      <c r="S331">
        <v>75.873869999999997</v>
      </c>
      <c r="T331">
        <v>96.90598</v>
      </c>
      <c r="U331">
        <v>117.673</v>
      </c>
      <c r="V331">
        <v>123.48690000000001</v>
      </c>
      <c r="W331">
        <v>112.15940000000001</v>
      </c>
      <c r="X331">
        <v>99.996440000000007</v>
      </c>
      <c r="Y331">
        <v>110.28319999999999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-1.1086580000000001E-11</v>
      </c>
      <c r="AF331">
        <v>-1.025177E-9</v>
      </c>
      <c r="AG331">
        <v>4.2964379999999999E-9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4.340668E-12</v>
      </c>
      <c r="AT331">
        <v>-1.097485E-9</v>
      </c>
      <c r="AU331">
        <v>-8.2884829999999996E-10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1.43494E-11</v>
      </c>
      <c r="BH331">
        <v>-1.1340399999999999E-9</v>
      </c>
      <c r="BI331">
        <v>-7.5715379999999994E-11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334.54379999999998</v>
      </c>
      <c r="B332">
        <v>2.1193520000000001</v>
      </c>
      <c r="C332">
        <v>0.72327379999999997</v>
      </c>
      <c r="D332">
        <v>2.8155960000000002</v>
      </c>
      <c r="E332">
        <v>-1.127336E-7</v>
      </c>
      <c r="F332">
        <v>-2.0683550000000001E-8</v>
      </c>
      <c r="G332">
        <v>5.2253600000000001E-7</v>
      </c>
      <c r="H332">
        <v>1</v>
      </c>
      <c r="I332">
        <v>0.66529729999999998</v>
      </c>
      <c r="J332">
        <v>6.9863679999999997E-2</v>
      </c>
      <c r="K332">
        <v>0.69880439999999999</v>
      </c>
      <c r="L332">
        <v>-6.8902710000000006E-2</v>
      </c>
      <c r="M332">
        <v>0.70855060000000003</v>
      </c>
      <c r="N332">
        <v>0</v>
      </c>
      <c r="O332">
        <v>0</v>
      </c>
      <c r="P332">
        <v>0</v>
      </c>
      <c r="Q332">
        <v>0</v>
      </c>
      <c r="R332">
        <v>35.260039999999996</v>
      </c>
      <c r="S332">
        <v>75.873829999999998</v>
      </c>
      <c r="T332">
        <v>96.905950000000004</v>
      </c>
      <c r="U332">
        <v>117.673</v>
      </c>
      <c r="V332">
        <v>123.48690000000001</v>
      </c>
      <c r="W332">
        <v>112.15940000000001</v>
      </c>
      <c r="X332">
        <v>99.996619999999993</v>
      </c>
      <c r="Y332">
        <v>110.2833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-1.4453210000000001E-11</v>
      </c>
      <c r="AF332">
        <v>-5.5549720000000003E-10</v>
      </c>
      <c r="AG332">
        <v>2.9531880000000001E-8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9.2932059999999996E-11</v>
      </c>
      <c r="AT332">
        <v>-4.4909999999999998E-10</v>
      </c>
      <c r="AU332">
        <v>2.2917430000000001E-8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8.464747E-11</v>
      </c>
      <c r="BH332">
        <v>-3.9714179999999999E-10</v>
      </c>
      <c r="BI332">
        <v>2.5129400000000001E-8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334.59350000000001</v>
      </c>
      <c r="B333">
        <v>2.1193520000000001</v>
      </c>
      <c r="C333">
        <v>0.72327379999999997</v>
      </c>
      <c r="D333">
        <v>2.8155960000000002</v>
      </c>
      <c r="E333">
        <v>-1.121199E-7</v>
      </c>
      <c r="F333">
        <v>-2.074044E-8</v>
      </c>
      <c r="G333">
        <v>5.4589200000000003E-7</v>
      </c>
      <c r="H333">
        <v>1</v>
      </c>
      <c r="I333">
        <v>0.66529729999999998</v>
      </c>
      <c r="J333">
        <v>6.9637190000000002E-2</v>
      </c>
      <c r="K333">
        <v>0.69848920000000003</v>
      </c>
      <c r="L333">
        <v>-6.8613370000000007E-2</v>
      </c>
      <c r="M333">
        <v>0.70891170000000003</v>
      </c>
      <c r="N333">
        <v>0</v>
      </c>
      <c r="O333">
        <v>0</v>
      </c>
      <c r="P333">
        <v>0</v>
      </c>
      <c r="Q333">
        <v>0</v>
      </c>
      <c r="R333">
        <v>35.260039999999996</v>
      </c>
      <c r="S333">
        <v>75.873819999999995</v>
      </c>
      <c r="T333">
        <v>96.905950000000004</v>
      </c>
      <c r="U333">
        <v>117.673</v>
      </c>
      <c r="V333">
        <v>123.48690000000001</v>
      </c>
      <c r="W333">
        <v>112.15940000000001</v>
      </c>
      <c r="X333">
        <v>99.996629999999996</v>
      </c>
      <c r="Y333">
        <v>110.2833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1.9664999999999999E-10</v>
      </c>
      <c r="AF333">
        <v>-2.2128390000000001E-10</v>
      </c>
      <c r="AG333">
        <v>9.2925589999999993E-9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2.203372E-10</v>
      </c>
      <c r="AT333">
        <v>3.8568659999999999E-10</v>
      </c>
      <c r="AU333">
        <v>4.7704329999999998E-9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1.9664999999999999E-10</v>
      </c>
      <c r="BH333">
        <v>-2.2128390000000001E-10</v>
      </c>
      <c r="BI333">
        <v>9.2925589999999993E-9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334.64389999999997</v>
      </c>
      <c r="B334">
        <v>2.1191360000000001</v>
      </c>
      <c r="C334">
        <v>0.72130539999999999</v>
      </c>
      <c r="D334">
        <v>2.8138559999999999</v>
      </c>
      <c r="E334">
        <v>-1.121128E-7</v>
      </c>
      <c r="F334">
        <v>-2.0663310000000001E-8</v>
      </c>
      <c r="G334">
        <v>5.3703179999999995E-7</v>
      </c>
      <c r="H334">
        <v>1</v>
      </c>
      <c r="I334">
        <v>0.66529729999999998</v>
      </c>
      <c r="J334">
        <v>6.9468089999999996E-2</v>
      </c>
      <c r="K334">
        <v>0.6982507</v>
      </c>
      <c r="L334">
        <v>-6.8397100000000002E-2</v>
      </c>
      <c r="M334">
        <v>0.70918420000000004</v>
      </c>
      <c r="N334">
        <v>0</v>
      </c>
      <c r="O334">
        <v>0</v>
      </c>
      <c r="P334">
        <v>0</v>
      </c>
      <c r="Q334">
        <v>0</v>
      </c>
      <c r="R334">
        <v>34.307070000000003</v>
      </c>
      <c r="S334">
        <v>73.823170000000005</v>
      </c>
      <c r="T334">
        <v>94.286869999999993</v>
      </c>
      <c r="U334">
        <v>114.4927</v>
      </c>
      <c r="V334">
        <v>120.1494</v>
      </c>
      <c r="W334">
        <v>109.1281</v>
      </c>
      <c r="X334">
        <v>97.29401</v>
      </c>
      <c r="Y334">
        <v>107.3027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-2.639403E-12</v>
      </c>
      <c r="AF334">
        <v>-8.4197789999999995E-11</v>
      </c>
      <c r="AG334">
        <v>-1.8956489999999999E-9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-9.2160029999999996E-12</v>
      </c>
      <c r="AT334">
        <v>-2.0180169999999999E-10</v>
      </c>
      <c r="AU334">
        <v>-1.9373229999999998E-9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-7.2062839999999999E-4</v>
      </c>
      <c r="BE334">
        <v>-6.5613650000000004E-3</v>
      </c>
      <c r="BF334">
        <v>-5.8010520000000001E-3</v>
      </c>
      <c r="BG334">
        <v>1.9037619999999999E-11</v>
      </c>
      <c r="BH334">
        <v>3.6312909999999999E-10</v>
      </c>
      <c r="BI334">
        <v>-5.027259E-9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334.69380000000001</v>
      </c>
      <c r="B335">
        <v>2.1182560000000001</v>
      </c>
      <c r="C335">
        <v>0.71397169999999999</v>
      </c>
      <c r="D335">
        <v>2.8060809999999998</v>
      </c>
      <c r="E335">
        <v>-1.132099E-7</v>
      </c>
      <c r="F335">
        <v>-1.8406339999999999E-8</v>
      </c>
      <c r="G335">
        <v>5.4228180000000003E-7</v>
      </c>
      <c r="H335">
        <v>1</v>
      </c>
      <c r="I335">
        <v>0.66364369999999995</v>
      </c>
      <c r="J335">
        <v>6.9432590000000002E-2</v>
      </c>
      <c r="K335">
        <v>0.69816319999999998</v>
      </c>
      <c r="L335">
        <v>-6.8344470000000004E-2</v>
      </c>
      <c r="M335">
        <v>0.70927870000000004</v>
      </c>
      <c r="N335">
        <v>0</v>
      </c>
      <c r="O335">
        <v>0</v>
      </c>
      <c r="P335">
        <v>0</v>
      </c>
      <c r="Q335">
        <v>0</v>
      </c>
      <c r="R335">
        <v>33.371400000000001</v>
      </c>
      <c r="S335">
        <v>71.828289999999996</v>
      </c>
      <c r="T335">
        <v>91.708669999999998</v>
      </c>
      <c r="U335">
        <v>111.3276</v>
      </c>
      <c r="V335">
        <v>116.806</v>
      </c>
      <c r="W335">
        <v>106.077</v>
      </c>
      <c r="X335">
        <v>94.546530000000004</v>
      </c>
      <c r="Y335">
        <v>104.27370000000001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-3.5377100000000002E-10</v>
      </c>
      <c r="AF335">
        <v>5.7225949999999999E-10</v>
      </c>
      <c r="AG335">
        <v>-6.1942750000000003E-10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-3.5238760000000002E-10</v>
      </c>
      <c r="AT335">
        <v>5.7906299999999999E-10</v>
      </c>
      <c r="AU335">
        <v>2.2398199999999998E-9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-6.0601820000000001E-4</v>
      </c>
      <c r="BE335">
        <v>-4.6225110000000002E-3</v>
      </c>
      <c r="BF335">
        <v>-5.7860079999999996E-3</v>
      </c>
      <c r="BG335">
        <v>-3.9104199999999999E-10</v>
      </c>
      <c r="BH335">
        <v>1.105646E-9</v>
      </c>
      <c r="BI335">
        <v>3.629338E-9</v>
      </c>
      <c r="BJ335">
        <v>1</v>
      </c>
      <c r="BK335">
        <v>0.99751449999999997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334.74259999999998</v>
      </c>
      <c r="B336">
        <v>2.1180639999999999</v>
      </c>
      <c r="C336">
        <v>0.71240619999999999</v>
      </c>
      <c r="D336">
        <v>2.804357</v>
      </c>
      <c r="E336">
        <v>-1.126257E-7</v>
      </c>
      <c r="F336">
        <v>-1.7521499999999999E-8</v>
      </c>
      <c r="G336">
        <v>4.9701940000000003E-7</v>
      </c>
      <c r="H336">
        <v>1</v>
      </c>
      <c r="I336">
        <v>0.65044630000000003</v>
      </c>
      <c r="J336">
        <v>6.9455530000000001E-2</v>
      </c>
      <c r="K336">
        <v>0.69815289999999997</v>
      </c>
      <c r="L336">
        <v>-6.8365480000000006E-2</v>
      </c>
      <c r="M336">
        <v>0.70928460000000004</v>
      </c>
      <c r="N336">
        <v>0</v>
      </c>
      <c r="O336">
        <v>0</v>
      </c>
      <c r="P336">
        <v>0</v>
      </c>
      <c r="Q336">
        <v>0</v>
      </c>
      <c r="R336">
        <v>32.368949999999998</v>
      </c>
      <c r="S336">
        <v>69.774420000000006</v>
      </c>
      <c r="T336">
        <v>89.049300000000002</v>
      </c>
      <c r="U336">
        <v>108.0553</v>
      </c>
      <c r="V336">
        <v>113.3391</v>
      </c>
      <c r="W336">
        <v>102.8914</v>
      </c>
      <c r="X336">
        <v>91.648110000000003</v>
      </c>
      <c r="Y336">
        <v>101.0966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2.3940769999999999E-10</v>
      </c>
      <c r="AF336">
        <v>2.4694530000000001E-10</v>
      </c>
      <c r="AG336">
        <v>-1.6978330000000001E-8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1.9243440000000001E-10</v>
      </c>
      <c r="AT336">
        <v>1.001264E-10</v>
      </c>
      <c r="AU336">
        <v>-1.6986240000000001E-8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1.524247E-10</v>
      </c>
      <c r="BH336">
        <v>5.3775859999999998E-10</v>
      </c>
      <c r="BI336">
        <v>-1.129821E-8</v>
      </c>
      <c r="BJ336">
        <v>1</v>
      </c>
      <c r="BK336">
        <v>0.98011369999999998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334.7928</v>
      </c>
      <c r="B337">
        <v>2.1180319999999999</v>
      </c>
      <c r="C337">
        <v>0.71214310000000003</v>
      </c>
      <c r="D337">
        <v>2.8040669999999999</v>
      </c>
      <c r="E337">
        <v>-1.123658E-7</v>
      </c>
      <c r="F337">
        <v>-1.3672200000000001E-8</v>
      </c>
      <c r="G337">
        <v>5.4754579999999996E-7</v>
      </c>
      <c r="H337">
        <v>1</v>
      </c>
      <c r="I337">
        <v>0.63038099999999997</v>
      </c>
      <c r="J337">
        <v>6.9481760000000004E-2</v>
      </c>
      <c r="K337">
        <v>0.69815450000000001</v>
      </c>
      <c r="L337">
        <v>-6.8392110000000006E-2</v>
      </c>
      <c r="M337">
        <v>0.70927790000000002</v>
      </c>
      <c r="N337">
        <v>0</v>
      </c>
      <c r="O337">
        <v>0</v>
      </c>
      <c r="P337">
        <v>0</v>
      </c>
      <c r="Q337">
        <v>0</v>
      </c>
      <c r="R337">
        <v>32.049950000000003</v>
      </c>
      <c r="S337">
        <v>69.396420000000006</v>
      </c>
      <c r="T337">
        <v>88.629679999999993</v>
      </c>
      <c r="U337">
        <v>107.6032</v>
      </c>
      <c r="V337">
        <v>112.8824</v>
      </c>
      <c r="W337">
        <v>102.4268</v>
      </c>
      <c r="X337">
        <v>91.184539999999998</v>
      </c>
      <c r="Y337">
        <v>100.6454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4.5218670000000001E-11</v>
      </c>
      <c r="AF337">
        <v>1.1597819999999999E-9</v>
      </c>
      <c r="AG337">
        <v>1.928885E-8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1.0222059999999999E-10</v>
      </c>
      <c r="AT337">
        <v>1.205317E-9</v>
      </c>
      <c r="AU337">
        <v>1.5616529999999999E-8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1.1241179999999999E-10</v>
      </c>
      <c r="BH337">
        <v>1.484214E-9</v>
      </c>
      <c r="BI337">
        <v>1.5620939999999999E-8</v>
      </c>
      <c r="BJ337">
        <v>1</v>
      </c>
      <c r="BK337">
        <v>0.9691514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334.8433</v>
      </c>
      <c r="B338">
        <v>2.118026</v>
      </c>
      <c r="C338">
        <v>0.71209889999999998</v>
      </c>
      <c r="D338">
        <v>2.8040180000000001</v>
      </c>
      <c r="E338">
        <v>-1.1241870000000001E-7</v>
      </c>
      <c r="F338">
        <v>-1.3053180000000001E-8</v>
      </c>
      <c r="G338">
        <v>5.5398780000000001E-7</v>
      </c>
      <c r="H338">
        <v>1</v>
      </c>
      <c r="I338">
        <v>0.62143930000000003</v>
      </c>
      <c r="J338">
        <v>6.9503490000000001E-2</v>
      </c>
      <c r="K338">
        <v>0.69815749999999999</v>
      </c>
      <c r="L338">
        <v>-6.8414470000000005E-2</v>
      </c>
      <c r="M338">
        <v>0.70927070000000003</v>
      </c>
      <c r="N338">
        <v>0</v>
      </c>
      <c r="O338">
        <v>0</v>
      </c>
      <c r="P338">
        <v>0</v>
      </c>
      <c r="Q338">
        <v>0</v>
      </c>
      <c r="R338">
        <v>31.659130000000001</v>
      </c>
      <c r="S338">
        <v>68.905990000000003</v>
      </c>
      <c r="T338">
        <v>88.101070000000007</v>
      </c>
      <c r="U338">
        <v>107.05500000000001</v>
      </c>
      <c r="V338">
        <v>112.3451</v>
      </c>
      <c r="W338">
        <v>101.89019999999999</v>
      </c>
      <c r="X338">
        <v>90.667529999999999</v>
      </c>
      <c r="Y338">
        <v>100.1446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-2.7017420000000001E-11</v>
      </c>
      <c r="AF338">
        <v>1.022998E-10</v>
      </c>
      <c r="AG338">
        <v>2.573093E-10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-5.2053099999999997E-11</v>
      </c>
      <c r="AT338">
        <v>5.4070490000000002E-10</v>
      </c>
      <c r="AU338">
        <v>2.3170870000000002E-9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2.6129099999999999E-11</v>
      </c>
      <c r="BH338">
        <v>-2.3975540000000001E-11</v>
      </c>
      <c r="BI338">
        <v>3.8674119999999998E-9</v>
      </c>
      <c r="BJ338">
        <v>1</v>
      </c>
      <c r="BK338">
        <v>0.98581540000000001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334.89260000000002</v>
      </c>
      <c r="B339">
        <v>2.1180249999999998</v>
      </c>
      <c r="C339">
        <v>0.71209149999999999</v>
      </c>
      <c r="D339">
        <v>2.8040099999999999</v>
      </c>
      <c r="E339">
        <v>-1.120443E-7</v>
      </c>
      <c r="F339">
        <v>-1.0362629999999999E-8</v>
      </c>
      <c r="G339">
        <v>5.2144960000000003E-7</v>
      </c>
      <c r="H339">
        <v>1</v>
      </c>
      <c r="I339">
        <v>0.62143930000000003</v>
      </c>
      <c r="J339">
        <v>6.9520540000000006E-2</v>
      </c>
      <c r="K339">
        <v>0.69815990000000006</v>
      </c>
      <c r="L339">
        <v>-6.8432060000000003E-2</v>
      </c>
      <c r="M339">
        <v>0.70926489999999998</v>
      </c>
      <c r="N339">
        <v>0</v>
      </c>
      <c r="O339">
        <v>0</v>
      </c>
      <c r="P339">
        <v>0</v>
      </c>
      <c r="Q339">
        <v>0</v>
      </c>
      <c r="R339">
        <v>31.54346</v>
      </c>
      <c r="S339">
        <v>68.759510000000006</v>
      </c>
      <c r="T339">
        <v>87.943420000000003</v>
      </c>
      <c r="U339">
        <v>106.8918</v>
      </c>
      <c r="V339">
        <v>112.18559999999999</v>
      </c>
      <c r="W339">
        <v>101.73090000000001</v>
      </c>
      <c r="X339">
        <v>90.514650000000003</v>
      </c>
      <c r="Y339">
        <v>99.996650000000002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2.606989E-10</v>
      </c>
      <c r="AF339">
        <v>1.5906610000000001E-9</v>
      </c>
      <c r="AG339">
        <v>-1.952676E-8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2.4364280000000001E-10</v>
      </c>
      <c r="AT339">
        <v>1.1089840000000001E-9</v>
      </c>
      <c r="AU339">
        <v>-1.2429210000000001E-8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-1.298861E-10</v>
      </c>
      <c r="BH339">
        <v>-9.1002620000000006E-12</v>
      </c>
      <c r="BI339">
        <v>-5.8234930000000005E-10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334.94279999999998</v>
      </c>
      <c r="B340">
        <v>2.1180249999999998</v>
      </c>
      <c r="C340">
        <v>0.71209020000000001</v>
      </c>
      <c r="D340">
        <v>2.8040090000000002</v>
      </c>
      <c r="E340">
        <v>-1.11841E-7</v>
      </c>
      <c r="F340">
        <v>-7.7782159999999996E-9</v>
      </c>
      <c r="G340">
        <v>4.6910980000000001E-7</v>
      </c>
      <c r="H340">
        <v>1</v>
      </c>
      <c r="I340">
        <v>0.62143930000000003</v>
      </c>
      <c r="J340">
        <v>6.9533780000000003E-2</v>
      </c>
      <c r="K340">
        <v>0.6981619</v>
      </c>
      <c r="L340">
        <v>-6.8445710000000007E-2</v>
      </c>
      <c r="M340">
        <v>0.70926040000000001</v>
      </c>
      <c r="N340">
        <v>0</v>
      </c>
      <c r="O340">
        <v>0</v>
      </c>
      <c r="P340">
        <v>0</v>
      </c>
      <c r="Q340">
        <v>0</v>
      </c>
      <c r="R340">
        <v>32.470550000000003</v>
      </c>
      <c r="S340">
        <v>70.781319999999994</v>
      </c>
      <c r="T340">
        <v>90.529160000000005</v>
      </c>
      <c r="U340">
        <v>110.0346</v>
      </c>
      <c r="V340">
        <v>115.4838</v>
      </c>
      <c r="W340">
        <v>104.7216</v>
      </c>
      <c r="X340">
        <v>93.175200000000004</v>
      </c>
      <c r="Y340">
        <v>102.93600000000001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1.056834E-10</v>
      </c>
      <c r="AF340">
        <v>9.2365219999999999E-10</v>
      </c>
      <c r="AG340">
        <v>-2.282865E-8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4.8787389999999999E-11</v>
      </c>
      <c r="AT340">
        <v>8.3037490000000001E-10</v>
      </c>
      <c r="AU340">
        <v>-1.475569E-8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9.1583409999999999E-11</v>
      </c>
      <c r="BH340">
        <v>4.7569510000000001E-10</v>
      </c>
      <c r="BI340">
        <v>-1.2379029999999999E-8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334.99360000000001</v>
      </c>
      <c r="B341">
        <v>2.1180249999999998</v>
      </c>
      <c r="C341">
        <v>0.71209</v>
      </c>
      <c r="D341">
        <v>2.8040090000000002</v>
      </c>
      <c r="E341">
        <v>-1.120382E-7</v>
      </c>
      <c r="F341">
        <v>-8.8475470000000004E-9</v>
      </c>
      <c r="G341">
        <v>5.0884110000000002E-7</v>
      </c>
      <c r="H341">
        <v>1</v>
      </c>
      <c r="I341">
        <v>0.62143930000000003</v>
      </c>
      <c r="J341">
        <v>6.9544019999999998E-2</v>
      </c>
      <c r="K341">
        <v>0.69816339999999999</v>
      </c>
      <c r="L341">
        <v>-6.8456290000000003E-2</v>
      </c>
      <c r="M341">
        <v>0.70925680000000002</v>
      </c>
      <c r="N341">
        <v>0</v>
      </c>
      <c r="O341">
        <v>0</v>
      </c>
      <c r="P341">
        <v>0</v>
      </c>
      <c r="Q341">
        <v>0</v>
      </c>
      <c r="R341">
        <v>34.326050000000002</v>
      </c>
      <c r="S341">
        <v>74.826089999999994</v>
      </c>
      <c r="T341">
        <v>95.702340000000007</v>
      </c>
      <c r="U341">
        <v>116.3223</v>
      </c>
      <c r="V341">
        <v>122.0829</v>
      </c>
      <c r="W341">
        <v>110.7056</v>
      </c>
      <c r="X341">
        <v>98.499279999999999</v>
      </c>
      <c r="Y341">
        <v>108.818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1.129521E-11</v>
      </c>
      <c r="AF341">
        <v>1.550976E-11</v>
      </c>
      <c r="AG341">
        <v>1.418564E-8</v>
      </c>
      <c r="AH341">
        <v>0.99999990000000005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-1.088171E-10</v>
      </c>
      <c r="AT341">
        <v>-5.8344300000000003E-10</v>
      </c>
      <c r="AU341">
        <v>1.34472E-8</v>
      </c>
      <c r="AV341">
        <v>0.99999990000000005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-1.4252819999999999E-10</v>
      </c>
      <c r="BH341">
        <v>-1.467113E-10</v>
      </c>
      <c r="BI341">
        <v>9.7217829999999996E-9</v>
      </c>
      <c r="BJ341">
        <v>0.99999990000000005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335.04349999999999</v>
      </c>
      <c r="B342">
        <v>2.1180249999999998</v>
      </c>
      <c r="C342">
        <v>0.71209</v>
      </c>
      <c r="D342">
        <v>2.8040090000000002</v>
      </c>
      <c r="E342">
        <v>-1.119298E-7</v>
      </c>
      <c r="F342">
        <v>-3.5081839999999998E-9</v>
      </c>
      <c r="G342">
        <v>5.33755E-7</v>
      </c>
      <c r="H342">
        <v>1</v>
      </c>
      <c r="I342">
        <v>0.62143930000000003</v>
      </c>
      <c r="J342">
        <v>6.9551970000000005E-2</v>
      </c>
      <c r="K342">
        <v>0.69816460000000002</v>
      </c>
      <c r="L342">
        <v>-6.8464499999999998E-2</v>
      </c>
      <c r="M342">
        <v>0.7092541</v>
      </c>
      <c r="N342">
        <v>0</v>
      </c>
      <c r="O342">
        <v>0</v>
      </c>
      <c r="P342">
        <v>0</v>
      </c>
      <c r="Q342">
        <v>0</v>
      </c>
      <c r="R342">
        <v>32.470579999999998</v>
      </c>
      <c r="S342">
        <v>70.781450000000007</v>
      </c>
      <c r="T342">
        <v>90.529250000000005</v>
      </c>
      <c r="U342">
        <v>110.0346</v>
      </c>
      <c r="V342">
        <v>115.4838</v>
      </c>
      <c r="W342">
        <v>104.72150000000001</v>
      </c>
      <c r="X342">
        <v>93.174989999999994</v>
      </c>
      <c r="Y342">
        <v>102.9359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4.0043780000000002E-11</v>
      </c>
      <c r="AF342">
        <v>1.9004339999999999E-9</v>
      </c>
      <c r="AG342">
        <v>9.0781229999999998E-9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2.834594E-11</v>
      </c>
      <c r="AT342">
        <v>1.538509E-9</v>
      </c>
      <c r="AU342">
        <v>6.7575219999999999E-9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4.0043780000000002E-11</v>
      </c>
      <c r="BH342">
        <v>1.9004339999999999E-9</v>
      </c>
      <c r="BI342">
        <v>9.0781229999999998E-9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335.09269999999998</v>
      </c>
      <c r="B343">
        <v>2.1180249999999998</v>
      </c>
      <c r="C343">
        <v>0.71209</v>
      </c>
      <c r="D343">
        <v>2.8040090000000002</v>
      </c>
      <c r="E343">
        <v>-1.1143429999999999E-7</v>
      </c>
      <c r="F343">
        <v>-2.4854069999999999E-9</v>
      </c>
      <c r="G343">
        <v>5.4489850000000003E-7</v>
      </c>
      <c r="H343">
        <v>1</v>
      </c>
      <c r="I343">
        <v>0.62143930000000003</v>
      </c>
      <c r="J343">
        <v>6.9558099999999998E-2</v>
      </c>
      <c r="K343">
        <v>0.69816549999999999</v>
      </c>
      <c r="L343">
        <v>-6.8470829999999996E-2</v>
      </c>
      <c r="M343">
        <v>0.70925199999999999</v>
      </c>
      <c r="N343">
        <v>0</v>
      </c>
      <c r="O343">
        <v>0</v>
      </c>
      <c r="P343">
        <v>0</v>
      </c>
      <c r="Q343">
        <v>0</v>
      </c>
      <c r="R343">
        <v>33.398319999999998</v>
      </c>
      <c r="S343">
        <v>72.80377</v>
      </c>
      <c r="T343">
        <v>93.115809999999996</v>
      </c>
      <c r="U343">
        <v>113.1784</v>
      </c>
      <c r="V343">
        <v>118.7833</v>
      </c>
      <c r="W343">
        <v>107.7135</v>
      </c>
      <c r="X343">
        <v>95.837130000000002</v>
      </c>
      <c r="Y343">
        <v>105.87690000000001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1.6925309999999999E-10</v>
      </c>
      <c r="AF343">
        <v>2.8824450000000002E-10</v>
      </c>
      <c r="AG343">
        <v>5.6051589999999998E-9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1.98053E-10</v>
      </c>
      <c r="AT343">
        <v>6.1822459999999998E-11</v>
      </c>
      <c r="AU343">
        <v>1.696712E-9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1.281013E-10</v>
      </c>
      <c r="BH343">
        <v>6.7271429999999997E-10</v>
      </c>
      <c r="BI343">
        <v>3.8413119999999996E-9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335.14330000000001</v>
      </c>
      <c r="B344">
        <v>2.1180249999999998</v>
      </c>
      <c r="C344">
        <v>0.71209</v>
      </c>
      <c r="D344">
        <v>2.8040090000000002</v>
      </c>
      <c r="E344">
        <v>-1.115825E-7</v>
      </c>
      <c r="F344">
        <v>-2.4197880000000002E-9</v>
      </c>
      <c r="G344">
        <v>5.6847880000000001E-7</v>
      </c>
      <c r="H344">
        <v>1</v>
      </c>
      <c r="I344">
        <v>0.62143930000000003</v>
      </c>
      <c r="J344">
        <v>6.9562840000000001E-2</v>
      </c>
      <c r="K344">
        <v>0.69816610000000001</v>
      </c>
      <c r="L344">
        <v>-6.8475709999999995E-2</v>
      </c>
      <c r="M344">
        <v>0.70925039999999995</v>
      </c>
      <c r="N344">
        <v>0</v>
      </c>
      <c r="O344">
        <v>0</v>
      </c>
      <c r="P344">
        <v>0</v>
      </c>
      <c r="Q344">
        <v>0</v>
      </c>
      <c r="R344">
        <v>34.326050000000002</v>
      </c>
      <c r="S344">
        <v>74.826099999999997</v>
      </c>
      <c r="T344">
        <v>95.702349999999996</v>
      </c>
      <c r="U344">
        <v>116.3223</v>
      </c>
      <c r="V344">
        <v>122.0829</v>
      </c>
      <c r="W344">
        <v>110.7056</v>
      </c>
      <c r="X344">
        <v>98.499269999999996</v>
      </c>
      <c r="Y344">
        <v>108.81789999999999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-4.1435690000000001E-11</v>
      </c>
      <c r="AF344">
        <v>1.9711610000000001E-10</v>
      </c>
      <c r="AG344">
        <v>8.7453440000000004E-9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-3.6389869999999999E-11</v>
      </c>
      <c r="AT344">
        <v>1.084704E-10</v>
      </c>
      <c r="AU344">
        <v>6.6353060000000003E-9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-7.0284840000000004E-11</v>
      </c>
      <c r="BH344">
        <v>-2.3996429999999999E-10</v>
      </c>
      <c r="BI344">
        <v>8.1995330000000007E-9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335.19330000000002</v>
      </c>
      <c r="B345">
        <v>2.117896</v>
      </c>
      <c r="C345">
        <v>0.70294219999999996</v>
      </c>
      <c r="D345">
        <v>2.806114</v>
      </c>
      <c r="E345">
        <v>-1.118887E-7</v>
      </c>
      <c r="F345">
        <v>6.9319739999999996E-9</v>
      </c>
      <c r="G345">
        <v>6.0117659999999999E-7</v>
      </c>
      <c r="H345">
        <v>1</v>
      </c>
      <c r="I345">
        <v>0.62143930000000003</v>
      </c>
      <c r="J345">
        <v>6.964513E-2</v>
      </c>
      <c r="K345">
        <v>0.69814279999999995</v>
      </c>
      <c r="L345">
        <v>-6.855369E-2</v>
      </c>
      <c r="M345">
        <v>0.70925780000000005</v>
      </c>
      <c r="N345">
        <v>0</v>
      </c>
      <c r="O345">
        <v>0</v>
      </c>
      <c r="P345">
        <v>0</v>
      </c>
      <c r="Q345">
        <v>0</v>
      </c>
      <c r="R345">
        <v>32.478619999999999</v>
      </c>
      <c r="S345">
        <v>70.810469999999995</v>
      </c>
      <c r="T345">
        <v>90.562529999999995</v>
      </c>
      <c r="U345">
        <v>110.06529999999999</v>
      </c>
      <c r="V345">
        <v>115.5133</v>
      </c>
      <c r="W345">
        <v>104.74769999999999</v>
      </c>
      <c r="X345">
        <v>93.194559999999996</v>
      </c>
      <c r="Y345">
        <v>102.9468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-9.3181160000000006E-11</v>
      </c>
      <c r="AF345">
        <v>3.4448699999999999E-9</v>
      </c>
      <c r="AG345">
        <v>1.14287E-8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-1.4673070000000001E-10</v>
      </c>
      <c r="AT345">
        <v>2.9419200000000001E-9</v>
      </c>
      <c r="AU345">
        <v>1.273607E-8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-1.6156300000000001E-4</v>
      </c>
      <c r="BE345">
        <v>-1.311534E-2</v>
      </c>
      <c r="BF345">
        <v>3.1994279999999998E-3</v>
      </c>
      <c r="BG345">
        <v>-6.6396760000000002E-11</v>
      </c>
      <c r="BH345">
        <v>2.9649709999999999E-9</v>
      </c>
      <c r="BI345">
        <v>8.5327889999999999E-9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335.2432</v>
      </c>
      <c r="B346">
        <v>2.1178689999999998</v>
      </c>
      <c r="C346">
        <v>0.69964150000000003</v>
      </c>
      <c r="D346">
        <v>2.8070249999999999</v>
      </c>
      <c r="E346">
        <v>-1.113202E-7</v>
      </c>
      <c r="F346">
        <v>7.5060529999999999E-9</v>
      </c>
      <c r="G346">
        <v>5.7083299999999996E-7</v>
      </c>
      <c r="H346">
        <v>1</v>
      </c>
      <c r="I346">
        <v>0.60791189999999995</v>
      </c>
      <c r="J346">
        <v>6.9817900000000002E-2</v>
      </c>
      <c r="K346">
        <v>0.69808510000000001</v>
      </c>
      <c r="L346">
        <v>-6.8715750000000006E-2</v>
      </c>
      <c r="M346">
        <v>0.70928190000000002</v>
      </c>
      <c r="N346">
        <v>0</v>
      </c>
      <c r="O346">
        <v>0</v>
      </c>
      <c r="P346">
        <v>0</v>
      </c>
      <c r="Q346">
        <v>0</v>
      </c>
      <c r="R346">
        <v>31.533329999999999</v>
      </c>
      <c r="S346">
        <v>68.871920000000003</v>
      </c>
      <c r="T346">
        <v>88.081270000000004</v>
      </c>
      <c r="U346">
        <v>107.0134</v>
      </c>
      <c r="V346">
        <v>112.304</v>
      </c>
      <c r="W346">
        <v>101.82899999999999</v>
      </c>
      <c r="X346">
        <v>90.574190000000002</v>
      </c>
      <c r="Y346">
        <v>99.99924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1.6264160000000001E-10</v>
      </c>
      <c r="AF346">
        <v>5.7976920000000001E-10</v>
      </c>
      <c r="AG346">
        <v>-3.7682910000000003E-9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2.541247E-10</v>
      </c>
      <c r="AT346">
        <v>-4.496326E-11</v>
      </c>
      <c r="AU346">
        <v>-1.3992530000000001E-8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1.517591E-10</v>
      </c>
      <c r="BH346">
        <v>3.9261759999999997E-11</v>
      </c>
      <c r="BI346">
        <v>-1.258305E-8</v>
      </c>
      <c r="BJ346">
        <v>1</v>
      </c>
      <c r="BK346">
        <v>0.97823210000000005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335.29329999999999</v>
      </c>
      <c r="B347">
        <v>2.1178650000000001</v>
      </c>
      <c r="C347">
        <v>0.69908669999999995</v>
      </c>
      <c r="D347">
        <v>2.807178</v>
      </c>
      <c r="E347">
        <v>-1.1115330000000001E-7</v>
      </c>
      <c r="F347">
        <v>1.380502E-8</v>
      </c>
      <c r="G347">
        <v>6.1309510000000002E-7</v>
      </c>
      <c r="H347">
        <v>1</v>
      </c>
      <c r="I347">
        <v>0.5945066</v>
      </c>
      <c r="J347">
        <v>6.9971630000000007E-2</v>
      </c>
      <c r="K347">
        <v>0.69803309999999996</v>
      </c>
      <c r="L347">
        <v>-6.8859779999999995E-2</v>
      </c>
      <c r="M347">
        <v>0.70930400000000005</v>
      </c>
      <c r="N347">
        <v>0</v>
      </c>
      <c r="O347">
        <v>0</v>
      </c>
      <c r="P347">
        <v>0</v>
      </c>
      <c r="Q347">
        <v>0</v>
      </c>
      <c r="R347">
        <v>31.259740000000001</v>
      </c>
      <c r="S347">
        <v>68.583560000000006</v>
      </c>
      <c r="T347">
        <v>87.782600000000002</v>
      </c>
      <c r="U347">
        <v>106.6979</v>
      </c>
      <c r="V347">
        <v>111.9986</v>
      </c>
      <c r="W347">
        <v>101.5164</v>
      </c>
      <c r="X347">
        <v>90.260599999999997</v>
      </c>
      <c r="Y347">
        <v>99.668279999999996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3.2823439999999998E-11</v>
      </c>
      <c r="AF347">
        <v>2.2114390000000001E-9</v>
      </c>
      <c r="AG347">
        <v>1.481139E-8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1.047672E-10</v>
      </c>
      <c r="AT347">
        <v>1.414622E-9</v>
      </c>
      <c r="AU347">
        <v>9.7492639999999999E-9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2.9315400000000002E-11</v>
      </c>
      <c r="BH347">
        <v>2.6729140000000001E-9</v>
      </c>
      <c r="BI347">
        <v>1.7701220000000001E-8</v>
      </c>
      <c r="BJ347">
        <v>1</v>
      </c>
      <c r="BK347">
        <v>0.9779485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335.34280000000001</v>
      </c>
      <c r="B348">
        <v>2.117864</v>
      </c>
      <c r="C348">
        <v>0.69899359999999999</v>
      </c>
      <c r="D348">
        <v>2.807204</v>
      </c>
      <c r="E348">
        <v>-1.1049490000000001E-7</v>
      </c>
      <c r="F348">
        <v>1.5406609999999998E-8</v>
      </c>
      <c r="G348">
        <v>5.4507290000000003E-7</v>
      </c>
      <c r="H348">
        <v>1</v>
      </c>
      <c r="I348">
        <v>0.58730800000000005</v>
      </c>
      <c r="J348">
        <v>7.0093920000000004E-2</v>
      </c>
      <c r="K348">
        <v>0.69799149999999999</v>
      </c>
      <c r="L348">
        <v>-6.8974289999999994E-2</v>
      </c>
      <c r="M348">
        <v>0.70932170000000005</v>
      </c>
      <c r="N348">
        <v>0</v>
      </c>
      <c r="O348">
        <v>0</v>
      </c>
      <c r="P348">
        <v>0</v>
      </c>
      <c r="Q348">
        <v>0</v>
      </c>
      <c r="R348">
        <v>30.109079999999999</v>
      </c>
      <c r="S348">
        <v>66.286379999999994</v>
      </c>
      <c r="T348">
        <v>84.903760000000005</v>
      </c>
      <c r="U348">
        <v>103.25239999999999</v>
      </c>
      <c r="V348">
        <v>108.4064</v>
      </c>
      <c r="W348">
        <v>98.231830000000002</v>
      </c>
      <c r="X348">
        <v>87.316990000000004</v>
      </c>
      <c r="Y348">
        <v>96.449640000000002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2.3444260000000002E-10</v>
      </c>
      <c r="AF348">
        <v>6.2155379999999996E-10</v>
      </c>
      <c r="AG348">
        <v>-1.9981229999999999E-8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2.296203E-10</v>
      </c>
      <c r="AT348">
        <v>2.1378439999999999E-10</v>
      </c>
      <c r="AU348">
        <v>-2.305227E-8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1.9426779999999999E-10</v>
      </c>
      <c r="BH348">
        <v>7.6625030000000001E-10</v>
      </c>
      <c r="BI348">
        <v>-2.4988779999999999E-8</v>
      </c>
      <c r="BJ348">
        <v>1</v>
      </c>
      <c r="BK348">
        <v>0.98789159999999998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335.39359999999999</v>
      </c>
      <c r="B349">
        <v>2.1080130000000001</v>
      </c>
      <c r="C349">
        <v>0.50728969999999995</v>
      </c>
      <c r="D349">
        <v>2.8520080000000001</v>
      </c>
      <c r="E349">
        <v>-1.1124609999999999E-7</v>
      </c>
      <c r="F349">
        <v>1.818997E-8</v>
      </c>
      <c r="G349">
        <v>5.9117709999999999E-7</v>
      </c>
      <c r="H349">
        <v>1</v>
      </c>
      <c r="I349">
        <v>0.59033570000000002</v>
      </c>
      <c r="J349">
        <v>7.1669159999999996E-2</v>
      </c>
      <c r="K349">
        <v>0.69746739999999996</v>
      </c>
      <c r="L349">
        <v>-7.0450260000000001E-2</v>
      </c>
      <c r="M349">
        <v>0.70953469999999996</v>
      </c>
      <c r="N349">
        <v>0</v>
      </c>
      <c r="O349">
        <v>0</v>
      </c>
      <c r="P349">
        <v>0</v>
      </c>
      <c r="Q349">
        <v>0</v>
      </c>
      <c r="R349">
        <v>32.025500000000001</v>
      </c>
      <c r="S349">
        <v>70.692149999999998</v>
      </c>
      <c r="T349">
        <v>90.500839999999997</v>
      </c>
      <c r="U349">
        <v>109.9258</v>
      </c>
      <c r="V349">
        <v>115.37909999999999</v>
      </c>
      <c r="W349">
        <v>104.5406</v>
      </c>
      <c r="X349">
        <v>92.87021</v>
      </c>
      <c r="Y349">
        <v>102.4237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-3.1676360000000001E-10</v>
      </c>
      <c r="AF349">
        <v>1.018096E-9</v>
      </c>
      <c r="AG349">
        <v>1.7538749999999999E-8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-2.1350890000000001E-10</v>
      </c>
      <c r="AT349">
        <v>9.8881130000000002E-10</v>
      </c>
      <c r="AU349">
        <v>1.240684E-8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-1.499345E-2</v>
      </c>
      <c r="BE349">
        <v>-0.29176269999999999</v>
      </c>
      <c r="BF349">
        <v>6.8188700000000005E-2</v>
      </c>
      <c r="BG349">
        <v>-2.208532E-10</v>
      </c>
      <c r="BH349">
        <v>7.7644710000000005E-10</v>
      </c>
      <c r="BI349">
        <v>1.6158330000000001E-8</v>
      </c>
      <c r="BJ349">
        <v>1</v>
      </c>
      <c r="BK349">
        <v>1.005155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335.44400000000002</v>
      </c>
      <c r="B350">
        <v>2.1111360000000001</v>
      </c>
      <c r="C350">
        <v>0.42567860000000002</v>
      </c>
      <c r="D350">
        <v>2.8707159999999998</v>
      </c>
      <c r="E350">
        <v>-1.119513E-7</v>
      </c>
      <c r="F350">
        <v>1.8314850000000001E-8</v>
      </c>
      <c r="G350">
        <v>5.760733E-7</v>
      </c>
      <c r="H350">
        <v>1</v>
      </c>
      <c r="I350">
        <v>0.59033570000000002</v>
      </c>
      <c r="J350">
        <v>7.5510350000000004E-2</v>
      </c>
      <c r="K350">
        <v>0.69617709999999999</v>
      </c>
      <c r="L350">
        <v>-7.4036260000000007E-2</v>
      </c>
      <c r="M350">
        <v>0.71003819999999995</v>
      </c>
      <c r="N350">
        <v>0</v>
      </c>
      <c r="O350">
        <v>0</v>
      </c>
      <c r="P350">
        <v>0</v>
      </c>
      <c r="Q350">
        <v>0</v>
      </c>
      <c r="R350">
        <v>32.729210000000002</v>
      </c>
      <c r="S350">
        <v>72.514700000000005</v>
      </c>
      <c r="T350">
        <v>92.267719999999997</v>
      </c>
      <c r="U350">
        <v>110.8823</v>
      </c>
      <c r="V350">
        <v>116.0583</v>
      </c>
      <c r="W350">
        <v>105.1704</v>
      </c>
      <c r="X350">
        <v>93.090770000000006</v>
      </c>
      <c r="Y350">
        <v>101.3155</v>
      </c>
      <c r="Z350">
        <v>0</v>
      </c>
      <c r="AA350">
        <v>1</v>
      </c>
      <c r="AB350">
        <v>1.1657560000000001E-2</v>
      </c>
      <c r="AC350">
        <v>2.5882739999999998E-3</v>
      </c>
      <c r="AD350">
        <v>-1.183808E-3</v>
      </c>
      <c r="AE350">
        <v>-3.1043699999999999E-10</v>
      </c>
      <c r="AF350">
        <v>2.3223770000000001E-10</v>
      </c>
      <c r="AG350">
        <v>-8.4663250000000005E-9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-1.8731719999999999E-10</v>
      </c>
      <c r="AT350">
        <v>-2.062561E-11</v>
      </c>
      <c r="AU350">
        <v>-6.8811780000000002E-10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-3.2828339999999998E-10</v>
      </c>
      <c r="BH350">
        <v>2.9759479999999998E-10</v>
      </c>
      <c r="BI350">
        <v>-4.8328500000000003E-9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335.49270000000001</v>
      </c>
      <c r="B351">
        <v>2.1294970000000002</v>
      </c>
      <c r="C351">
        <v>0.41555730000000002</v>
      </c>
      <c r="D351">
        <v>2.8745340000000001</v>
      </c>
      <c r="E351">
        <v>-1.11456E-7</v>
      </c>
      <c r="F351">
        <v>1.3508689999999999E-8</v>
      </c>
      <c r="G351">
        <v>5.838713E-7</v>
      </c>
      <c r="H351">
        <v>1</v>
      </c>
      <c r="I351">
        <v>0.59033570000000002</v>
      </c>
      <c r="J351">
        <v>7.8884679999999999E-2</v>
      </c>
      <c r="K351">
        <v>0.69500229999999996</v>
      </c>
      <c r="L351">
        <v>-7.7165200000000003E-2</v>
      </c>
      <c r="M351">
        <v>0.71048900000000004</v>
      </c>
      <c r="N351">
        <v>0</v>
      </c>
      <c r="O351">
        <v>0</v>
      </c>
      <c r="P351">
        <v>0</v>
      </c>
      <c r="Q351">
        <v>0</v>
      </c>
      <c r="R351">
        <v>31.817799999999998</v>
      </c>
      <c r="S351">
        <v>70.384200000000007</v>
      </c>
      <c r="T351">
        <v>89.277469999999994</v>
      </c>
      <c r="U351">
        <v>106.6579</v>
      </c>
      <c r="V351">
        <v>111.4948</v>
      </c>
      <c r="W351">
        <v>101.0472</v>
      </c>
      <c r="X351">
        <v>89.270910000000001</v>
      </c>
      <c r="Y351">
        <v>96.34348</v>
      </c>
      <c r="Z351">
        <v>0</v>
      </c>
      <c r="AA351">
        <v>1</v>
      </c>
      <c r="AB351">
        <v>2.369802E-2</v>
      </c>
      <c r="AC351">
        <v>4.805386E-3</v>
      </c>
      <c r="AD351">
        <v>5.7942400000000004E-4</v>
      </c>
      <c r="AE351">
        <v>2.3695220000000002E-10</v>
      </c>
      <c r="AF351">
        <v>-1.80707E-9</v>
      </c>
      <c r="AG351">
        <v>4.6127669999999999E-9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2.3695220000000002E-10</v>
      </c>
      <c r="AT351">
        <v>-1.80707E-9</v>
      </c>
      <c r="AU351">
        <v>4.6127669999999999E-9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2.1354980000000002E-11</v>
      </c>
      <c r="BH351">
        <v>-1.1920210000000001E-9</v>
      </c>
      <c r="BI351">
        <v>-1.427758E-9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335.54270000000002</v>
      </c>
      <c r="B352">
        <v>2.1613000000000002</v>
      </c>
      <c r="C352">
        <v>0.42000959999999998</v>
      </c>
      <c r="D352">
        <v>2.872223</v>
      </c>
      <c r="E352">
        <v>-1.101774E-7</v>
      </c>
      <c r="F352">
        <v>2.273294E-8</v>
      </c>
      <c r="G352">
        <v>5.6635430000000002E-7</v>
      </c>
      <c r="H352">
        <v>1</v>
      </c>
      <c r="I352">
        <v>0.59033570000000002</v>
      </c>
      <c r="J352">
        <v>8.1377459999999999E-2</v>
      </c>
      <c r="K352">
        <v>0.69411840000000002</v>
      </c>
      <c r="L352">
        <v>-7.9465579999999994E-2</v>
      </c>
      <c r="M352">
        <v>0.71081839999999996</v>
      </c>
      <c r="N352">
        <v>0</v>
      </c>
      <c r="O352">
        <v>0</v>
      </c>
      <c r="P352">
        <v>0</v>
      </c>
      <c r="Q352">
        <v>0</v>
      </c>
      <c r="R352">
        <v>33.611350000000002</v>
      </c>
      <c r="S352">
        <v>74.996619999999993</v>
      </c>
      <c r="T352">
        <v>95.237989999999996</v>
      </c>
      <c r="U352">
        <v>113.6849</v>
      </c>
      <c r="V352">
        <v>118.89570000000001</v>
      </c>
      <c r="W352">
        <v>107.7308</v>
      </c>
      <c r="X352">
        <v>95.105170000000001</v>
      </c>
      <c r="Y352">
        <v>102.27889999999999</v>
      </c>
      <c r="Z352">
        <v>0</v>
      </c>
      <c r="AA352">
        <v>1</v>
      </c>
      <c r="AB352">
        <v>3.5030539999999999E-2</v>
      </c>
      <c r="AC352">
        <v>7.4680659999999998E-3</v>
      </c>
      <c r="AD352">
        <v>-3.6165120000000001E-3</v>
      </c>
      <c r="AE352">
        <v>6.1264540000000003E-10</v>
      </c>
      <c r="AF352">
        <v>3.1577630000000002E-9</v>
      </c>
      <c r="AG352">
        <v>-9.8160840000000003E-9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2.5071590000000003E-10</v>
      </c>
      <c r="AT352">
        <v>3.3720319999999998E-9</v>
      </c>
      <c r="AU352">
        <v>-2.6929069999999998E-9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4.152476E-10</v>
      </c>
      <c r="BH352">
        <v>2.6944599999999998E-9</v>
      </c>
      <c r="BI352">
        <v>-5.0082399999999997E-9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335.59359999999998</v>
      </c>
      <c r="B353">
        <v>2.1982219999999999</v>
      </c>
      <c r="C353">
        <v>0.42738300000000001</v>
      </c>
      <c r="D353">
        <v>2.868417</v>
      </c>
      <c r="E353">
        <v>-1.101005E-7</v>
      </c>
      <c r="F353">
        <v>2.0474090000000001E-8</v>
      </c>
      <c r="G353">
        <v>5.4449819999999997E-7</v>
      </c>
      <c r="H353">
        <v>1</v>
      </c>
      <c r="I353">
        <v>0.59033570000000002</v>
      </c>
      <c r="J353">
        <v>8.3059510000000003E-2</v>
      </c>
      <c r="K353">
        <v>0.69352729999999996</v>
      </c>
      <c r="L353">
        <v>-8.1015409999999996E-2</v>
      </c>
      <c r="M353">
        <v>0.71102569999999998</v>
      </c>
      <c r="N353">
        <v>0</v>
      </c>
      <c r="O353">
        <v>0</v>
      </c>
      <c r="P353">
        <v>0</v>
      </c>
      <c r="Q353">
        <v>0</v>
      </c>
      <c r="R353">
        <v>33.64678</v>
      </c>
      <c r="S353">
        <v>76.509810000000002</v>
      </c>
      <c r="T353">
        <v>97.504090000000005</v>
      </c>
      <c r="U353">
        <v>116.514</v>
      </c>
      <c r="V353">
        <v>122.0197</v>
      </c>
      <c r="W353">
        <v>110.4995</v>
      </c>
      <c r="X353">
        <v>97.482249999999993</v>
      </c>
      <c r="Y353">
        <v>104.5664</v>
      </c>
      <c r="Z353">
        <v>0</v>
      </c>
      <c r="AA353">
        <v>1</v>
      </c>
      <c r="AB353">
        <v>3.7950539999999998E-2</v>
      </c>
      <c r="AC353">
        <v>7.9747289999999998E-3</v>
      </c>
      <c r="AD353">
        <v>-4.1410020000000004E-3</v>
      </c>
      <c r="AE353">
        <v>-9.4320360000000008E-12</v>
      </c>
      <c r="AF353">
        <v>-8.9680499999999999E-10</v>
      </c>
      <c r="AG353">
        <v>1.3505910000000001E-9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1.3629530000000001E-10</v>
      </c>
      <c r="AT353">
        <v>-7.6667309999999995E-10</v>
      </c>
      <c r="AU353">
        <v>-1.7281250000000001E-8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-4.9935640000000001E-11</v>
      </c>
      <c r="BH353">
        <v>-5.9538120000000004E-10</v>
      </c>
      <c r="BI353">
        <v>-5.925355E-9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335.64350000000002</v>
      </c>
      <c r="B354">
        <v>2.2381359999999999</v>
      </c>
      <c r="C354">
        <v>0.43603560000000002</v>
      </c>
      <c r="D354">
        <v>2.8639600000000001</v>
      </c>
      <c r="E354">
        <v>-1.1048979999999999E-7</v>
      </c>
      <c r="F354">
        <v>2.261942E-8</v>
      </c>
      <c r="G354">
        <v>5.9225770000000001E-7</v>
      </c>
      <c r="H354">
        <v>1</v>
      </c>
      <c r="I354">
        <v>0.59033570000000002</v>
      </c>
      <c r="J354">
        <v>8.4075440000000001E-2</v>
      </c>
      <c r="K354">
        <v>0.69318570000000002</v>
      </c>
      <c r="L354">
        <v>-8.1953709999999999E-2</v>
      </c>
      <c r="M354">
        <v>0.71113179999999998</v>
      </c>
      <c r="N354">
        <v>0</v>
      </c>
      <c r="O354">
        <v>0</v>
      </c>
      <c r="P354">
        <v>0</v>
      </c>
      <c r="Q354">
        <v>0</v>
      </c>
      <c r="R354">
        <v>31.479089999999999</v>
      </c>
      <c r="S354">
        <v>73.35239</v>
      </c>
      <c r="T354">
        <v>93.906639999999996</v>
      </c>
      <c r="U354">
        <v>112.4029</v>
      </c>
      <c r="V354">
        <v>117.91759999999999</v>
      </c>
      <c r="W354">
        <v>106.70910000000001</v>
      </c>
      <c r="X354">
        <v>94.068820000000002</v>
      </c>
      <c r="Y354">
        <v>100.6468</v>
      </c>
      <c r="Z354">
        <v>0</v>
      </c>
      <c r="AA354">
        <v>1</v>
      </c>
      <c r="AB354">
        <v>4.075347E-2</v>
      </c>
      <c r="AC354">
        <v>9.0330649999999998E-3</v>
      </c>
      <c r="AD354">
        <v>-4.6405049999999996E-3</v>
      </c>
      <c r="AE354">
        <v>-4.4231329999999997E-11</v>
      </c>
      <c r="AF354">
        <v>1.199586E-9</v>
      </c>
      <c r="AG354">
        <v>1.5221499999999998E-8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-1.7662300000000001E-10</v>
      </c>
      <c r="AT354">
        <v>5.5465719999999996E-10</v>
      </c>
      <c r="AU354">
        <v>2.007356E-8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-1.6850269999999999E-10</v>
      </c>
      <c r="BH354">
        <v>3.9108459999999998E-10</v>
      </c>
      <c r="BI354">
        <v>1.2464350000000001E-8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335.6936</v>
      </c>
      <c r="B355">
        <v>2.2882699999999998</v>
      </c>
      <c r="C355">
        <v>0.44752540000000002</v>
      </c>
      <c r="D355">
        <v>2.8580320000000001</v>
      </c>
      <c r="E355">
        <v>-1.094977E-7</v>
      </c>
      <c r="F355">
        <v>1.5353650000000001E-8</v>
      </c>
      <c r="G355">
        <v>5.722812E-7</v>
      </c>
      <c r="H355">
        <v>1</v>
      </c>
      <c r="I355">
        <v>0.59033570000000002</v>
      </c>
      <c r="J355">
        <v>8.4528389999999995E-2</v>
      </c>
      <c r="K355">
        <v>0.6930636</v>
      </c>
      <c r="L355">
        <v>-8.237883E-2</v>
      </c>
      <c r="M355">
        <v>0.711148</v>
      </c>
      <c r="N355">
        <v>0</v>
      </c>
      <c r="O355">
        <v>0</v>
      </c>
      <c r="P355">
        <v>0</v>
      </c>
      <c r="Q355">
        <v>0</v>
      </c>
      <c r="R355">
        <v>30.133289999999999</v>
      </c>
      <c r="S355">
        <v>72.252740000000003</v>
      </c>
      <c r="T355">
        <v>92.977590000000006</v>
      </c>
      <c r="U355">
        <v>111.50620000000001</v>
      </c>
      <c r="V355">
        <v>117.2052</v>
      </c>
      <c r="W355">
        <v>105.9812</v>
      </c>
      <c r="X355">
        <v>93.354730000000004</v>
      </c>
      <c r="Y355">
        <v>99.605099999999993</v>
      </c>
      <c r="Z355">
        <v>0</v>
      </c>
      <c r="AA355">
        <v>1</v>
      </c>
      <c r="AB355">
        <v>5.8046390000000003E-2</v>
      </c>
      <c r="AC355">
        <v>1.348747E-2</v>
      </c>
      <c r="AD355">
        <v>-6.9763539999999997E-3</v>
      </c>
      <c r="AE355">
        <v>3.712322E-10</v>
      </c>
      <c r="AF355">
        <v>-2.3961749999999999E-9</v>
      </c>
      <c r="AG355">
        <v>-1.122323E-8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3.531866E-10</v>
      </c>
      <c r="AT355">
        <v>-2.6684590000000002E-9</v>
      </c>
      <c r="AU355">
        <v>-7.7337039999999999E-9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2.677045E-10</v>
      </c>
      <c r="BH355">
        <v>-2.2011530000000001E-9</v>
      </c>
      <c r="BI355">
        <v>-1.019631E-9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335.74290000000002</v>
      </c>
      <c r="B356">
        <v>2.3812630000000001</v>
      </c>
      <c r="C356">
        <v>0.47535280000000002</v>
      </c>
      <c r="D356">
        <v>2.8342800000000001</v>
      </c>
      <c r="E356">
        <v>-1.099135E-7</v>
      </c>
      <c r="F356">
        <v>1.2507690000000001E-8</v>
      </c>
      <c r="G356">
        <v>5.9323200000000003E-7</v>
      </c>
      <c r="H356">
        <v>1</v>
      </c>
      <c r="I356">
        <v>0.59033570000000002</v>
      </c>
      <c r="J356">
        <v>8.4202020000000002E-2</v>
      </c>
      <c r="K356">
        <v>0.69334810000000002</v>
      </c>
      <c r="L356">
        <v>-8.2118510000000006E-2</v>
      </c>
      <c r="M356">
        <v>0.7109396</v>
      </c>
      <c r="N356">
        <v>1</v>
      </c>
      <c r="O356">
        <v>-1.4201399999999999E-2</v>
      </c>
      <c r="P356">
        <v>-2.9802320000000001E-8</v>
      </c>
      <c r="Q356">
        <v>0</v>
      </c>
      <c r="R356">
        <v>27.332840000000001</v>
      </c>
      <c r="S356">
        <v>68.552880000000002</v>
      </c>
      <c r="T356">
        <v>88.895390000000006</v>
      </c>
      <c r="U356">
        <v>106.9143</v>
      </c>
      <c r="V356">
        <v>112.7009</v>
      </c>
      <c r="W356">
        <v>101.78700000000001</v>
      </c>
      <c r="X356">
        <v>89.555620000000005</v>
      </c>
      <c r="Y356">
        <v>95.164940000000001</v>
      </c>
      <c r="Z356">
        <v>0</v>
      </c>
      <c r="AA356">
        <v>1</v>
      </c>
      <c r="AB356">
        <v>0.1276418</v>
      </c>
      <c r="AC356">
        <v>3.4087430000000002E-2</v>
      </c>
      <c r="AD356">
        <v>-3.1492869999999999E-2</v>
      </c>
      <c r="AE356">
        <v>-1.528313E-10</v>
      </c>
      <c r="AF356">
        <v>-6.9870760000000002E-10</v>
      </c>
      <c r="AG356">
        <v>8.1405450000000005E-9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-1.100661E-10</v>
      </c>
      <c r="AT356">
        <v>-1.448536E-9</v>
      </c>
      <c r="AU356">
        <v>4.669793E-9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-1.528313E-10</v>
      </c>
      <c r="BH356">
        <v>-6.9870760000000002E-10</v>
      </c>
      <c r="BI356">
        <v>8.1405450000000005E-9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335.79390000000001</v>
      </c>
      <c r="B357">
        <v>2.3781599999999998</v>
      </c>
      <c r="C357">
        <v>0.4977239</v>
      </c>
      <c r="D357">
        <v>2.8251900000000001</v>
      </c>
      <c r="E357">
        <v>-1.097206E-7</v>
      </c>
      <c r="F357">
        <v>8.1618049999999996E-9</v>
      </c>
      <c r="G357">
        <v>5.9620380000000003E-7</v>
      </c>
      <c r="H357">
        <v>1</v>
      </c>
      <c r="I357">
        <v>0.59033570000000002</v>
      </c>
      <c r="J357">
        <v>8.3400929999999998E-2</v>
      </c>
      <c r="K357">
        <v>0.69394900000000004</v>
      </c>
      <c r="L357">
        <v>-8.1455399999999997E-2</v>
      </c>
      <c r="M357">
        <v>0.71052380000000004</v>
      </c>
      <c r="N357">
        <v>1</v>
      </c>
      <c r="O357">
        <v>-1.5111919999999999E-2</v>
      </c>
      <c r="P357">
        <v>0</v>
      </c>
      <c r="Q357">
        <v>3.215075E-3</v>
      </c>
      <c r="R357">
        <v>22.733319999999999</v>
      </c>
      <c r="S357">
        <v>60.486350000000002</v>
      </c>
      <c r="T357">
        <v>79.155069999999995</v>
      </c>
      <c r="U357">
        <v>95.543949999999995</v>
      </c>
      <c r="V357">
        <v>101.047</v>
      </c>
      <c r="W357">
        <v>91.108590000000007</v>
      </c>
      <c r="X357">
        <v>80.028220000000005</v>
      </c>
      <c r="Y357">
        <v>84.712490000000003</v>
      </c>
      <c r="Z357">
        <v>0</v>
      </c>
      <c r="AA357">
        <v>1</v>
      </c>
      <c r="AB357">
        <v>6.2212429999999999E-2</v>
      </c>
      <c r="AC357">
        <v>1.7552149999999999E-2</v>
      </c>
      <c r="AD357">
        <v>-1.469199E-2</v>
      </c>
      <c r="AE357">
        <v>1.114294E-10</v>
      </c>
      <c r="AF357">
        <v>-1.500966E-9</v>
      </c>
      <c r="AG357">
        <v>-1.0634410000000001E-10</v>
      </c>
      <c r="AH357">
        <v>0.99999990000000005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1.114294E-10</v>
      </c>
      <c r="AT357">
        <v>-1.500966E-9</v>
      </c>
      <c r="AU357">
        <v>-1.0634410000000001E-10</v>
      </c>
      <c r="AV357">
        <v>0.99999990000000005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1.7493770000000001E-11</v>
      </c>
      <c r="BH357">
        <v>-1.7860500000000001E-9</v>
      </c>
      <c r="BI357">
        <v>-8.0842909999999999E-10</v>
      </c>
      <c r="BJ357">
        <v>0.99999990000000005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335.84300000000002</v>
      </c>
      <c r="B358">
        <v>2.365955</v>
      </c>
      <c r="C358">
        <v>0.50663619999999998</v>
      </c>
      <c r="D358">
        <v>2.8273060000000001</v>
      </c>
      <c r="E358">
        <v>-1.087059E-7</v>
      </c>
      <c r="F358">
        <v>-2.089054E-9</v>
      </c>
      <c r="G358">
        <v>5.4113790000000005E-7</v>
      </c>
      <c r="H358">
        <v>1</v>
      </c>
      <c r="I358">
        <v>0.59033570000000002</v>
      </c>
      <c r="J358">
        <v>8.2628880000000002E-2</v>
      </c>
      <c r="K358">
        <v>0.69439660000000003</v>
      </c>
      <c r="L358">
        <v>-8.0784140000000004E-2</v>
      </c>
      <c r="M358">
        <v>0.71025340000000003</v>
      </c>
      <c r="N358">
        <v>1</v>
      </c>
      <c r="O358">
        <v>-5.7334899999999999E-3</v>
      </c>
      <c r="P358">
        <v>0</v>
      </c>
      <c r="Q358">
        <v>9.5462800000000001E-4</v>
      </c>
      <c r="R358">
        <v>22.043489999999998</v>
      </c>
      <c r="S358">
        <v>59.680480000000003</v>
      </c>
      <c r="T358">
        <v>78.331969999999998</v>
      </c>
      <c r="U358">
        <v>94.744910000000004</v>
      </c>
      <c r="V358">
        <v>100.3031</v>
      </c>
      <c r="W358">
        <v>90.394300000000001</v>
      </c>
      <c r="X358">
        <v>79.392780000000002</v>
      </c>
      <c r="Y358">
        <v>84.11842</v>
      </c>
      <c r="Z358">
        <v>0</v>
      </c>
      <c r="AA358">
        <v>1</v>
      </c>
      <c r="AB358">
        <v>1.7211480000000001E-2</v>
      </c>
      <c r="AC358">
        <v>4.6621689999999999E-3</v>
      </c>
      <c r="AD358">
        <v>-2.4553890000000001E-3</v>
      </c>
      <c r="AE358">
        <v>3.543016E-10</v>
      </c>
      <c r="AF358">
        <v>-3.49613E-9</v>
      </c>
      <c r="AG358">
        <v>-1.9283239999999998E-8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3.0605549999999999E-10</v>
      </c>
      <c r="AT358">
        <v>-3.258612E-9</v>
      </c>
      <c r="AU358">
        <v>-1.6499580000000001E-8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3.0688149999999999E-10</v>
      </c>
      <c r="BH358">
        <v>-3.0540269999999999E-9</v>
      </c>
      <c r="BI358">
        <v>-1.5290140000000002E-8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335.89359999999999</v>
      </c>
      <c r="B359">
        <v>2.3610920000000002</v>
      </c>
      <c r="C359">
        <v>0.50913430000000004</v>
      </c>
      <c r="D359">
        <v>2.8279809999999999</v>
      </c>
      <c r="E359">
        <v>-1.0959249999999999E-7</v>
      </c>
      <c r="F359">
        <v>4.9873090000000003E-9</v>
      </c>
      <c r="G359">
        <v>5.832681E-7</v>
      </c>
      <c r="H359">
        <v>1</v>
      </c>
      <c r="I359">
        <v>0.59033570000000002</v>
      </c>
      <c r="J359">
        <v>8.1994310000000001E-2</v>
      </c>
      <c r="K359">
        <v>0.69472429999999996</v>
      </c>
      <c r="L359">
        <v>-8.0222280000000007E-2</v>
      </c>
      <c r="M359">
        <v>0.71007010000000004</v>
      </c>
      <c r="N359">
        <v>1</v>
      </c>
      <c r="O359">
        <v>-1.4154910000000001E-3</v>
      </c>
      <c r="P359">
        <v>0</v>
      </c>
      <c r="Q359">
        <v>2.1386150000000001E-4</v>
      </c>
      <c r="R359">
        <v>25.04025</v>
      </c>
      <c r="S359">
        <v>67.528270000000006</v>
      </c>
      <c r="T359">
        <v>88.619219999999999</v>
      </c>
      <c r="U359">
        <v>107.25</v>
      </c>
      <c r="V359">
        <v>113.535</v>
      </c>
      <c r="W359">
        <v>102.33629999999999</v>
      </c>
      <c r="X359">
        <v>89.924059999999997</v>
      </c>
      <c r="Y359">
        <v>95.419839999999994</v>
      </c>
      <c r="Z359">
        <v>0</v>
      </c>
      <c r="AA359">
        <v>1</v>
      </c>
      <c r="AB359">
        <v>2.8717730000000002E-3</v>
      </c>
      <c r="AC359">
        <v>7.6841780000000003E-4</v>
      </c>
      <c r="AD359">
        <v>-4.0305130000000002E-4</v>
      </c>
      <c r="AE359">
        <v>-2.5482479999999998E-10</v>
      </c>
      <c r="AF359">
        <v>2.1048099999999999E-9</v>
      </c>
      <c r="AG359">
        <v>1.336123E-8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-3.7398300000000001E-10</v>
      </c>
      <c r="AT359">
        <v>2.2232070000000001E-9</v>
      </c>
      <c r="AU359">
        <v>1.2822919999999999E-8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-2.5776300000000002E-10</v>
      </c>
      <c r="BH359">
        <v>2.7483509999999998E-9</v>
      </c>
      <c r="BI359">
        <v>1.59457E-8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335.94290000000001</v>
      </c>
      <c r="B360">
        <v>2.3598789999999998</v>
      </c>
      <c r="C360">
        <v>0.50955410000000001</v>
      </c>
      <c r="D360">
        <v>2.8281360000000002</v>
      </c>
      <c r="E360">
        <v>-1.103731E-7</v>
      </c>
      <c r="F360">
        <v>1.433507E-9</v>
      </c>
      <c r="G360">
        <v>5.9251649999999997E-7</v>
      </c>
      <c r="H360">
        <v>1</v>
      </c>
      <c r="I360">
        <v>0.59033570000000002</v>
      </c>
      <c r="J360">
        <v>8.1497539999999993E-2</v>
      </c>
      <c r="K360">
        <v>0.69496990000000003</v>
      </c>
      <c r="L360">
        <v>-7.97794E-2</v>
      </c>
      <c r="M360">
        <v>0.70993680000000003</v>
      </c>
      <c r="N360">
        <v>1</v>
      </c>
      <c r="O360">
        <v>-2.3913379999999999E-4</v>
      </c>
      <c r="P360">
        <v>0</v>
      </c>
      <c r="Q360">
        <v>3.6001209999999997E-5</v>
      </c>
      <c r="R360">
        <v>24.40193</v>
      </c>
      <c r="S360">
        <v>65.556790000000007</v>
      </c>
      <c r="T360">
        <v>86.000240000000005</v>
      </c>
      <c r="U360">
        <v>104.095</v>
      </c>
      <c r="V360">
        <v>110.1803</v>
      </c>
      <c r="W360">
        <v>99.324830000000006</v>
      </c>
      <c r="X360">
        <v>87.300309999999996</v>
      </c>
      <c r="Y360">
        <v>92.709500000000006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-3.3649109999999998E-10</v>
      </c>
      <c r="AF360">
        <v>-1.5159420000000001E-9</v>
      </c>
      <c r="AG360">
        <v>3.6754410000000002E-9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-3.0838470000000002E-10</v>
      </c>
      <c r="AT360">
        <v>-1.9006379999999999E-9</v>
      </c>
      <c r="AU360">
        <v>1.187586E-10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-1.3579820000000001E-10</v>
      </c>
      <c r="BH360">
        <v>-1.372179E-10</v>
      </c>
      <c r="BI360">
        <v>5.4542930000000003E-9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335.99279999999999</v>
      </c>
      <c r="B361">
        <v>2.359674</v>
      </c>
      <c r="C361">
        <v>0.50962470000000004</v>
      </c>
      <c r="D361">
        <v>2.8281619999999998</v>
      </c>
      <c r="E361">
        <v>-1.1123530000000001E-7</v>
      </c>
      <c r="F361">
        <v>-7.6345829999999996E-9</v>
      </c>
      <c r="G361">
        <v>5.8080430000000005E-7</v>
      </c>
      <c r="H361">
        <v>1</v>
      </c>
      <c r="I361">
        <v>0.59033570000000002</v>
      </c>
      <c r="J361">
        <v>8.1111569999999994E-2</v>
      </c>
      <c r="K361">
        <v>0.69515760000000004</v>
      </c>
      <c r="L361">
        <v>-7.9434309999999994E-2</v>
      </c>
      <c r="M361">
        <v>0.70983589999999996</v>
      </c>
      <c r="N361">
        <v>1</v>
      </c>
      <c r="O361">
        <v>-4.0054320000000002E-5</v>
      </c>
      <c r="P361">
        <v>0</v>
      </c>
      <c r="Q361">
        <v>5.9604639999999998E-6</v>
      </c>
      <c r="R361">
        <v>25.183150000000001</v>
      </c>
      <c r="S361">
        <v>67.557990000000004</v>
      </c>
      <c r="T361">
        <v>88.611350000000002</v>
      </c>
      <c r="U361">
        <v>107.2578</v>
      </c>
      <c r="V361">
        <v>113.5213</v>
      </c>
      <c r="W361">
        <v>102.3412</v>
      </c>
      <c r="X361">
        <v>89.958789999999993</v>
      </c>
      <c r="Y361">
        <v>95.557079999999999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-3.4292010000000002E-10</v>
      </c>
      <c r="AF361">
        <v>-2.8568710000000002E-9</v>
      </c>
      <c r="AG361">
        <v>1.5146939999999999E-9</v>
      </c>
      <c r="AH361">
        <v>0.99999990000000005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-2.5961709999999998E-10</v>
      </c>
      <c r="AT361">
        <v>-3.1056090000000001E-9</v>
      </c>
      <c r="AU361">
        <v>-6.6134200000000001E-9</v>
      </c>
      <c r="AV361">
        <v>0.99999990000000005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-1.7196339999999999E-10</v>
      </c>
      <c r="BH361">
        <v>-2.2168539999999999E-9</v>
      </c>
      <c r="BI361">
        <v>-2.0842299999999999E-9</v>
      </c>
      <c r="BJ361">
        <v>0.99999990000000005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336.04329999999999</v>
      </c>
      <c r="B362">
        <v>2.3596400000000002</v>
      </c>
      <c r="C362">
        <v>0.5096366</v>
      </c>
      <c r="D362">
        <v>2.8281670000000001</v>
      </c>
      <c r="E362">
        <v>-1.1127399999999999E-7</v>
      </c>
      <c r="F362">
        <v>-3.9252339999999997E-9</v>
      </c>
      <c r="G362">
        <v>5.8620649999999996E-7</v>
      </c>
      <c r="H362">
        <v>1</v>
      </c>
      <c r="I362">
        <v>0.59033570000000002</v>
      </c>
      <c r="J362">
        <v>8.0811919999999995E-2</v>
      </c>
      <c r="K362">
        <v>0.69530060000000005</v>
      </c>
      <c r="L362">
        <v>-7.9165589999999994E-2</v>
      </c>
      <c r="M362">
        <v>0.7097601</v>
      </c>
      <c r="N362">
        <v>1</v>
      </c>
      <c r="O362">
        <v>-6.4373019999999998E-6</v>
      </c>
      <c r="P362">
        <v>0</v>
      </c>
      <c r="Q362">
        <v>1.192093E-6</v>
      </c>
      <c r="R362">
        <v>25.19444</v>
      </c>
      <c r="S362">
        <v>67.562529999999995</v>
      </c>
      <c r="T362">
        <v>88.613460000000003</v>
      </c>
      <c r="U362">
        <v>107.2607</v>
      </c>
      <c r="V362">
        <v>113.5226</v>
      </c>
      <c r="W362">
        <v>102.34350000000001</v>
      </c>
      <c r="X362">
        <v>89.962549999999993</v>
      </c>
      <c r="Y362">
        <v>95.567179999999993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-3.8232819999999999E-11</v>
      </c>
      <c r="AF362">
        <v>1.068742E-9</v>
      </c>
      <c r="AG362">
        <v>2.0966200000000001E-9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-3.8232819999999999E-11</v>
      </c>
      <c r="AT362">
        <v>1.068742E-9</v>
      </c>
      <c r="AU362">
        <v>2.0966200000000001E-9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-4.9899270000000002E-11</v>
      </c>
      <c r="BH362">
        <v>6.8311360000000004E-10</v>
      </c>
      <c r="BI362">
        <v>-3.3203559999999999E-9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336.09379999999999</v>
      </c>
      <c r="B363">
        <v>2.3596339999999998</v>
      </c>
      <c r="C363">
        <v>0.50963849999999999</v>
      </c>
      <c r="D363">
        <v>2.8281679999999998</v>
      </c>
      <c r="E363">
        <v>-1.113308E-7</v>
      </c>
      <c r="F363">
        <v>-9.1733570000000001E-9</v>
      </c>
      <c r="G363">
        <v>6.4434969999999999E-7</v>
      </c>
      <c r="H363">
        <v>1</v>
      </c>
      <c r="I363">
        <v>0.59033570000000002</v>
      </c>
      <c r="J363">
        <v>8.0579739999999997E-2</v>
      </c>
      <c r="K363">
        <v>0.69541050000000004</v>
      </c>
      <c r="L363">
        <v>-7.8957059999999996E-2</v>
      </c>
      <c r="M363">
        <v>0.7097021</v>
      </c>
      <c r="N363">
        <v>1</v>
      </c>
      <c r="O363">
        <v>-1.192093E-6</v>
      </c>
      <c r="P363">
        <v>0</v>
      </c>
      <c r="Q363">
        <v>2.3841859999999999E-7</v>
      </c>
      <c r="R363">
        <v>25.197179999999999</v>
      </c>
      <c r="S363">
        <v>67.563699999999997</v>
      </c>
      <c r="T363">
        <v>88.614069999999998</v>
      </c>
      <c r="U363">
        <v>107.2615</v>
      </c>
      <c r="V363">
        <v>113.523</v>
      </c>
      <c r="W363">
        <v>102.3441</v>
      </c>
      <c r="X363">
        <v>89.963530000000006</v>
      </c>
      <c r="Y363">
        <v>95.569659999999999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2.6423539999999999E-11</v>
      </c>
      <c r="AF363">
        <v>-1.8276069999999999E-9</v>
      </c>
      <c r="AG363">
        <v>2.019966E-8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-1.10262E-12</v>
      </c>
      <c r="AT363">
        <v>-1.8856050000000001E-9</v>
      </c>
      <c r="AU363">
        <v>1.5358570000000001E-8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-8.2090979999999995E-11</v>
      </c>
      <c r="BH363">
        <v>-1.534904E-9</v>
      </c>
      <c r="BI363">
        <v>2.2584930000000001E-8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336.14400000000001</v>
      </c>
      <c r="B364">
        <v>2.3596330000000001</v>
      </c>
      <c r="C364">
        <v>0.50963879999999995</v>
      </c>
      <c r="D364">
        <v>2.8281679999999998</v>
      </c>
      <c r="E364">
        <v>-1.110845E-7</v>
      </c>
      <c r="F364">
        <v>-1.617044E-8</v>
      </c>
      <c r="G364">
        <v>6.0173699999999996E-7</v>
      </c>
      <c r="H364">
        <v>1</v>
      </c>
      <c r="I364">
        <v>0.59033570000000002</v>
      </c>
      <c r="J364">
        <v>8.0399709999999999E-2</v>
      </c>
      <c r="K364">
        <v>0.69549419999999995</v>
      </c>
      <c r="L364">
        <v>-7.8794980000000001E-2</v>
      </c>
      <c r="M364">
        <v>0.70965849999999997</v>
      </c>
      <c r="N364">
        <v>1</v>
      </c>
      <c r="O364">
        <v>-2.3841859999999999E-7</v>
      </c>
      <c r="P364">
        <v>0</v>
      </c>
      <c r="Q364">
        <v>0</v>
      </c>
      <c r="R364">
        <v>25.19774</v>
      </c>
      <c r="S364">
        <v>67.563940000000002</v>
      </c>
      <c r="T364">
        <v>88.614180000000005</v>
      </c>
      <c r="U364">
        <v>107.2616</v>
      </c>
      <c r="V364">
        <v>113.523</v>
      </c>
      <c r="W364">
        <v>102.3442</v>
      </c>
      <c r="X364">
        <v>89.963759999999994</v>
      </c>
      <c r="Y364">
        <v>95.570179999999993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1.203993E-10</v>
      </c>
      <c r="AF364">
        <v>-2.5309279999999998E-9</v>
      </c>
      <c r="AG364">
        <v>-1.0892570000000001E-8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8.9232929999999997E-11</v>
      </c>
      <c r="AT364">
        <v>-2.1527410000000001E-9</v>
      </c>
      <c r="AU364">
        <v>-1.4253800000000001E-8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3.6723400000000002E-11</v>
      </c>
      <c r="BH364">
        <v>-2.3134089999999999E-9</v>
      </c>
      <c r="BI364">
        <v>-1.746616E-8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336.19319999999999</v>
      </c>
      <c r="B365">
        <v>2.3596330000000001</v>
      </c>
      <c r="C365">
        <v>0.50963879999999995</v>
      </c>
      <c r="D365">
        <v>2.8281679999999998</v>
      </c>
      <c r="E365">
        <v>-1.104375E-7</v>
      </c>
      <c r="F365">
        <v>-2.3209690000000001E-8</v>
      </c>
      <c r="G365">
        <v>6.4012989999999996E-7</v>
      </c>
      <c r="H365">
        <v>1</v>
      </c>
      <c r="I365">
        <v>0.59033570000000002</v>
      </c>
      <c r="J365">
        <v>8.0260339999999999E-2</v>
      </c>
      <c r="K365">
        <v>0.69555869999999997</v>
      </c>
      <c r="L365">
        <v>-7.8669409999999995E-2</v>
      </c>
      <c r="M365">
        <v>0.7096249</v>
      </c>
      <c r="N365">
        <v>1</v>
      </c>
      <c r="O365">
        <v>0</v>
      </c>
      <c r="P365">
        <v>0</v>
      </c>
      <c r="Q365">
        <v>0</v>
      </c>
      <c r="R365">
        <v>24.45674</v>
      </c>
      <c r="S365">
        <v>65.576809999999995</v>
      </c>
      <c r="T365">
        <v>86.007900000000006</v>
      </c>
      <c r="U365">
        <v>104.1069</v>
      </c>
      <c r="V365">
        <v>110.1841</v>
      </c>
      <c r="W365">
        <v>99.334100000000007</v>
      </c>
      <c r="X365">
        <v>87.317790000000002</v>
      </c>
      <c r="Y365">
        <v>92.759379999999993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2.527658E-10</v>
      </c>
      <c r="AF365">
        <v>-2.7252080000000001E-9</v>
      </c>
      <c r="AG365">
        <v>1.7776760000000001E-8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1.9487490000000001E-10</v>
      </c>
      <c r="AT365">
        <v>-2.2951040000000001E-9</v>
      </c>
      <c r="AU365">
        <v>1.20569E-8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2.6662070000000002E-10</v>
      </c>
      <c r="BH365">
        <v>-2.6159709999999999E-9</v>
      </c>
      <c r="BI365">
        <v>5.8627820000000001E-9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336.24310000000003</v>
      </c>
      <c r="B366">
        <v>2.3596330000000001</v>
      </c>
      <c r="C366">
        <v>0.50963879999999995</v>
      </c>
      <c r="D366">
        <v>2.8281679999999998</v>
      </c>
      <c r="E366">
        <v>-1.102603E-7</v>
      </c>
      <c r="F366">
        <v>-2.970068E-8</v>
      </c>
      <c r="G366">
        <v>6.1605409999999996E-7</v>
      </c>
      <c r="H366">
        <v>1</v>
      </c>
      <c r="I366">
        <v>0.59033570000000002</v>
      </c>
      <c r="J366">
        <v>8.0152680000000004E-2</v>
      </c>
      <c r="K366">
        <v>0.69560920000000004</v>
      </c>
      <c r="L366">
        <v>-7.8572530000000002E-2</v>
      </c>
      <c r="M366">
        <v>0.70959830000000002</v>
      </c>
      <c r="N366">
        <v>1</v>
      </c>
      <c r="O366">
        <v>0</v>
      </c>
      <c r="P366">
        <v>0</v>
      </c>
      <c r="Q366">
        <v>0</v>
      </c>
      <c r="R366">
        <v>25.197870000000002</v>
      </c>
      <c r="S366">
        <v>67.563980000000001</v>
      </c>
      <c r="T366">
        <v>88.614199999999997</v>
      </c>
      <c r="U366">
        <v>107.2617</v>
      </c>
      <c r="V366">
        <v>113.523</v>
      </c>
      <c r="W366">
        <v>102.3442</v>
      </c>
      <c r="X366">
        <v>89.96378</v>
      </c>
      <c r="Y366">
        <v>95.570269999999994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1.028831E-10</v>
      </c>
      <c r="AF366">
        <v>-2.0082459999999999E-9</v>
      </c>
      <c r="AG366">
        <v>-8.3502350000000008E-9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1.028831E-10</v>
      </c>
      <c r="AT366">
        <v>-2.0082459999999999E-9</v>
      </c>
      <c r="AU366">
        <v>-8.3502350000000008E-9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-2.8614449999999999E-11</v>
      </c>
      <c r="BH366">
        <v>-2.4745029999999998E-9</v>
      </c>
      <c r="BI366">
        <v>-7.3752489999999998E-9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336.29360000000003</v>
      </c>
      <c r="B367">
        <v>2.3693080000000002</v>
      </c>
      <c r="C367">
        <v>0.51372229999999997</v>
      </c>
      <c r="D367">
        <v>2.8270420000000001</v>
      </c>
      <c r="E367">
        <v>-1.109118E-7</v>
      </c>
      <c r="F367">
        <v>-3.227219E-8</v>
      </c>
      <c r="G367">
        <v>6.0114349999999999E-7</v>
      </c>
      <c r="H367">
        <v>1</v>
      </c>
      <c r="I367">
        <v>0.59033570000000002</v>
      </c>
      <c r="J367">
        <v>8.0030900000000002E-2</v>
      </c>
      <c r="K367">
        <v>0.69566110000000003</v>
      </c>
      <c r="L367">
        <v>-7.8461779999999995E-2</v>
      </c>
      <c r="M367">
        <v>0.70957340000000002</v>
      </c>
      <c r="N367">
        <v>1</v>
      </c>
      <c r="O367">
        <v>-3.3433439999999998E-3</v>
      </c>
      <c r="P367">
        <v>0</v>
      </c>
      <c r="Q367">
        <v>4.4918060000000002E-4</v>
      </c>
      <c r="R367">
        <v>25.172989999999999</v>
      </c>
      <c r="S367">
        <v>67.542699999999996</v>
      </c>
      <c r="T367">
        <v>88.595879999999994</v>
      </c>
      <c r="U367">
        <v>107.24420000000001</v>
      </c>
      <c r="V367">
        <v>113.5091</v>
      </c>
      <c r="W367">
        <v>102.3304</v>
      </c>
      <c r="X367">
        <v>89.950869999999995</v>
      </c>
      <c r="Y367">
        <v>95.551959999999994</v>
      </c>
      <c r="Z367">
        <v>0</v>
      </c>
      <c r="AA367">
        <v>1</v>
      </c>
      <c r="AB367">
        <v>3.4552449999999998E-2</v>
      </c>
      <c r="AC367">
        <v>9.1646890000000002E-3</v>
      </c>
      <c r="AD367">
        <v>-4.2579000000000002E-3</v>
      </c>
      <c r="AE367">
        <v>-3.0617430000000001E-10</v>
      </c>
      <c r="AF367">
        <v>-1.39931E-9</v>
      </c>
      <c r="AG367">
        <v>-8.2408709999999994E-9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-2.3398850000000002E-10</v>
      </c>
      <c r="AT367">
        <v>-7.7961679999999995E-10</v>
      </c>
      <c r="AU367">
        <v>-4.978379E-9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-1.1131930000000001E-10</v>
      </c>
      <c r="BH367">
        <v>-3.925709E-10</v>
      </c>
      <c r="BI367">
        <v>-1.6913589999999999E-9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336.3433</v>
      </c>
      <c r="B368">
        <v>2.3782450000000002</v>
      </c>
      <c r="C368">
        <v>0.52715809999999996</v>
      </c>
      <c r="D368">
        <v>2.8259880000000002</v>
      </c>
      <c r="E368">
        <v>-1.106779E-7</v>
      </c>
      <c r="F368">
        <v>-3.0641990000000001E-8</v>
      </c>
      <c r="G368">
        <v>5.9529460000000004E-7</v>
      </c>
      <c r="H368">
        <v>1</v>
      </c>
      <c r="I368">
        <v>0.59033570000000002</v>
      </c>
      <c r="J368">
        <v>7.9742939999999998E-2</v>
      </c>
      <c r="K368">
        <v>0.69574480000000005</v>
      </c>
      <c r="L368">
        <v>-7.819102E-2</v>
      </c>
      <c r="M368">
        <v>0.70955369999999995</v>
      </c>
      <c r="N368">
        <v>1</v>
      </c>
      <c r="O368">
        <v>-1.092839E-2</v>
      </c>
      <c r="P368">
        <v>0</v>
      </c>
      <c r="Q368">
        <v>1.480103E-3</v>
      </c>
      <c r="R368">
        <v>24.15475</v>
      </c>
      <c r="S368">
        <v>65.291550000000001</v>
      </c>
      <c r="T368">
        <v>85.752669999999995</v>
      </c>
      <c r="U368">
        <v>103.8678</v>
      </c>
      <c r="V368">
        <v>109.988</v>
      </c>
      <c r="W368">
        <v>99.144549999999995</v>
      </c>
      <c r="X368">
        <v>87.150239999999997</v>
      </c>
      <c r="Y368">
        <v>92.547039999999996</v>
      </c>
      <c r="Z368">
        <v>0</v>
      </c>
      <c r="AA368">
        <v>1</v>
      </c>
      <c r="AB368">
        <v>6.3249130000000001E-2</v>
      </c>
      <c r="AC368">
        <v>1.6915659999999999E-2</v>
      </c>
      <c r="AD368">
        <v>-8.3296259999999997E-3</v>
      </c>
      <c r="AE368">
        <v>1.012966E-10</v>
      </c>
      <c r="AF368">
        <v>3.2068519999999998E-10</v>
      </c>
      <c r="AG368">
        <v>-6.4096460000000005E-10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1.012966E-10</v>
      </c>
      <c r="AT368">
        <v>3.2068519999999998E-10</v>
      </c>
      <c r="AU368">
        <v>-6.4096460000000005E-10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3.1362E-11</v>
      </c>
      <c r="BH368">
        <v>9.8883959999999994E-10</v>
      </c>
      <c r="BI368">
        <v>-4.5670709999999999E-9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336.39389999999997</v>
      </c>
      <c r="B369">
        <v>2.3834240000000002</v>
      </c>
      <c r="C369">
        <v>0.54416149999999996</v>
      </c>
      <c r="D369">
        <v>2.8252929999999998</v>
      </c>
      <c r="E369">
        <v>-1.1109700000000001E-7</v>
      </c>
      <c r="F369">
        <v>-3.5328419999999999E-8</v>
      </c>
      <c r="G369">
        <v>5.7938640000000002E-7</v>
      </c>
      <c r="H369">
        <v>1</v>
      </c>
      <c r="I369">
        <v>0.59033570000000002</v>
      </c>
      <c r="J369">
        <v>7.9258149999999999E-2</v>
      </c>
      <c r="K369">
        <v>0.69584849999999998</v>
      </c>
      <c r="L369">
        <v>-7.7726870000000003E-2</v>
      </c>
      <c r="M369">
        <v>0.7095572</v>
      </c>
      <c r="N369">
        <v>1</v>
      </c>
      <c r="O369">
        <v>-1.256847E-2</v>
      </c>
      <c r="P369">
        <v>0</v>
      </c>
      <c r="Q369">
        <v>1.730442E-3</v>
      </c>
      <c r="R369">
        <v>24.485990000000001</v>
      </c>
      <c r="S369">
        <v>66.801349999999999</v>
      </c>
      <c r="T369">
        <v>87.902950000000004</v>
      </c>
      <c r="U369">
        <v>106.608</v>
      </c>
      <c r="V369">
        <v>112.97029999999999</v>
      </c>
      <c r="W369">
        <v>101.82550000000001</v>
      </c>
      <c r="X369">
        <v>89.531090000000006</v>
      </c>
      <c r="Y369">
        <v>95.099279999999993</v>
      </c>
      <c r="Z369">
        <v>0</v>
      </c>
      <c r="AA369">
        <v>1</v>
      </c>
      <c r="AB369">
        <v>7.4853489999999995E-2</v>
      </c>
      <c r="AC369">
        <v>1.9467269999999998E-2</v>
      </c>
      <c r="AD369">
        <v>-1.009728E-2</v>
      </c>
      <c r="AE369">
        <v>-1.30718E-10</v>
      </c>
      <c r="AF369">
        <v>-1.4969299999999999E-9</v>
      </c>
      <c r="AG369">
        <v>-7.5774939999999993E-9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-1.4108160000000001E-10</v>
      </c>
      <c r="AT369">
        <v>-1.3981699999999999E-9</v>
      </c>
      <c r="AU369">
        <v>-3.697145E-10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-1.4730100000000001E-10</v>
      </c>
      <c r="BH369">
        <v>-1.791328E-9</v>
      </c>
      <c r="BI369">
        <v>-7.9609749999999996E-9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336.44279999999998</v>
      </c>
      <c r="B370">
        <v>2.379426</v>
      </c>
      <c r="C370">
        <v>0.56573030000000002</v>
      </c>
      <c r="D370">
        <v>2.8259940000000001</v>
      </c>
      <c r="E370">
        <v>-1.123444E-7</v>
      </c>
      <c r="F370">
        <v>-3.36396E-8</v>
      </c>
      <c r="G370">
        <v>5.8670169999999995E-7</v>
      </c>
      <c r="H370">
        <v>1</v>
      </c>
      <c r="I370">
        <v>0.59033570000000002</v>
      </c>
      <c r="J370">
        <v>7.8531309999999993E-2</v>
      </c>
      <c r="K370">
        <v>0.69598070000000001</v>
      </c>
      <c r="L370">
        <v>-7.7025689999999994E-2</v>
      </c>
      <c r="M370">
        <v>0.70958500000000002</v>
      </c>
      <c r="N370">
        <v>1</v>
      </c>
      <c r="O370">
        <v>-1.849866E-2</v>
      </c>
      <c r="P370">
        <v>0</v>
      </c>
      <c r="Q370">
        <v>2.407789E-3</v>
      </c>
      <c r="R370">
        <v>23.322679999999998</v>
      </c>
      <c r="S370">
        <v>64.263570000000001</v>
      </c>
      <c r="T370">
        <v>84.756829999999994</v>
      </c>
      <c r="U370">
        <v>102.9684</v>
      </c>
      <c r="V370">
        <v>109.2071</v>
      </c>
      <c r="W370">
        <v>98.430490000000006</v>
      </c>
      <c r="X370">
        <v>86.587699999999998</v>
      </c>
      <c r="Y370">
        <v>92.037509999999997</v>
      </c>
      <c r="Z370">
        <v>0</v>
      </c>
      <c r="AA370">
        <v>1</v>
      </c>
      <c r="AB370">
        <v>6.9220859999999995E-2</v>
      </c>
      <c r="AC370">
        <v>1.7492150000000001E-2</v>
      </c>
      <c r="AD370">
        <v>-9.2999669999999993E-3</v>
      </c>
      <c r="AE370">
        <v>-3.7579769999999998E-10</v>
      </c>
      <c r="AF370">
        <v>7.3575020000000003E-10</v>
      </c>
      <c r="AG370">
        <v>5.2679370000000002E-9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-5.1584389999999995E-10</v>
      </c>
      <c r="AT370">
        <v>1.729644E-10</v>
      </c>
      <c r="AU370">
        <v>3.8686120000000002E-10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-3.5570790000000001E-10</v>
      </c>
      <c r="BH370">
        <v>7.8010729999999997E-10</v>
      </c>
      <c r="BI370">
        <v>1.660622E-9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336.49310000000003</v>
      </c>
      <c r="B371">
        <v>2.3829980000000002</v>
      </c>
      <c r="C371">
        <v>0.58565120000000004</v>
      </c>
      <c r="D371">
        <v>2.8254130000000002</v>
      </c>
      <c r="E371">
        <v>-1.1269529999999999E-7</v>
      </c>
      <c r="F371">
        <v>-3.7813359999999998E-8</v>
      </c>
      <c r="G371">
        <v>5.6263780000000003E-7</v>
      </c>
      <c r="H371">
        <v>1</v>
      </c>
      <c r="I371">
        <v>0.59033570000000002</v>
      </c>
      <c r="J371">
        <v>7.7656219999999998E-2</v>
      </c>
      <c r="K371">
        <v>0.69611190000000001</v>
      </c>
      <c r="L371">
        <v>-7.6175350000000003E-2</v>
      </c>
      <c r="M371">
        <v>0.70964439999999995</v>
      </c>
      <c r="N371">
        <v>1</v>
      </c>
      <c r="O371">
        <v>-1.4409780000000001E-2</v>
      </c>
      <c r="P371">
        <v>0</v>
      </c>
      <c r="Q371">
        <v>1.9168849999999999E-3</v>
      </c>
      <c r="R371">
        <v>23.683219999999999</v>
      </c>
      <c r="S371">
        <v>65.632739999999998</v>
      </c>
      <c r="T371">
        <v>86.732849999999999</v>
      </c>
      <c r="U371">
        <v>105.568</v>
      </c>
      <c r="V371">
        <v>112.0479</v>
      </c>
      <c r="W371">
        <v>101.0017</v>
      </c>
      <c r="X371">
        <v>88.917540000000002</v>
      </c>
      <c r="Y371">
        <v>94.653210000000001</v>
      </c>
      <c r="Z371">
        <v>0</v>
      </c>
      <c r="AA371">
        <v>1</v>
      </c>
      <c r="AB371">
        <v>9.2447070000000006E-2</v>
      </c>
      <c r="AC371">
        <v>2.273346E-2</v>
      </c>
      <c r="AD371">
        <v>-1.2357119999999999E-2</v>
      </c>
      <c r="AE371">
        <v>-1.3421500000000001E-10</v>
      </c>
      <c r="AF371">
        <v>-1.445801E-9</v>
      </c>
      <c r="AG371">
        <v>-7.5144969999999999E-9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-1.2726229999999999E-10</v>
      </c>
      <c r="AT371">
        <v>-1.660016E-9</v>
      </c>
      <c r="AU371">
        <v>-8.3051899999999999E-9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-8.9464320000000006E-11</v>
      </c>
      <c r="BH371">
        <v>-1.0679340000000001E-9</v>
      </c>
      <c r="BI371">
        <v>-8.2443350000000002E-9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336.5428</v>
      </c>
      <c r="B372">
        <v>2.383785</v>
      </c>
      <c r="C372">
        <v>0.60192939999999995</v>
      </c>
      <c r="D372">
        <v>2.8202569999999998</v>
      </c>
      <c r="E372">
        <v>-1.127973E-7</v>
      </c>
      <c r="F372">
        <v>-3.4991139999999997E-8</v>
      </c>
      <c r="G372">
        <v>5.8471280000000004E-7</v>
      </c>
      <c r="H372">
        <v>1</v>
      </c>
      <c r="I372">
        <v>0.57702370000000003</v>
      </c>
      <c r="J372">
        <v>7.6711379999999996E-2</v>
      </c>
      <c r="K372">
        <v>0.69627879999999998</v>
      </c>
      <c r="L372">
        <v>-7.5262720000000005E-2</v>
      </c>
      <c r="M372">
        <v>0.7096808</v>
      </c>
      <c r="N372">
        <v>1</v>
      </c>
      <c r="O372">
        <v>-1.126575E-2</v>
      </c>
      <c r="P372">
        <v>0</v>
      </c>
      <c r="Q372">
        <v>0</v>
      </c>
      <c r="R372">
        <v>21.98864</v>
      </c>
      <c r="S372">
        <v>61.212429999999998</v>
      </c>
      <c r="T372">
        <v>81.032089999999997</v>
      </c>
      <c r="U372">
        <v>98.813659999999999</v>
      </c>
      <c r="V372">
        <v>104.9456</v>
      </c>
      <c r="W372">
        <v>94.600970000000004</v>
      </c>
      <c r="X372">
        <v>83.335999999999999</v>
      </c>
      <c r="Y372">
        <v>88.873549999999994</v>
      </c>
      <c r="Z372">
        <v>0</v>
      </c>
      <c r="AA372">
        <v>1</v>
      </c>
      <c r="AB372">
        <v>6.0655290000000001E-2</v>
      </c>
      <c r="AC372">
        <v>1.498205E-2</v>
      </c>
      <c r="AD372">
        <v>-8.0912740000000007E-3</v>
      </c>
      <c r="AE372">
        <v>-1.162712E-10</v>
      </c>
      <c r="AF372">
        <v>3.6047200000000001E-10</v>
      </c>
      <c r="AG372">
        <v>1.2495110000000001E-8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3.0751770000000001E-12</v>
      </c>
      <c r="AT372">
        <v>6.7700049999999999E-10</v>
      </c>
      <c r="AU372">
        <v>7.922418E-10</v>
      </c>
      <c r="AV372">
        <v>1</v>
      </c>
      <c r="AW372">
        <v>0.97745020000000005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-9.1136680000000007E-12</v>
      </c>
      <c r="BH372">
        <v>1.2123060000000001E-9</v>
      </c>
      <c r="BI372">
        <v>4.7279539999999996E-9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336.59320000000002</v>
      </c>
      <c r="B373">
        <v>2.3779149999999998</v>
      </c>
      <c r="C373">
        <v>0.61187829999999999</v>
      </c>
      <c r="D373">
        <v>2.8170570000000001</v>
      </c>
      <c r="E373">
        <v>-1.1231370000000001E-7</v>
      </c>
      <c r="F373">
        <v>-4.2682700000000003E-8</v>
      </c>
      <c r="G373">
        <v>5.5699399999999996E-7</v>
      </c>
      <c r="H373">
        <v>1</v>
      </c>
      <c r="I373">
        <v>0.56631569999999998</v>
      </c>
      <c r="J373">
        <v>7.5766780000000006E-2</v>
      </c>
      <c r="K373">
        <v>0.69650829999999997</v>
      </c>
      <c r="L373">
        <v>-7.4363490000000004E-2</v>
      </c>
      <c r="M373">
        <v>0.70965180000000005</v>
      </c>
      <c r="N373">
        <v>1</v>
      </c>
      <c r="O373">
        <v>-5.6161880000000003E-3</v>
      </c>
      <c r="P373">
        <v>0</v>
      </c>
      <c r="Q373">
        <v>0</v>
      </c>
      <c r="R373">
        <v>21.519549999999999</v>
      </c>
      <c r="S373">
        <v>60.490989999999996</v>
      </c>
      <c r="T373">
        <v>80.249679999999998</v>
      </c>
      <c r="U373">
        <v>98.053060000000002</v>
      </c>
      <c r="V373">
        <v>104.2124</v>
      </c>
      <c r="W373">
        <v>93.906329999999997</v>
      </c>
      <c r="X373">
        <v>82.733940000000004</v>
      </c>
      <c r="Y373">
        <v>88.389849999999996</v>
      </c>
      <c r="Z373">
        <v>0</v>
      </c>
      <c r="AA373">
        <v>1</v>
      </c>
      <c r="AB373">
        <v>1.732587E-2</v>
      </c>
      <c r="AC373">
        <v>4.2959749999999996E-3</v>
      </c>
      <c r="AD373">
        <v>-2.31489E-3</v>
      </c>
      <c r="AE373">
        <v>1.390508E-12</v>
      </c>
      <c r="AF373">
        <v>-3.3807870000000001E-9</v>
      </c>
      <c r="AG373">
        <v>-1.021631E-8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1.0655789999999999E-10</v>
      </c>
      <c r="AT373">
        <v>-2.2809869999999999E-9</v>
      </c>
      <c r="AU373">
        <v>-6.6337269999999999E-9</v>
      </c>
      <c r="AV373">
        <v>1</v>
      </c>
      <c r="AW373">
        <v>0.98144260000000005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3.9610429999999998E-10</v>
      </c>
      <c r="BH373">
        <v>-1.4572790000000001E-9</v>
      </c>
      <c r="BI373">
        <v>-6.809161E-9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336.64319999999998</v>
      </c>
      <c r="B374">
        <v>2.3805139999999998</v>
      </c>
      <c r="C374">
        <v>0.61767150000000004</v>
      </c>
      <c r="D374">
        <v>2.8139150000000002</v>
      </c>
      <c r="E374">
        <v>-1.133766E-7</v>
      </c>
      <c r="F374">
        <v>-3.3997830000000003E-8</v>
      </c>
      <c r="G374">
        <v>5.6061870000000005E-7</v>
      </c>
      <c r="H374">
        <v>1</v>
      </c>
      <c r="I374">
        <v>0.5569267</v>
      </c>
      <c r="J374">
        <v>7.4922000000000002E-2</v>
      </c>
      <c r="K374">
        <v>0.69675050000000005</v>
      </c>
      <c r="L374">
        <v>-7.3566660000000006E-2</v>
      </c>
      <c r="M374">
        <v>0.70958690000000002</v>
      </c>
      <c r="N374">
        <v>1</v>
      </c>
      <c r="O374">
        <v>-2.542496E-3</v>
      </c>
      <c r="P374">
        <v>0</v>
      </c>
      <c r="Q374">
        <v>0</v>
      </c>
      <c r="R374">
        <v>21.21359</v>
      </c>
      <c r="S374">
        <v>59.981059999999999</v>
      </c>
      <c r="T374">
        <v>79.678219999999996</v>
      </c>
      <c r="U374">
        <v>97.486180000000004</v>
      </c>
      <c r="V374">
        <v>103.6528</v>
      </c>
      <c r="W374">
        <v>93.371510000000001</v>
      </c>
      <c r="X374">
        <v>82.260810000000006</v>
      </c>
      <c r="Y374">
        <v>88.016139999999993</v>
      </c>
      <c r="Z374">
        <v>0</v>
      </c>
      <c r="AA374">
        <v>1</v>
      </c>
      <c r="AB374">
        <v>2.0199720000000001E-2</v>
      </c>
      <c r="AC374">
        <v>5.0421470000000003E-3</v>
      </c>
      <c r="AD374">
        <v>-2.7472820000000002E-3</v>
      </c>
      <c r="AE374">
        <v>-3.6533320000000001E-10</v>
      </c>
      <c r="AF374">
        <v>2.6220349999999998E-9</v>
      </c>
      <c r="AG374">
        <v>3.6272170000000001E-9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-3.6521940000000002E-10</v>
      </c>
      <c r="AT374">
        <v>2.1266610000000001E-9</v>
      </c>
      <c r="AU374">
        <v>6.2554159999999999E-9</v>
      </c>
      <c r="AV374">
        <v>1</v>
      </c>
      <c r="AW374">
        <v>0.98342090000000004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-3.3242019999999999E-10</v>
      </c>
      <c r="BH374">
        <v>3.9361830000000001E-9</v>
      </c>
      <c r="BI374">
        <v>-6.258302E-9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336.69319999999999</v>
      </c>
      <c r="B375">
        <v>2.3839549999999998</v>
      </c>
      <c r="C375">
        <v>0.62087709999999996</v>
      </c>
      <c r="D375">
        <v>2.8121499999999999</v>
      </c>
      <c r="E375">
        <v>-1.128587E-7</v>
      </c>
      <c r="F375">
        <v>-2.8654919999999998E-8</v>
      </c>
      <c r="G375">
        <v>5.2707949999999997E-7</v>
      </c>
      <c r="H375">
        <v>1</v>
      </c>
      <c r="I375">
        <v>0.54834550000000004</v>
      </c>
      <c r="J375">
        <v>7.4196709999999999E-2</v>
      </c>
      <c r="K375">
        <v>0.69697980000000004</v>
      </c>
      <c r="L375">
        <v>-7.2886560000000003E-2</v>
      </c>
      <c r="M375">
        <v>0.70950809999999997</v>
      </c>
      <c r="N375">
        <v>1</v>
      </c>
      <c r="O375">
        <v>-1.4300350000000001E-3</v>
      </c>
      <c r="P375">
        <v>0</v>
      </c>
      <c r="Q375">
        <v>0</v>
      </c>
      <c r="R375">
        <v>20.91459</v>
      </c>
      <c r="S375">
        <v>59.563760000000002</v>
      </c>
      <c r="T375">
        <v>79.225040000000007</v>
      </c>
      <c r="U375">
        <v>97.029629999999997</v>
      </c>
      <c r="V375">
        <v>103.2093</v>
      </c>
      <c r="W375">
        <v>92.940269999999998</v>
      </c>
      <c r="X375">
        <v>81.866810000000001</v>
      </c>
      <c r="Y375">
        <v>87.663889999999995</v>
      </c>
      <c r="Z375">
        <v>0</v>
      </c>
      <c r="AA375">
        <v>1</v>
      </c>
      <c r="AB375">
        <v>1.1542719999999999E-2</v>
      </c>
      <c r="AC375">
        <v>2.8637379999999998E-3</v>
      </c>
      <c r="AD375">
        <v>-1.6013690000000001E-3</v>
      </c>
      <c r="AE375">
        <v>2.0230179999999999E-10</v>
      </c>
      <c r="AF375">
        <v>2.1265610000000001E-9</v>
      </c>
      <c r="AG375">
        <v>-8.0393950000000002E-9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2.0359809999999999E-10</v>
      </c>
      <c r="AT375">
        <v>2.240459E-9</v>
      </c>
      <c r="AU375">
        <v>-1.338351E-8</v>
      </c>
      <c r="AV375">
        <v>1</v>
      </c>
      <c r="AW375">
        <v>0.98459189999999996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1.12048E-10</v>
      </c>
      <c r="BH375">
        <v>9.7589010000000006E-10</v>
      </c>
      <c r="BI375">
        <v>-1.211662E-8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336.74349999999998</v>
      </c>
      <c r="B376">
        <v>2.392614</v>
      </c>
      <c r="C376">
        <v>0.62742100000000001</v>
      </c>
      <c r="D376">
        <v>2.804119</v>
      </c>
      <c r="E376">
        <v>-1.130308E-7</v>
      </c>
      <c r="F376">
        <v>-2.8262479999999999E-8</v>
      </c>
      <c r="G376">
        <v>4.7054179999999999E-7</v>
      </c>
      <c r="H376">
        <v>1</v>
      </c>
      <c r="I376">
        <v>0.54614079999999998</v>
      </c>
      <c r="J376">
        <v>7.3545689999999997E-2</v>
      </c>
      <c r="K376">
        <v>0.69722640000000002</v>
      </c>
      <c r="L376">
        <v>-7.2284119999999993E-2</v>
      </c>
      <c r="M376">
        <v>0.70939509999999995</v>
      </c>
      <c r="N376">
        <v>1</v>
      </c>
      <c r="O376">
        <v>-4.9335960000000002E-3</v>
      </c>
      <c r="P376">
        <v>0</v>
      </c>
      <c r="Q376">
        <v>0</v>
      </c>
      <c r="R376">
        <v>20.632860000000001</v>
      </c>
      <c r="S376">
        <v>59.226489999999998</v>
      </c>
      <c r="T376">
        <v>78.875789999999995</v>
      </c>
      <c r="U376">
        <v>96.677639999999997</v>
      </c>
      <c r="V376">
        <v>102.8776</v>
      </c>
      <c r="W376">
        <v>92.614329999999995</v>
      </c>
      <c r="X376">
        <v>81.564250000000001</v>
      </c>
      <c r="Y376">
        <v>87.362819999999999</v>
      </c>
      <c r="Z376">
        <v>0</v>
      </c>
      <c r="AA376">
        <v>1</v>
      </c>
      <c r="AB376">
        <v>3.8315719999999998E-2</v>
      </c>
      <c r="AC376">
        <v>1.1760100000000001E-2</v>
      </c>
      <c r="AD376">
        <v>-1.7366179999999998E-2</v>
      </c>
      <c r="AE376">
        <v>-1.076446E-10</v>
      </c>
      <c r="AF376">
        <v>3.651747E-11</v>
      </c>
      <c r="AG376">
        <v>-1.9824950000000001E-8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1.9439349999999999E-11</v>
      </c>
      <c r="AT376">
        <v>5.8306139999999998E-11</v>
      </c>
      <c r="AU376">
        <v>-1.2533680000000001E-8</v>
      </c>
      <c r="AV376">
        <v>1</v>
      </c>
      <c r="AW376">
        <v>0.99597939999999996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-8.3881800000000004E-11</v>
      </c>
      <c r="BH376">
        <v>2.9758890000000001E-10</v>
      </c>
      <c r="BI376">
        <v>-2.4179300000000001E-8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336.79349999999999</v>
      </c>
      <c r="B377">
        <v>2.436769</v>
      </c>
      <c r="C377">
        <v>0.64312800000000003</v>
      </c>
      <c r="D377">
        <v>2.794816</v>
      </c>
      <c r="E377">
        <v>-1.1141789999999999E-7</v>
      </c>
      <c r="F377">
        <v>-1.9892730000000001E-8</v>
      </c>
      <c r="G377">
        <v>4.6231779999999999E-7</v>
      </c>
      <c r="H377">
        <v>1</v>
      </c>
      <c r="I377">
        <v>0.54320630000000003</v>
      </c>
      <c r="J377">
        <v>7.2735599999999997E-2</v>
      </c>
      <c r="K377">
        <v>0.69771369999999999</v>
      </c>
      <c r="L377">
        <v>-7.157049E-2</v>
      </c>
      <c r="M377">
        <v>0.70907180000000003</v>
      </c>
      <c r="N377">
        <v>1</v>
      </c>
      <c r="O377">
        <v>-4.8160549999999998E-5</v>
      </c>
      <c r="P377">
        <v>0</v>
      </c>
      <c r="Q377">
        <v>1.294899E-2</v>
      </c>
      <c r="R377">
        <v>17.007960000000001</v>
      </c>
      <c r="S377">
        <v>49.542099999999998</v>
      </c>
      <c r="T377">
        <v>66.105930000000001</v>
      </c>
      <c r="U377">
        <v>81.10539</v>
      </c>
      <c r="V377">
        <v>86.359110000000001</v>
      </c>
      <c r="W377">
        <v>77.695760000000007</v>
      </c>
      <c r="X377">
        <v>68.38373</v>
      </c>
      <c r="Y377">
        <v>73.249639999999999</v>
      </c>
      <c r="Z377">
        <v>0</v>
      </c>
      <c r="AA377">
        <v>1</v>
      </c>
      <c r="AB377">
        <v>6.5904630000000006E-2</v>
      </c>
      <c r="AC377">
        <v>1.9902940000000001E-2</v>
      </c>
      <c r="AD377">
        <v>-2.7742920000000001E-2</v>
      </c>
      <c r="AE377">
        <v>3.3342110000000001E-10</v>
      </c>
      <c r="AF377">
        <v>1.7895850000000001E-9</v>
      </c>
      <c r="AG377">
        <v>3.7766469999999996E-9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9.5288950000000005E-10</v>
      </c>
      <c r="AT377">
        <v>4.8082099999999999E-9</v>
      </c>
      <c r="AU377">
        <v>-1.6406439999999999E-8</v>
      </c>
      <c r="AV377">
        <v>1</v>
      </c>
      <c r="AW377">
        <v>0.99462680000000003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3.2654189999999998E-10</v>
      </c>
      <c r="BH377">
        <v>1.7719599999999999E-9</v>
      </c>
      <c r="BI377">
        <v>4.405502E-9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336.84300000000002</v>
      </c>
      <c r="B378">
        <v>2.5145749999999998</v>
      </c>
      <c r="C378">
        <v>0.66564020000000002</v>
      </c>
      <c r="D378">
        <v>2.7990949999999999</v>
      </c>
      <c r="E378">
        <v>-1.122025E-7</v>
      </c>
      <c r="F378">
        <v>-2.1019149999999999E-8</v>
      </c>
      <c r="G378">
        <v>4.0885460000000002E-7</v>
      </c>
      <c r="H378">
        <v>1</v>
      </c>
      <c r="I378">
        <v>0.54320630000000003</v>
      </c>
      <c r="J378">
        <v>7.1575879999999995E-2</v>
      </c>
      <c r="K378">
        <v>0.69807960000000002</v>
      </c>
      <c r="L378">
        <v>-7.0479490000000006E-2</v>
      </c>
      <c r="M378">
        <v>0.70893899999999999</v>
      </c>
      <c r="N378">
        <v>1</v>
      </c>
      <c r="O378">
        <v>-1.0981560000000001E-3</v>
      </c>
      <c r="P378">
        <v>0</v>
      </c>
      <c r="Q378">
        <v>4.7109129999999997E-3</v>
      </c>
      <c r="R378">
        <v>14.56274</v>
      </c>
      <c r="S378">
        <v>44.851660000000003</v>
      </c>
      <c r="T378">
        <v>60.330359999999999</v>
      </c>
      <c r="U378">
        <v>74.253550000000004</v>
      </c>
      <c r="V378">
        <v>79.290610000000001</v>
      </c>
      <c r="W378">
        <v>71.273650000000004</v>
      </c>
      <c r="X378">
        <v>62.701709999999999</v>
      </c>
      <c r="Y378">
        <v>66.945549999999997</v>
      </c>
      <c r="Z378">
        <v>0</v>
      </c>
      <c r="AA378">
        <v>1</v>
      </c>
      <c r="AB378">
        <v>8.8050249999999997E-2</v>
      </c>
      <c r="AC378">
        <v>2.331683E-2</v>
      </c>
      <c r="AD378">
        <v>-1.974764E-2</v>
      </c>
      <c r="AE378">
        <v>-2.6565869999999999E-10</v>
      </c>
      <c r="AF378">
        <v>-3.3481429999999998E-10</v>
      </c>
      <c r="AG378">
        <v>-1.9275499999999999E-8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-2.5682960000000001E-10</v>
      </c>
      <c r="AT378">
        <v>-3.1160480000000002E-10</v>
      </c>
      <c r="AU378">
        <v>-1.796107E-8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-2.6205579999999998E-10</v>
      </c>
      <c r="BH378">
        <v>-4.8002090000000004E-10</v>
      </c>
      <c r="BI378">
        <v>-1.6226640000000001E-8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336.89440000000002</v>
      </c>
      <c r="B379">
        <v>2.578649</v>
      </c>
      <c r="C379">
        <v>0.83263520000000002</v>
      </c>
      <c r="D379">
        <v>2.763741</v>
      </c>
      <c r="E379">
        <v>-1.1158629999999999E-7</v>
      </c>
      <c r="F379">
        <v>-2.2950679999999999E-8</v>
      </c>
      <c r="G379">
        <v>3.7599379999999999E-7</v>
      </c>
      <c r="H379">
        <v>1</v>
      </c>
      <c r="I379">
        <v>0.54320630000000003</v>
      </c>
      <c r="J379">
        <v>6.8384630000000002E-2</v>
      </c>
      <c r="K379">
        <v>0.69873819999999998</v>
      </c>
      <c r="L379">
        <v>-6.7403959999999999E-2</v>
      </c>
      <c r="M379">
        <v>0.70890430000000004</v>
      </c>
      <c r="N379">
        <v>1</v>
      </c>
      <c r="O379">
        <v>0</v>
      </c>
      <c r="P379">
        <v>-4.1246409999999999E-5</v>
      </c>
      <c r="Q379">
        <v>-2.6076080000000001E-2</v>
      </c>
      <c r="R379">
        <v>13.00005</v>
      </c>
      <c r="S379">
        <v>44.343809999999998</v>
      </c>
      <c r="T379">
        <v>60.726680000000002</v>
      </c>
      <c r="U379">
        <v>75.422380000000004</v>
      </c>
      <c r="V379">
        <v>81.063400000000001</v>
      </c>
      <c r="W379">
        <v>72.839370000000002</v>
      </c>
      <c r="X379">
        <v>64.213340000000002</v>
      </c>
      <c r="Y379">
        <v>68.329570000000004</v>
      </c>
      <c r="Z379">
        <v>0</v>
      </c>
      <c r="AA379">
        <v>1</v>
      </c>
      <c r="AB379">
        <v>5.0718260000000001E-2</v>
      </c>
      <c r="AC379">
        <v>1.3626040000000001E-2</v>
      </c>
      <c r="AD379">
        <v>-1.395416E-2</v>
      </c>
      <c r="AE379">
        <v>2.6170870000000002E-10</v>
      </c>
      <c r="AF379">
        <v>-7.9511389999999996E-10</v>
      </c>
      <c r="AG379">
        <v>-1.079431E-8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1.8216589999999999E-10</v>
      </c>
      <c r="AT379">
        <v>-7.1438589999999999E-10</v>
      </c>
      <c r="AU379">
        <v>-1.145928E-8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1.7220430000000001E-10</v>
      </c>
      <c r="BH379">
        <v>-4.2202750000000002E-10</v>
      </c>
      <c r="BI379">
        <v>-1.0607359999999999E-8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336.94310000000002</v>
      </c>
      <c r="B380">
        <v>2.6484200000000002</v>
      </c>
      <c r="C380">
        <v>0.83318550000000002</v>
      </c>
      <c r="D380">
        <v>2.761066</v>
      </c>
      <c r="E380">
        <v>-1.118867E-7</v>
      </c>
      <c r="F380">
        <v>-2.4360479999999999E-8</v>
      </c>
      <c r="G380">
        <v>3.6103149999999999E-7</v>
      </c>
      <c r="H380">
        <v>1</v>
      </c>
      <c r="I380">
        <v>0.54320630000000003</v>
      </c>
      <c r="J380">
        <v>6.5083890000000005E-2</v>
      </c>
      <c r="K380">
        <v>0.69971589999999995</v>
      </c>
      <c r="L380">
        <v>-6.4273220000000006E-2</v>
      </c>
      <c r="M380">
        <v>0.70854130000000004</v>
      </c>
      <c r="N380">
        <v>1</v>
      </c>
      <c r="O380">
        <v>0</v>
      </c>
      <c r="P380">
        <v>-1.6722079999999999E-3</v>
      </c>
      <c r="Q380">
        <v>5.8600900000000001E-3</v>
      </c>
      <c r="R380">
        <v>10.56352</v>
      </c>
      <c r="S380">
        <v>39.640909999999998</v>
      </c>
      <c r="T380">
        <v>55.494239999999998</v>
      </c>
      <c r="U380">
        <v>69.85454</v>
      </c>
      <c r="V380">
        <v>75.648420000000002</v>
      </c>
      <c r="W380">
        <v>67.923699999999997</v>
      </c>
      <c r="X380">
        <v>60.070210000000003</v>
      </c>
      <c r="Y380">
        <v>64.061530000000005</v>
      </c>
      <c r="Z380">
        <v>0</v>
      </c>
      <c r="AA380">
        <v>1</v>
      </c>
      <c r="AB380">
        <v>9.3332079999999998E-2</v>
      </c>
      <c r="AC380">
        <v>2.792304E-2</v>
      </c>
      <c r="AD380">
        <v>-3.8590569999999998E-2</v>
      </c>
      <c r="AE380">
        <v>-7.3120590000000006E-11</v>
      </c>
      <c r="AF380">
        <v>-5.3722130000000003E-10</v>
      </c>
      <c r="AG380">
        <v>-5.8526000000000002E-9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-1.001441E-10</v>
      </c>
      <c r="AT380">
        <v>-4.328143E-10</v>
      </c>
      <c r="AU380">
        <v>-4.0214059999999996E-9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-1.2713220000000001E-10</v>
      </c>
      <c r="BH380">
        <v>-4.3977229999999998E-10</v>
      </c>
      <c r="BI380">
        <v>-5.0884160000000001E-9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336.9941</v>
      </c>
      <c r="B381">
        <v>2.6947459999999999</v>
      </c>
      <c r="C381">
        <v>0.78612269999999995</v>
      </c>
      <c r="D381">
        <v>2.7521330000000002</v>
      </c>
      <c r="E381">
        <v>-1.1176179999999999E-7</v>
      </c>
      <c r="F381">
        <v>-2.6146489999999999E-8</v>
      </c>
      <c r="G381">
        <v>3.1562940000000002E-7</v>
      </c>
      <c r="H381">
        <v>1</v>
      </c>
      <c r="I381">
        <v>0.54320630000000003</v>
      </c>
      <c r="J381">
        <v>6.2834979999999999E-2</v>
      </c>
      <c r="K381">
        <v>0.70058529999999997</v>
      </c>
      <c r="L381">
        <v>-6.2170549999999998E-2</v>
      </c>
      <c r="M381">
        <v>0.70807260000000005</v>
      </c>
      <c r="N381">
        <v>1</v>
      </c>
      <c r="O381">
        <v>0</v>
      </c>
      <c r="P381">
        <v>-2.1738410000000001E-3</v>
      </c>
      <c r="Q381">
        <v>2.5463100000000001E-4</v>
      </c>
      <c r="R381">
        <v>9.6250309999999999</v>
      </c>
      <c r="S381">
        <v>41.376249999999999</v>
      </c>
      <c r="T381">
        <v>58.756129999999999</v>
      </c>
      <c r="U381">
        <v>74.268100000000004</v>
      </c>
      <c r="V381">
        <v>80.804050000000004</v>
      </c>
      <c r="W381">
        <v>72.446659999999994</v>
      </c>
      <c r="X381">
        <v>63.935139999999997</v>
      </c>
      <c r="Y381">
        <v>67.776820000000001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6.6362710000000005E-11</v>
      </c>
      <c r="AF381">
        <v>-7.5039309999999999E-10</v>
      </c>
      <c r="AG381">
        <v>-1.462843E-8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2.1439080000000001E-11</v>
      </c>
      <c r="AT381">
        <v>-3.6620729999999999E-10</v>
      </c>
      <c r="AU381">
        <v>-1.8822330000000001E-8</v>
      </c>
      <c r="AV381">
        <v>0.99999990000000005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3.715613E-11</v>
      </c>
      <c r="BH381">
        <v>-6.6941259999999997E-10</v>
      </c>
      <c r="BI381">
        <v>-1.195122E-8</v>
      </c>
      <c r="BJ381">
        <v>0.99999990000000005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337.04390000000001</v>
      </c>
      <c r="B382">
        <v>2.7025320000000002</v>
      </c>
      <c r="C382">
        <v>0.78467489999999995</v>
      </c>
      <c r="D382">
        <v>2.7507459999999999</v>
      </c>
      <c r="E382">
        <v>-1.122911E-7</v>
      </c>
      <c r="F382">
        <v>-2.5711179999999999E-8</v>
      </c>
      <c r="G382">
        <v>3.513037E-7</v>
      </c>
      <c r="H382">
        <v>1</v>
      </c>
      <c r="I382">
        <v>0.54320630000000003</v>
      </c>
      <c r="J382">
        <v>6.1260769999999999E-2</v>
      </c>
      <c r="K382">
        <v>0.70132459999999996</v>
      </c>
      <c r="L382">
        <v>-6.071708E-2</v>
      </c>
      <c r="M382">
        <v>0.70760460000000003</v>
      </c>
      <c r="N382">
        <v>1</v>
      </c>
      <c r="O382">
        <v>0</v>
      </c>
      <c r="P382">
        <v>-3.1810999999999997E-4</v>
      </c>
      <c r="Q382">
        <v>3.4332280000000002E-4</v>
      </c>
      <c r="R382">
        <v>9.3555050000000008</v>
      </c>
      <c r="S382">
        <v>45.681080000000001</v>
      </c>
      <c r="T382">
        <v>65.201049999999995</v>
      </c>
      <c r="U382">
        <v>82.312470000000005</v>
      </c>
      <c r="V382">
        <v>89.706119999999999</v>
      </c>
      <c r="W382">
        <v>80.316239999999993</v>
      </c>
      <c r="X382">
        <v>70.560329999999993</v>
      </c>
      <c r="Y382">
        <v>74.350520000000003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-1.826949E-10</v>
      </c>
      <c r="AF382">
        <v>2.6263520000000001E-10</v>
      </c>
      <c r="AG382">
        <v>1.2439169999999999E-8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-1.7499640000000001E-10</v>
      </c>
      <c r="AT382">
        <v>2.316569E-10</v>
      </c>
      <c r="AU382">
        <v>1.131696E-8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-1.71596E-10</v>
      </c>
      <c r="BH382">
        <v>-5.897662E-11</v>
      </c>
      <c r="BI382">
        <v>1.1918040000000001E-8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337.09289999999999</v>
      </c>
      <c r="B383">
        <v>2.7038410000000002</v>
      </c>
      <c r="C383">
        <v>0.78444340000000001</v>
      </c>
      <c r="D383">
        <v>2.751878</v>
      </c>
      <c r="E383">
        <v>-1.119086E-7</v>
      </c>
      <c r="F383">
        <v>-2.7668190000000001E-8</v>
      </c>
      <c r="G383">
        <v>2.6852529999999998E-7</v>
      </c>
      <c r="H383">
        <v>1</v>
      </c>
      <c r="I383">
        <v>0.54320630000000003</v>
      </c>
      <c r="J383">
        <v>6.005245E-2</v>
      </c>
      <c r="K383">
        <v>0.70188390000000001</v>
      </c>
      <c r="L383">
        <v>-5.9596910000000003E-2</v>
      </c>
      <c r="M383">
        <v>0.70724889999999996</v>
      </c>
      <c r="N383">
        <v>1</v>
      </c>
      <c r="O383">
        <v>0</v>
      </c>
      <c r="P383">
        <v>-5.3465370000000003E-5</v>
      </c>
      <c r="Q383">
        <v>3.1328200000000001E-4</v>
      </c>
      <c r="R383">
        <v>9.903848</v>
      </c>
      <c r="S383">
        <v>50.144500000000001</v>
      </c>
      <c r="T383">
        <v>71.679869999999994</v>
      </c>
      <c r="U383">
        <v>90.467169999999996</v>
      </c>
      <c r="V383">
        <v>98.644499999999994</v>
      </c>
      <c r="W383">
        <v>88.287390000000002</v>
      </c>
      <c r="X383">
        <v>77.469530000000006</v>
      </c>
      <c r="Y383">
        <v>81.493570000000005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1.14941E-10</v>
      </c>
      <c r="AF383">
        <v>-8.3169570000000001E-10</v>
      </c>
      <c r="AG383">
        <v>-2.7237739999999999E-8</v>
      </c>
      <c r="AH383">
        <v>0.99999990000000005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1.3975730000000001E-10</v>
      </c>
      <c r="AT383">
        <v>-4.156641E-10</v>
      </c>
      <c r="AU383">
        <v>-2.7152989999999998E-8</v>
      </c>
      <c r="AV383">
        <v>0.99999990000000005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1.2781110000000001E-10</v>
      </c>
      <c r="BH383">
        <v>-7.0968380000000005E-10</v>
      </c>
      <c r="BI383">
        <v>-2.838768E-8</v>
      </c>
      <c r="BJ383">
        <v>0.99999990000000005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337.14330000000001</v>
      </c>
      <c r="B384">
        <v>2.7040609999999998</v>
      </c>
      <c r="C384">
        <v>0.78440449999999995</v>
      </c>
      <c r="D384">
        <v>2.7532290000000001</v>
      </c>
      <c r="E384">
        <v>-1.117587E-7</v>
      </c>
      <c r="F384">
        <v>-2.6271189999999998E-8</v>
      </c>
      <c r="G384">
        <v>3.0358630000000001E-7</v>
      </c>
      <c r="H384">
        <v>1</v>
      </c>
      <c r="I384">
        <v>0.54320630000000003</v>
      </c>
      <c r="J384">
        <v>5.9122349999999997E-2</v>
      </c>
      <c r="K384">
        <v>0.70229269999999999</v>
      </c>
      <c r="L384">
        <v>-5.8729219999999999E-2</v>
      </c>
      <c r="M384">
        <v>0.70699389999999995</v>
      </c>
      <c r="N384">
        <v>1</v>
      </c>
      <c r="O384">
        <v>0</v>
      </c>
      <c r="P384">
        <v>-9.0003010000000003E-6</v>
      </c>
      <c r="Q384">
        <v>2.6988979999999999E-4</v>
      </c>
      <c r="R384">
        <v>10.687250000000001</v>
      </c>
      <c r="S384">
        <v>54.673650000000002</v>
      </c>
      <c r="T384">
        <v>78.194149999999993</v>
      </c>
      <c r="U384">
        <v>98.688159999999996</v>
      </c>
      <c r="V384">
        <v>107.6279</v>
      </c>
      <c r="W384">
        <v>96.324939999999998</v>
      </c>
      <c r="X384">
        <v>84.504260000000002</v>
      </c>
      <c r="Y384">
        <v>88.851619999999997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4.2177929999999997E-11</v>
      </c>
      <c r="AF384">
        <v>5.1496109999999999E-10</v>
      </c>
      <c r="AG384">
        <v>1.6506509999999999E-8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3.8572830000000001E-11</v>
      </c>
      <c r="AT384">
        <v>4.5693969999999998E-10</v>
      </c>
      <c r="AU384">
        <v>1.5521770000000001E-8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6.2304250000000005E-11</v>
      </c>
      <c r="BH384">
        <v>4.8406509999999995E-10</v>
      </c>
      <c r="BI384">
        <v>7.9251819999999999E-9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337.19349999999997</v>
      </c>
      <c r="B385">
        <v>2.7040980000000001</v>
      </c>
      <c r="C385">
        <v>0.78439800000000004</v>
      </c>
      <c r="D385">
        <v>2.7544409999999999</v>
      </c>
      <c r="E385">
        <v>-1.116461E-7</v>
      </c>
      <c r="F385">
        <v>-2.445771E-8</v>
      </c>
      <c r="G385">
        <v>3.191188E-7</v>
      </c>
      <c r="H385">
        <v>1</v>
      </c>
      <c r="I385">
        <v>0.54320630000000003</v>
      </c>
      <c r="J385">
        <v>5.8404810000000001E-2</v>
      </c>
      <c r="K385">
        <v>0.70258640000000006</v>
      </c>
      <c r="L385">
        <v>-5.8055200000000001E-2</v>
      </c>
      <c r="M385">
        <v>0.70681740000000004</v>
      </c>
      <c r="N385">
        <v>1</v>
      </c>
      <c r="O385">
        <v>0</v>
      </c>
      <c r="P385">
        <v>-1.5497209999999999E-6</v>
      </c>
      <c r="Q385">
        <v>2.2983549999999999E-4</v>
      </c>
      <c r="R385">
        <v>10.652839999999999</v>
      </c>
      <c r="S385">
        <v>54.673099999999998</v>
      </c>
      <c r="T385">
        <v>78.209450000000004</v>
      </c>
      <c r="U385">
        <v>98.710710000000006</v>
      </c>
      <c r="V385">
        <v>107.6606</v>
      </c>
      <c r="W385">
        <v>96.359399999999994</v>
      </c>
      <c r="X385">
        <v>84.537540000000007</v>
      </c>
      <c r="Y385">
        <v>88.872280000000003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5.2838079999999999E-11</v>
      </c>
      <c r="AF385">
        <v>6.1612879999999995E-10</v>
      </c>
      <c r="AG385">
        <v>6.0032689999999998E-9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8.1007239999999996E-11</v>
      </c>
      <c r="AT385">
        <v>6.2087060000000003E-10</v>
      </c>
      <c r="AU385">
        <v>-3.7652639999999999E-9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-1.4353870000000001E-11</v>
      </c>
      <c r="BH385">
        <v>5.175554E-10</v>
      </c>
      <c r="BI385">
        <v>8.4018770000000002E-9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337.24349999999998</v>
      </c>
      <c r="B386">
        <v>2.7041040000000001</v>
      </c>
      <c r="C386">
        <v>0.78439680000000001</v>
      </c>
      <c r="D386">
        <v>2.7554829999999999</v>
      </c>
      <c r="E386">
        <v>-1.115821E-7</v>
      </c>
      <c r="F386">
        <v>-2.6748329999999998E-8</v>
      </c>
      <c r="G386">
        <v>3.6499240000000001E-7</v>
      </c>
      <c r="H386">
        <v>1</v>
      </c>
      <c r="I386">
        <v>0.54320630000000003</v>
      </c>
      <c r="J386">
        <v>5.7850690000000003E-2</v>
      </c>
      <c r="K386">
        <v>0.70279409999999998</v>
      </c>
      <c r="L386">
        <v>-5.753101E-2</v>
      </c>
      <c r="M386">
        <v>0.70669930000000003</v>
      </c>
      <c r="N386">
        <v>1</v>
      </c>
      <c r="O386">
        <v>0</v>
      </c>
      <c r="P386">
        <v>-2.9802319999999998E-7</v>
      </c>
      <c r="Q386">
        <v>1.9550319999999999E-4</v>
      </c>
      <c r="R386">
        <v>10.63917</v>
      </c>
      <c r="S386">
        <v>54.679040000000001</v>
      </c>
      <c r="T386">
        <v>78.226969999999994</v>
      </c>
      <c r="U386">
        <v>98.736149999999995</v>
      </c>
      <c r="V386">
        <v>107.6931</v>
      </c>
      <c r="W386">
        <v>96.39452</v>
      </c>
      <c r="X386">
        <v>84.575010000000006</v>
      </c>
      <c r="Y386">
        <v>88.90446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2.379538E-11</v>
      </c>
      <c r="AF386">
        <v>-8.0210960000000001E-10</v>
      </c>
      <c r="AG386">
        <v>1.487057E-8</v>
      </c>
      <c r="AH386">
        <v>0.99999990000000005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2.379538E-11</v>
      </c>
      <c r="AT386">
        <v>-8.0210960000000001E-10</v>
      </c>
      <c r="AU386">
        <v>1.487057E-8</v>
      </c>
      <c r="AV386">
        <v>0.99999990000000005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1.638693E-11</v>
      </c>
      <c r="BH386">
        <v>-6.863996E-10</v>
      </c>
      <c r="BI386">
        <v>1.6132570000000002E-8</v>
      </c>
      <c r="BJ386">
        <v>0.99999990000000005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337.29669999999999</v>
      </c>
      <c r="B387">
        <v>2.7041050000000002</v>
      </c>
      <c r="C387">
        <v>0.7843966</v>
      </c>
      <c r="D387">
        <v>2.75637</v>
      </c>
      <c r="E387">
        <v>-1.117989E-7</v>
      </c>
      <c r="F387">
        <v>-2.7037249999999999E-8</v>
      </c>
      <c r="G387">
        <v>4.2614140000000003E-7</v>
      </c>
      <c r="H387">
        <v>1</v>
      </c>
      <c r="I387">
        <v>0.54320630000000003</v>
      </c>
      <c r="J387">
        <v>5.7422380000000002E-2</v>
      </c>
      <c r="K387">
        <v>0.7029377</v>
      </c>
      <c r="L387">
        <v>-5.7122770000000003E-2</v>
      </c>
      <c r="M387">
        <v>0.70662460000000005</v>
      </c>
      <c r="N387">
        <v>1</v>
      </c>
      <c r="O387">
        <v>0</v>
      </c>
      <c r="P387">
        <v>-5.9604640000000001E-8</v>
      </c>
      <c r="Q387">
        <v>1.6617770000000001E-4</v>
      </c>
      <c r="R387">
        <v>10.040369999999999</v>
      </c>
      <c r="S387">
        <v>51.647320000000001</v>
      </c>
      <c r="T387">
        <v>73.895870000000002</v>
      </c>
      <c r="U387">
        <v>93.272289999999998</v>
      </c>
      <c r="V387">
        <v>101.7368</v>
      </c>
      <c r="W387">
        <v>91.06832</v>
      </c>
      <c r="X387">
        <v>79.907880000000006</v>
      </c>
      <c r="Y387">
        <v>83.993650000000002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-7.8556160000000004E-11</v>
      </c>
      <c r="AF387">
        <v>3.0358640000000002E-11</v>
      </c>
      <c r="AG387">
        <v>2.2068069999999999E-8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-6.503292E-11</v>
      </c>
      <c r="AT387">
        <v>2.5157040000000001E-11</v>
      </c>
      <c r="AU387">
        <v>1.9632430000000001E-8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-7.3235960000000005E-11</v>
      </c>
      <c r="BH387">
        <v>-3.4441180000000001E-10</v>
      </c>
      <c r="BI387">
        <v>1.944857E-8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337.34350000000001</v>
      </c>
      <c r="B388">
        <v>2.7041050000000002</v>
      </c>
      <c r="C388">
        <v>0.7843966</v>
      </c>
      <c r="D388">
        <v>2.7571249999999998</v>
      </c>
      <c r="E388">
        <v>-1.116256E-7</v>
      </c>
      <c r="F388">
        <v>-2.6824059999999998E-8</v>
      </c>
      <c r="G388">
        <v>4.339722E-7</v>
      </c>
      <c r="H388">
        <v>1</v>
      </c>
      <c r="I388">
        <v>0.54320630000000003</v>
      </c>
      <c r="J388">
        <v>5.709156E-2</v>
      </c>
      <c r="K388">
        <v>0.70303479999999996</v>
      </c>
      <c r="L388">
        <v>-5.6805059999999997E-2</v>
      </c>
      <c r="M388">
        <v>0.7065804</v>
      </c>
      <c r="N388">
        <v>1</v>
      </c>
      <c r="O388">
        <v>0</v>
      </c>
      <c r="P388">
        <v>0</v>
      </c>
      <c r="Q388">
        <v>1.4114379999999999E-4</v>
      </c>
      <c r="R388">
        <v>8.8535550000000001</v>
      </c>
      <c r="S388">
        <v>45.576349999999998</v>
      </c>
      <c r="T388">
        <v>65.214479999999995</v>
      </c>
      <c r="U388">
        <v>82.316749999999999</v>
      </c>
      <c r="V388">
        <v>89.789649999999995</v>
      </c>
      <c r="W388">
        <v>80.378169999999997</v>
      </c>
      <c r="X388">
        <v>70.532849999999996</v>
      </c>
      <c r="Y388">
        <v>74.135570000000001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4.96673E-11</v>
      </c>
      <c r="AF388">
        <v>7.6262640000000002E-11</v>
      </c>
      <c r="AG388">
        <v>5.7081169999999998E-9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5.433742E-11</v>
      </c>
      <c r="AT388">
        <v>1.6828230000000001E-11</v>
      </c>
      <c r="AU388">
        <v>2.51111E-9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6.9253170000000001E-11</v>
      </c>
      <c r="BH388">
        <v>1.200943E-10</v>
      </c>
      <c r="BI388">
        <v>-3.8842629999999998E-10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337.39359999999999</v>
      </c>
      <c r="B389">
        <v>2.7041050000000002</v>
      </c>
      <c r="C389">
        <v>0.7843966</v>
      </c>
      <c r="D389">
        <v>2.7577660000000002</v>
      </c>
      <c r="E389">
        <v>-1.116543E-7</v>
      </c>
      <c r="F389">
        <v>-2.5644280000000001E-8</v>
      </c>
      <c r="G389">
        <v>4.1009079999999998E-7</v>
      </c>
      <c r="H389">
        <v>1</v>
      </c>
      <c r="I389">
        <v>0.54320630000000003</v>
      </c>
      <c r="J389">
        <v>5.6835940000000001E-2</v>
      </c>
      <c r="K389">
        <v>0.70309750000000004</v>
      </c>
      <c r="L389">
        <v>-5.6557530000000002E-2</v>
      </c>
      <c r="M389">
        <v>0.70655849999999998</v>
      </c>
      <c r="N389">
        <v>1</v>
      </c>
      <c r="O389">
        <v>0</v>
      </c>
      <c r="P389">
        <v>0</v>
      </c>
      <c r="Q389">
        <v>1.1992449999999999E-4</v>
      </c>
      <c r="R389">
        <v>10.619400000000001</v>
      </c>
      <c r="S389">
        <v>54.696370000000002</v>
      </c>
      <c r="T389">
        <v>78.268460000000005</v>
      </c>
      <c r="U389">
        <v>98.796139999999994</v>
      </c>
      <c r="V389">
        <v>107.76739999999999</v>
      </c>
      <c r="W389">
        <v>96.475369999999998</v>
      </c>
      <c r="X389">
        <v>84.662940000000006</v>
      </c>
      <c r="Y389">
        <v>88.984030000000004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-2.768878E-11</v>
      </c>
      <c r="AF389">
        <v>3.876174E-10</v>
      </c>
      <c r="AG389">
        <v>-3.4746850000000002E-9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-1.1199669999999999E-11</v>
      </c>
      <c r="AT389">
        <v>4.059838E-10</v>
      </c>
      <c r="AU389">
        <v>-1.084904E-8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1.0203279999999999E-11</v>
      </c>
      <c r="BH389">
        <v>3.861756E-10</v>
      </c>
      <c r="BI389">
        <v>-9.5575469999999998E-9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337.4434</v>
      </c>
      <c r="B390">
        <v>2.7041050000000002</v>
      </c>
      <c r="C390">
        <v>0.7843966</v>
      </c>
      <c r="D390">
        <v>2.758311</v>
      </c>
      <c r="E390">
        <v>-1.115735E-7</v>
      </c>
      <c r="F390">
        <v>-2.4823949999999998E-8</v>
      </c>
      <c r="G390">
        <v>4.3031409999999999E-7</v>
      </c>
      <c r="H390">
        <v>1</v>
      </c>
      <c r="I390">
        <v>0.54320630000000003</v>
      </c>
      <c r="J390">
        <v>5.663895E-2</v>
      </c>
      <c r="K390">
        <v>0.70313639999999999</v>
      </c>
      <c r="L390">
        <v>-5.6365239999999997E-2</v>
      </c>
      <c r="M390">
        <v>0.70655080000000003</v>
      </c>
      <c r="N390">
        <v>1</v>
      </c>
      <c r="O390">
        <v>0</v>
      </c>
      <c r="P390">
        <v>0</v>
      </c>
      <c r="Q390">
        <v>1.020432E-4</v>
      </c>
      <c r="R390">
        <v>10.615069999999999</v>
      </c>
      <c r="S390">
        <v>54.700659999999999</v>
      </c>
      <c r="T390">
        <v>78.278599999999997</v>
      </c>
      <c r="U390">
        <v>98.810770000000005</v>
      </c>
      <c r="V390">
        <v>107.7854</v>
      </c>
      <c r="W390">
        <v>96.494969999999995</v>
      </c>
      <c r="X390">
        <v>84.684269999999998</v>
      </c>
      <c r="Y390">
        <v>89.003489999999999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3.0012910000000001E-11</v>
      </c>
      <c r="AF390">
        <v>3.1372729999999998E-10</v>
      </c>
      <c r="AG390">
        <v>4.9226609999999999E-9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3.19805E-11</v>
      </c>
      <c r="AT390">
        <v>3.6859680000000001E-10</v>
      </c>
      <c r="AU390">
        <v>6.4603420000000003E-9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1.8771469999999999E-11</v>
      </c>
      <c r="BH390">
        <v>1.380104E-10</v>
      </c>
      <c r="BI390">
        <v>8.8401730000000006E-9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337.49329999999998</v>
      </c>
      <c r="B391">
        <v>2.7041050000000002</v>
      </c>
      <c r="C391">
        <v>0.7843966</v>
      </c>
      <c r="D391">
        <v>2.7587739999999998</v>
      </c>
      <c r="E391">
        <v>-1.116136E-7</v>
      </c>
      <c r="F391">
        <v>-2.3436529999999999E-8</v>
      </c>
      <c r="G391">
        <v>4.3439480000000001E-7</v>
      </c>
      <c r="H391">
        <v>1</v>
      </c>
      <c r="I391">
        <v>0.54320630000000003</v>
      </c>
      <c r="J391">
        <v>5.648657E-2</v>
      </c>
      <c r="K391">
        <v>0.70315680000000003</v>
      </c>
      <c r="L391">
        <v>-5.621491E-2</v>
      </c>
      <c r="M391">
        <v>0.70655480000000004</v>
      </c>
      <c r="N391">
        <v>1</v>
      </c>
      <c r="O391">
        <v>0</v>
      </c>
      <c r="P391">
        <v>0</v>
      </c>
      <c r="Q391">
        <v>8.6784359999999999E-5</v>
      </c>
      <c r="R391">
        <v>10.611459999999999</v>
      </c>
      <c r="S391">
        <v>54.704320000000003</v>
      </c>
      <c r="T391">
        <v>78.287120000000002</v>
      </c>
      <c r="U391">
        <v>98.82302</v>
      </c>
      <c r="V391">
        <v>107.8005</v>
      </c>
      <c r="W391">
        <v>96.511449999999996</v>
      </c>
      <c r="X391">
        <v>84.702190000000002</v>
      </c>
      <c r="Y391">
        <v>89.019810000000007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-2.2096219999999999E-11</v>
      </c>
      <c r="AF391">
        <v>4.9922529999999999E-10</v>
      </c>
      <c r="AG391">
        <v>-6.4668029999999995E-11</v>
      </c>
      <c r="AH391">
        <v>0.99999990000000005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-8.9683010000000006E-12</v>
      </c>
      <c r="AT391">
        <v>4.4409290000000001E-10</v>
      </c>
      <c r="AU391">
        <v>2.0727719999999999E-9</v>
      </c>
      <c r="AV391">
        <v>0.99999990000000005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-8.9683010000000006E-12</v>
      </c>
      <c r="BH391">
        <v>4.4409290000000001E-10</v>
      </c>
      <c r="BI391">
        <v>2.0727719999999999E-9</v>
      </c>
      <c r="BJ391">
        <v>0.99999990000000005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337.54320000000001</v>
      </c>
      <c r="B392">
        <v>2.7041050000000002</v>
      </c>
      <c r="C392">
        <v>0.7843966</v>
      </c>
      <c r="D392">
        <v>2.7591670000000001</v>
      </c>
      <c r="E392">
        <v>-1.1166169999999999E-7</v>
      </c>
      <c r="F392">
        <v>-2.6222290000000001E-8</v>
      </c>
      <c r="G392">
        <v>4.4046870000000002E-7</v>
      </c>
      <c r="H392">
        <v>1</v>
      </c>
      <c r="I392">
        <v>0.54320630000000003</v>
      </c>
      <c r="J392">
        <v>5.6369349999999999E-2</v>
      </c>
      <c r="K392">
        <v>0.70316599999999996</v>
      </c>
      <c r="L392">
        <v>-5.6098240000000001E-2</v>
      </c>
      <c r="M392">
        <v>0.70656419999999998</v>
      </c>
      <c r="N392">
        <v>1</v>
      </c>
      <c r="O392">
        <v>0</v>
      </c>
      <c r="P392">
        <v>0</v>
      </c>
      <c r="Q392">
        <v>7.3671340000000003E-5</v>
      </c>
      <c r="R392">
        <v>10.6084</v>
      </c>
      <c r="S392">
        <v>54.707450000000001</v>
      </c>
      <c r="T392">
        <v>78.294359999999998</v>
      </c>
      <c r="U392">
        <v>98.833519999999993</v>
      </c>
      <c r="V392">
        <v>107.8135</v>
      </c>
      <c r="W392">
        <v>96.525509999999997</v>
      </c>
      <c r="X392">
        <v>84.717519999999993</v>
      </c>
      <c r="Y392">
        <v>89.033820000000006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-1.1643220000000001E-11</v>
      </c>
      <c r="AF392">
        <v>-1.030964E-9</v>
      </c>
      <c r="AG392">
        <v>-4.1861639999999999E-10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-1.8227449999999999E-11</v>
      </c>
      <c r="AT392">
        <v>-8.7739820000000004E-10</v>
      </c>
      <c r="AU392">
        <v>3.2461739999999998E-9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-1.8227449999999999E-11</v>
      </c>
      <c r="BH392">
        <v>-8.7739820000000004E-10</v>
      </c>
      <c r="BI392">
        <v>3.2461739999999998E-9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337.59300000000002</v>
      </c>
      <c r="B393">
        <v>2.7041050000000002</v>
      </c>
      <c r="C393">
        <v>0.7843966</v>
      </c>
      <c r="D393">
        <v>2.7595019999999999</v>
      </c>
      <c r="E393">
        <v>-1.119273E-7</v>
      </c>
      <c r="F393">
        <v>-2.5056690000000001E-8</v>
      </c>
      <c r="G393">
        <v>4.6785990000000002E-7</v>
      </c>
      <c r="H393">
        <v>1</v>
      </c>
      <c r="I393">
        <v>0.54320630000000003</v>
      </c>
      <c r="J393">
        <v>5.6279309999999999E-2</v>
      </c>
      <c r="K393">
        <v>0.70316789999999996</v>
      </c>
      <c r="L393">
        <v>-5.6007790000000002E-2</v>
      </c>
      <c r="M393">
        <v>0.7065768</v>
      </c>
      <c r="N393">
        <v>1</v>
      </c>
      <c r="O393">
        <v>0</v>
      </c>
      <c r="P393">
        <v>0</v>
      </c>
      <c r="Q393">
        <v>6.2704089999999994E-5</v>
      </c>
      <c r="R393">
        <v>10.016629999999999</v>
      </c>
      <c r="S393">
        <v>51.670630000000003</v>
      </c>
      <c r="T393">
        <v>73.950490000000002</v>
      </c>
      <c r="U393">
        <v>93.351100000000002</v>
      </c>
      <c r="V393">
        <v>101.8342</v>
      </c>
      <c r="W393">
        <v>91.174220000000005</v>
      </c>
      <c r="X393">
        <v>80.023269999999997</v>
      </c>
      <c r="Y393">
        <v>84.098600000000005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-7.9533950000000001E-11</v>
      </c>
      <c r="AF393">
        <v>3.3316819999999999E-10</v>
      </c>
      <c r="AG393">
        <v>7.1824989999999996E-9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-9.9527279999999998E-11</v>
      </c>
      <c r="AT393">
        <v>4.2230660000000001E-10</v>
      </c>
      <c r="AU393">
        <v>1.246142E-8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-8.6490749999999997E-11</v>
      </c>
      <c r="BH393">
        <v>4.101204E-10</v>
      </c>
      <c r="BI393">
        <v>7.747364E-9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337.6431</v>
      </c>
      <c r="B394">
        <v>2.7041050000000002</v>
      </c>
      <c r="C394">
        <v>0.78439650000000005</v>
      </c>
      <c r="D394">
        <v>2.7597860000000001</v>
      </c>
      <c r="E394">
        <v>-1.119276E-7</v>
      </c>
      <c r="F394">
        <v>-2.5079090000000001E-8</v>
      </c>
      <c r="G394">
        <v>4.6203309999999998E-7</v>
      </c>
      <c r="H394">
        <v>1</v>
      </c>
      <c r="I394">
        <v>0.54320630000000003</v>
      </c>
      <c r="J394">
        <v>5.6210160000000002E-2</v>
      </c>
      <c r="K394">
        <v>0.70316460000000003</v>
      </c>
      <c r="L394">
        <v>-5.5937590000000002E-2</v>
      </c>
      <c r="M394">
        <v>0.70659110000000003</v>
      </c>
      <c r="N394">
        <v>1</v>
      </c>
      <c r="O394">
        <v>0</v>
      </c>
      <c r="P394">
        <v>0</v>
      </c>
      <c r="Q394">
        <v>5.3167339999999998E-5</v>
      </c>
      <c r="R394">
        <v>10.603669999999999</v>
      </c>
      <c r="S394">
        <v>54.712319999999998</v>
      </c>
      <c r="T394">
        <v>78.305809999999994</v>
      </c>
      <c r="U394">
        <v>98.849950000000007</v>
      </c>
      <c r="V394">
        <v>107.83369999999999</v>
      </c>
      <c r="W394">
        <v>96.547610000000006</v>
      </c>
      <c r="X394">
        <v>84.741609999999994</v>
      </c>
      <c r="Y394">
        <v>89.055660000000003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-1.710055E-13</v>
      </c>
      <c r="AF394">
        <v>-5.6386860000000002E-11</v>
      </c>
      <c r="AG394">
        <v>-3.75845E-9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2.7627410000000002E-12</v>
      </c>
      <c r="AT394">
        <v>7.6061819999999997E-11</v>
      </c>
      <c r="AU394">
        <v>-6.7228930000000005E-10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-2.969219E-12</v>
      </c>
      <c r="BH394">
        <v>-4.2078239999999997E-11</v>
      </c>
      <c r="BI394">
        <v>-1.396279E-9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337.6927</v>
      </c>
      <c r="B395">
        <v>2.7041050000000002</v>
      </c>
      <c r="C395">
        <v>0.78474999999999995</v>
      </c>
      <c r="D395">
        <v>2.7600419999999999</v>
      </c>
      <c r="E395">
        <v>-1.118195E-7</v>
      </c>
      <c r="F395">
        <v>-2.5338860000000001E-8</v>
      </c>
      <c r="G395">
        <v>4.6499079999999997E-7</v>
      </c>
      <c r="H395">
        <v>1</v>
      </c>
      <c r="I395">
        <v>0.54120889999999999</v>
      </c>
      <c r="J395">
        <v>5.6155879999999998E-2</v>
      </c>
      <c r="K395">
        <v>0.70315810000000001</v>
      </c>
      <c r="L395">
        <v>-5.5881849999999997E-2</v>
      </c>
      <c r="M395">
        <v>0.70660630000000002</v>
      </c>
      <c r="N395">
        <v>1</v>
      </c>
      <c r="O395">
        <v>0</v>
      </c>
      <c r="P395">
        <v>3.5351510000000003E-4</v>
      </c>
      <c r="Q395">
        <v>5.9366230000000003E-5</v>
      </c>
      <c r="R395">
        <v>10.304970000000001</v>
      </c>
      <c r="S395">
        <v>53.191540000000003</v>
      </c>
      <c r="T395">
        <v>76.131910000000005</v>
      </c>
      <c r="U395">
        <v>96.107259999999997</v>
      </c>
      <c r="V395">
        <v>104.8432</v>
      </c>
      <c r="W395">
        <v>93.871219999999994</v>
      </c>
      <c r="X395">
        <v>82.394000000000005</v>
      </c>
      <c r="Y395">
        <v>86.587440000000001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3.5929950000000002E-11</v>
      </c>
      <c r="AF395">
        <v>-1.759068E-10</v>
      </c>
      <c r="AG395">
        <v>1.9916910000000001E-9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6.6723149999999999E-11</v>
      </c>
      <c r="AT395">
        <v>3.1217829999999998E-11</v>
      </c>
      <c r="AU395">
        <v>-3.0724320000000001E-9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5.4747239999999998E-12</v>
      </c>
      <c r="BH395">
        <v>-1.150786E-10</v>
      </c>
      <c r="BI395">
        <v>4.0383669999999999E-9</v>
      </c>
      <c r="BJ395">
        <v>1</v>
      </c>
      <c r="BK395">
        <v>0.99632290000000001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337.74380000000002</v>
      </c>
      <c r="B396">
        <v>2.7041050000000002</v>
      </c>
      <c r="C396">
        <v>0.78626940000000001</v>
      </c>
      <c r="D396">
        <v>2.7604519999999999</v>
      </c>
      <c r="E396">
        <v>-1.117778E-7</v>
      </c>
      <c r="F396">
        <v>-2.3543469999999999E-8</v>
      </c>
      <c r="G396">
        <v>4.6552860000000002E-7</v>
      </c>
      <c r="H396">
        <v>1</v>
      </c>
      <c r="I396">
        <v>0.53619899999999998</v>
      </c>
      <c r="J396">
        <v>5.6094980000000003E-2</v>
      </c>
      <c r="K396">
        <v>0.70314909999999997</v>
      </c>
      <c r="L396">
        <v>-5.5819050000000002E-2</v>
      </c>
      <c r="M396">
        <v>0.70662499999999995</v>
      </c>
      <c r="N396">
        <v>1</v>
      </c>
      <c r="O396">
        <v>0</v>
      </c>
      <c r="P396">
        <v>4.8863889999999999E-4</v>
      </c>
      <c r="Q396">
        <v>9.7274780000000004E-5</v>
      </c>
      <c r="R396">
        <v>10.24837</v>
      </c>
      <c r="S396">
        <v>53.114249999999998</v>
      </c>
      <c r="T396">
        <v>76.054010000000005</v>
      </c>
      <c r="U396">
        <v>96.031270000000006</v>
      </c>
      <c r="V396">
        <v>104.77460000000001</v>
      </c>
      <c r="W396">
        <v>93.806039999999996</v>
      </c>
      <c r="X396">
        <v>82.335260000000005</v>
      </c>
      <c r="Y396">
        <v>86.532430000000005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4.9782709999999997E-12</v>
      </c>
      <c r="AF396">
        <v>4.8949100000000004E-10</v>
      </c>
      <c r="AG396">
        <v>-1.6270189999999999E-9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2.2256370000000001E-11</v>
      </c>
      <c r="AT396">
        <v>8.0945959999999999E-10</v>
      </c>
      <c r="AU396">
        <v>3.7959919999999996E-9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1.4409779999999999E-11</v>
      </c>
      <c r="BH396">
        <v>4.964439E-10</v>
      </c>
      <c r="BI396">
        <v>-1.631404E-9</v>
      </c>
      <c r="BJ396">
        <v>1</v>
      </c>
      <c r="BK396">
        <v>0.99074320000000005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337.79329999999999</v>
      </c>
      <c r="B397">
        <v>2.7041050000000002</v>
      </c>
      <c r="C397">
        <v>0.79290839999999996</v>
      </c>
      <c r="D397">
        <v>2.7614489999999998</v>
      </c>
      <c r="E397">
        <v>-1.11534E-7</v>
      </c>
      <c r="F397">
        <v>-2.317944E-8</v>
      </c>
      <c r="G397">
        <v>4.3956359999999998E-7</v>
      </c>
      <c r="H397">
        <v>1</v>
      </c>
      <c r="I397">
        <v>0.51949270000000003</v>
      </c>
      <c r="J397">
        <v>5.5984039999999999E-2</v>
      </c>
      <c r="K397">
        <v>0.70313579999999998</v>
      </c>
      <c r="L397">
        <v>-5.5705159999999997E-2</v>
      </c>
      <c r="M397">
        <v>0.70665599999999995</v>
      </c>
      <c r="N397">
        <v>1</v>
      </c>
      <c r="O397">
        <v>0</v>
      </c>
      <c r="P397">
        <v>2.6785139999999999E-3</v>
      </c>
      <c r="Q397">
        <v>3.0183789999999999E-4</v>
      </c>
      <c r="R397">
        <v>9.2055279999999993</v>
      </c>
      <c r="S397">
        <v>48.321300000000001</v>
      </c>
      <c r="T397">
        <v>69.288709999999995</v>
      </c>
      <c r="U397">
        <v>87.557689999999994</v>
      </c>
      <c r="V397">
        <v>95.571939999999998</v>
      </c>
      <c r="W397">
        <v>85.553280000000001</v>
      </c>
      <c r="X397">
        <v>75.085599999999999</v>
      </c>
      <c r="Y397">
        <v>78.936729999999997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1.6367029999999999E-11</v>
      </c>
      <c r="AF397">
        <v>-3.3884930000000001E-10</v>
      </c>
      <c r="AG397">
        <v>-2.0960899999999999E-8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1.8643830000000001E-10</v>
      </c>
      <c r="AT397">
        <v>7.2359379999999995E-10</v>
      </c>
      <c r="AU397">
        <v>8.3098119999999993E-9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4.1061280000000001E-11</v>
      </c>
      <c r="BH397">
        <v>-2.0732320000000001E-11</v>
      </c>
      <c r="BI397">
        <v>-1.331422E-8</v>
      </c>
      <c r="BJ397">
        <v>1</v>
      </c>
      <c r="BK397">
        <v>0.96884309999999996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337.84399999999999</v>
      </c>
      <c r="B398">
        <v>2.7041050000000002</v>
      </c>
      <c r="C398">
        <v>0.79996250000000002</v>
      </c>
      <c r="D398">
        <v>2.7671640000000002</v>
      </c>
      <c r="E398">
        <v>-1.115414E-7</v>
      </c>
      <c r="F398">
        <v>-2.246746E-8</v>
      </c>
      <c r="G398">
        <v>4.3573460000000001E-7</v>
      </c>
      <c r="H398">
        <v>1</v>
      </c>
      <c r="I398">
        <v>0.51049540000000004</v>
      </c>
      <c r="J398">
        <v>5.5776079999999999E-2</v>
      </c>
      <c r="K398">
        <v>0.70308269999999995</v>
      </c>
      <c r="L398">
        <v>-5.5487259999999997E-2</v>
      </c>
      <c r="M398">
        <v>0.70674250000000005</v>
      </c>
      <c r="N398">
        <v>1</v>
      </c>
      <c r="O398">
        <v>0</v>
      </c>
      <c r="P398">
        <v>1.344264E-3</v>
      </c>
      <c r="Q398">
        <v>2.120018E-3</v>
      </c>
      <c r="R398">
        <v>9.7084799999999998</v>
      </c>
      <c r="S398">
        <v>52.26</v>
      </c>
      <c r="T398">
        <v>75.182180000000002</v>
      </c>
      <c r="U398">
        <v>95.184169999999995</v>
      </c>
      <c r="V398">
        <v>104.00369999999999</v>
      </c>
      <c r="W398">
        <v>93.075519999999997</v>
      </c>
      <c r="X398">
        <v>81.686869999999999</v>
      </c>
      <c r="Y398">
        <v>85.942319999999995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-6.9203980000000001E-11</v>
      </c>
      <c r="AF398">
        <v>2.3669610000000002E-10</v>
      </c>
      <c r="AG398">
        <v>8.0738889999999994E-9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8.4274319999999996E-11</v>
      </c>
      <c r="AT398">
        <v>2.385399E-10</v>
      </c>
      <c r="AU398">
        <v>-1.5636829999999998E-8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-2.2422730000000001E-11</v>
      </c>
      <c r="BH398">
        <v>2.3673420000000001E-10</v>
      </c>
      <c r="BI398">
        <v>3.7340820000000002E-9</v>
      </c>
      <c r="BJ398">
        <v>1</v>
      </c>
      <c r="BK398">
        <v>0.98268060000000002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337.89330000000001</v>
      </c>
      <c r="B399">
        <v>2.697438</v>
      </c>
      <c r="C399">
        <v>0.85895560000000004</v>
      </c>
      <c r="D399">
        <v>2.7828339999999998</v>
      </c>
      <c r="E399">
        <v>-1.112732E-7</v>
      </c>
      <c r="F399">
        <v>-1.9759020000000002E-8</v>
      </c>
      <c r="G399">
        <v>4.2529379999999999E-7</v>
      </c>
      <c r="H399">
        <v>1</v>
      </c>
      <c r="I399">
        <v>0.51049540000000004</v>
      </c>
      <c r="J399">
        <v>5.4610239999999997E-2</v>
      </c>
      <c r="K399">
        <v>0.70286079999999995</v>
      </c>
      <c r="L399">
        <v>-5.427916E-2</v>
      </c>
      <c r="M399">
        <v>0.70714790000000005</v>
      </c>
      <c r="N399">
        <v>1</v>
      </c>
      <c r="O399">
        <v>0</v>
      </c>
      <c r="P399">
        <v>-4.4649540000000001E-2</v>
      </c>
      <c r="Q399">
        <v>6.1028000000000002E-3</v>
      </c>
      <c r="R399">
        <v>9.3866829999999997</v>
      </c>
      <c r="S399">
        <v>49.810699999999997</v>
      </c>
      <c r="T399">
        <v>72.128069999999994</v>
      </c>
      <c r="U399">
        <v>91.752300000000005</v>
      </c>
      <c r="V399">
        <v>100.4635</v>
      </c>
      <c r="W399">
        <v>89.980429999999998</v>
      </c>
      <c r="X399">
        <v>79.182190000000006</v>
      </c>
      <c r="Y399">
        <v>83.519329999999997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1.5534319999999999E-10</v>
      </c>
      <c r="AF399">
        <v>9.2470279999999998E-10</v>
      </c>
      <c r="AG399">
        <v>-1.39259E-8</v>
      </c>
      <c r="AH399">
        <v>0.99999990000000005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-3.34243E-11</v>
      </c>
      <c r="AT399">
        <v>7.3786770000000005E-10</v>
      </c>
      <c r="AU399">
        <v>8.1674590000000003E-9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-8.7738439999999994E-3</v>
      </c>
      <c r="BE399">
        <v>0.2976799</v>
      </c>
      <c r="BF399">
        <v>-3.7776190000000001E-2</v>
      </c>
      <c r="BG399">
        <v>1.462249E-10</v>
      </c>
      <c r="BH399">
        <v>1.045875E-9</v>
      </c>
      <c r="BI399">
        <v>-4.6823480000000003E-9</v>
      </c>
      <c r="BJ399">
        <v>0.99999990000000005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337.94310000000002</v>
      </c>
      <c r="B400">
        <v>2.6956850000000001</v>
      </c>
      <c r="C400">
        <v>0.8503098</v>
      </c>
      <c r="D400">
        <v>2.7873329999999998</v>
      </c>
      <c r="E400">
        <v>-1.1109409999999999E-7</v>
      </c>
      <c r="F400">
        <v>-2.0662230000000001E-8</v>
      </c>
      <c r="G400">
        <v>4.168741E-7</v>
      </c>
      <c r="H400">
        <v>1</v>
      </c>
      <c r="I400">
        <v>0.51049540000000004</v>
      </c>
      <c r="J400">
        <v>5.3920370000000002E-2</v>
      </c>
      <c r="K400">
        <v>0.70257599999999998</v>
      </c>
      <c r="L400">
        <v>-5.3542069999999997E-2</v>
      </c>
      <c r="M400">
        <v>0.70753999999999995</v>
      </c>
      <c r="N400">
        <v>1</v>
      </c>
      <c r="O400">
        <v>0</v>
      </c>
      <c r="P400">
        <v>-5.1469799999999998E-3</v>
      </c>
      <c r="Q400">
        <v>1.0457039999999999E-3</v>
      </c>
      <c r="R400">
        <v>9.6341300000000007</v>
      </c>
      <c r="S400">
        <v>49.171669999999999</v>
      </c>
      <c r="T400">
        <v>71.526849999999996</v>
      </c>
      <c r="U400">
        <v>91.338710000000006</v>
      </c>
      <c r="V400">
        <v>100.1557</v>
      </c>
      <c r="W400">
        <v>89.795879999999997</v>
      </c>
      <c r="X400">
        <v>79.248769999999993</v>
      </c>
      <c r="Y400">
        <v>83.796419999999998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7.4095369999999998E-11</v>
      </c>
      <c r="AF400">
        <v>-4.7015449999999996E-10</v>
      </c>
      <c r="AG400">
        <v>-5.325974E-9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1.050894E-10</v>
      </c>
      <c r="BH400">
        <v>-4.3305030000000001E-10</v>
      </c>
      <c r="BI400">
        <v>-3.0937679999999999E-9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337.99310000000003</v>
      </c>
      <c r="B401">
        <v>2.6953900000000002</v>
      </c>
      <c r="C401">
        <v>0.84285100000000002</v>
      </c>
      <c r="D401">
        <v>2.7880940000000001</v>
      </c>
      <c r="E401">
        <v>-1.109723E-7</v>
      </c>
      <c r="F401">
        <v>-2.044897E-8</v>
      </c>
      <c r="G401">
        <v>4.42684E-7</v>
      </c>
      <c r="H401">
        <v>1</v>
      </c>
      <c r="I401">
        <v>0.51049540000000004</v>
      </c>
      <c r="J401">
        <v>5.3474149999999998E-2</v>
      </c>
      <c r="K401">
        <v>0.70232079999999997</v>
      </c>
      <c r="L401">
        <v>-5.3055419999999999E-2</v>
      </c>
      <c r="M401">
        <v>0.70786380000000004</v>
      </c>
      <c r="N401">
        <v>1</v>
      </c>
      <c r="O401">
        <v>0</v>
      </c>
      <c r="P401">
        <v>-2.0049809999999999E-3</v>
      </c>
      <c r="Q401">
        <v>1.757145E-4</v>
      </c>
      <c r="R401">
        <v>9.6744970000000006</v>
      </c>
      <c r="S401">
        <v>49.355249999999998</v>
      </c>
      <c r="T401">
        <v>71.739689999999996</v>
      </c>
      <c r="U401">
        <v>91.565070000000006</v>
      </c>
      <c r="V401">
        <v>100.3822</v>
      </c>
      <c r="W401">
        <v>90.020610000000005</v>
      </c>
      <c r="X401">
        <v>79.463130000000007</v>
      </c>
      <c r="Y401">
        <v>83.989050000000006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4.0656750000000003E-11</v>
      </c>
      <c r="AF401">
        <v>9.8463430000000004E-11</v>
      </c>
      <c r="AG401">
        <v>1.403058E-8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8.1105529999999996E-11</v>
      </c>
      <c r="BH401">
        <v>1.147982E-10</v>
      </c>
      <c r="BI401">
        <v>1.1779160000000001E-8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338.04320000000001</v>
      </c>
      <c r="B402">
        <v>2.695341</v>
      </c>
      <c r="C402">
        <v>0.83931960000000005</v>
      </c>
      <c r="D402">
        <v>2.7882220000000002</v>
      </c>
      <c r="E402">
        <v>-1.11129E-7</v>
      </c>
      <c r="F402">
        <v>-2.2394809999999999E-8</v>
      </c>
      <c r="G402">
        <v>4.7683780000000004E-7</v>
      </c>
      <c r="H402">
        <v>1</v>
      </c>
      <c r="I402">
        <v>0.51049540000000004</v>
      </c>
      <c r="J402">
        <v>5.320648E-2</v>
      </c>
      <c r="K402">
        <v>0.70211270000000003</v>
      </c>
      <c r="L402">
        <v>-5.2755639999999999E-2</v>
      </c>
      <c r="M402">
        <v>0.70811279999999999</v>
      </c>
      <c r="N402">
        <v>1</v>
      </c>
      <c r="O402">
        <v>0</v>
      </c>
      <c r="P402">
        <v>-8.552074E-4</v>
      </c>
      <c r="Q402">
        <v>2.95639E-5</v>
      </c>
      <c r="R402">
        <v>9.9428719999999995</v>
      </c>
      <c r="S402">
        <v>50.988729999999997</v>
      </c>
      <c r="T402">
        <v>74.043459999999996</v>
      </c>
      <c r="U402">
        <v>94.435810000000004</v>
      </c>
      <c r="V402">
        <v>103.499</v>
      </c>
      <c r="W402">
        <v>92.816019999999995</v>
      </c>
      <c r="X402">
        <v>81.910219999999995</v>
      </c>
      <c r="Y402">
        <v>86.530450000000002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-9.861941E-11</v>
      </c>
      <c r="AF402">
        <v>-1.159892E-9</v>
      </c>
      <c r="AG402">
        <v>1.5180699999999999E-8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-5.8103520000000001E-11</v>
      </c>
      <c r="BH402">
        <v>-7.859391E-10</v>
      </c>
      <c r="BI402">
        <v>1.8973129999999999E-8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338.09289999999999</v>
      </c>
      <c r="B403">
        <v>2.6953330000000002</v>
      </c>
      <c r="C403">
        <v>0.83567820000000004</v>
      </c>
      <c r="D403">
        <v>2.788243</v>
      </c>
      <c r="E403">
        <v>-1.114379E-7</v>
      </c>
      <c r="F403">
        <v>-2.6011770000000001E-8</v>
      </c>
      <c r="G403">
        <v>4.7359390000000001E-7</v>
      </c>
      <c r="H403">
        <v>1</v>
      </c>
      <c r="I403">
        <v>0.51049540000000004</v>
      </c>
      <c r="J403">
        <v>5.3055499999999998E-2</v>
      </c>
      <c r="K403">
        <v>0.70194650000000003</v>
      </c>
      <c r="L403">
        <v>-5.257945E-2</v>
      </c>
      <c r="M403">
        <v>0.70830190000000004</v>
      </c>
      <c r="N403">
        <v>1</v>
      </c>
      <c r="O403">
        <v>0</v>
      </c>
      <c r="P403">
        <v>-7.3766710000000004E-4</v>
      </c>
      <c r="Q403">
        <v>5.0067900000000002E-6</v>
      </c>
      <c r="R403">
        <v>10.20768</v>
      </c>
      <c r="S403">
        <v>52.566409999999998</v>
      </c>
      <c r="T403">
        <v>76.284300000000002</v>
      </c>
      <c r="U403">
        <v>97.242900000000006</v>
      </c>
      <c r="V403">
        <v>106.5536</v>
      </c>
      <c r="W403">
        <v>95.551490000000001</v>
      </c>
      <c r="X403">
        <v>84.303889999999996</v>
      </c>
      <c r="Y403">
        <v>89.027240000000006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-1.1879990000000001E-10</v>
      </c>
      <c r="AF403">
        <v>-1.923267E-9</v>
      </c>
      <c r="AG403">
        <v>-4.5488389999999999E-9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-1.900877E-10</v>
      </c>
      <c r="BH403">
        <v>-1.693692E-9</v>
      </c>
      <c r="BI403">
        <v>1.3048299999999999E-9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338.14339999999999</v>
      </c>
      <c r="B404">
        <v>2.6958600000000001</v>
      </c>
      <c r="C404">
        <v>0.82947510000000002</v>
      </c>
      <c r="D404">
        <v>2.7888310000000001</v>
      </c>
      <c r="E404">
        <v>-1.113742E-7</v>
      </c>
      <c r="F404">
        <v>-2.7773059999999999E-8</v>
      </c>
      <c r="G404">
        <v>4.4847279999999998E-7</v>
      </c>
      <c r="H404">
        <v>1</v>
      </c>
      <c r="I404">
        <v>0.51049540000000004</v>
      </c>
      <c r="J404">
        <v>5.3023140000000003E-2</v>
      </c>
      <c r="K404">
        <v>0.70180430000000005</v>
      </c>
      <c r="L404">
        <v>-5.2525799999999997E-2</v>
      </c>
      <c r="M404">
        <v>0.7084492</v>
      </c>
      <c r="N404">
        <v>1</v>
      </c>
      <c r="O404">
        <v>0</v>
      </c>
      <c r="P404">
        <v>-6.1690810000000003E-5</v>
      </c>
      <c r="Q404">
        <v>-6.2537189999999998E-4</v>
      </c>
      <c r="R404">
        <v>9.9007970000000007</v>
      </c>
      <c r="S404">
        <v>51.224809999999998</v>
      </c>
      <c r="T404">
        <v>74.288219999999995</v>
      </c>
      <c r="U404">
        <v>94.647000000000006</v>
      </c>
      <c r="V404">
        <v>103.6878</v>
      </c>
      <c r="W404">
        <v>92.976749999999996</v>
      </c>
      <c r="X404">
        <v>82.009960000000007</v>
      </c>
      <c r="Y404">
        <v>86.571659999999994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3.7945279999999998E-11</v>
      </c>
      <c r="AF404">
        <v>-8.484169E-10</v>
      </c>
      <c r="AG404">
        <v>-1.330558E-8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7.7875030000000003E-4</v>
      </c>
      <c r="BE404">
        <v>-5.7321999999999998E-3</v>
      </c>
      <c r="BF404">
        <v>2.8533450000000002E-3</v>
      </c>
      <c r="BG404">
        <v>2.5740490000000002E-11</v>
      </c>
      <c r="BH404">
        <v>-9.128714E-10</v>
      </c>
      <c r="BI404">
        <v>-1.1815650000000001E-8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338.19310000000002</v>
      </c>
      <c r="B405">
        <v>2.6960679999999999</v>
      </c>
      <c r="C405">
        <v>0.80865690000000001</v>
      </c>
      <c r="D405">
        <v>2.783312</v>
      </c>
      <c r="E405">
        <v>-1.11516E-7</v>
      </c>
      <c r="F405">
        <v>-2.7543790000000001E-8</v>
      </c>
      <c r="G405">
        <v>4.4118479999999998E-7</v>
      </c>
      <c r="H405">
        <v>1</v>
      </c>
      <c r="I405">
        <v>0.50011989999999995</v>
      </c>
      <c r="J405">
        <v>5.3161680000000003E-2</v>
      </c>
      <c r="K405">
        <v>0.70172330000000005</v>
      </c>
      <c r="L405">
        <v>-5.265247E-2</v>
      </c>
      <c r="M405">
        <v>0.70850970000000002</v>
      </c>
      <c r="N405">
        <v>1</v>
      </c>
      <c r="O405">
        <v>0</v>
      </c>
      <c r="P405">
        <v>-5.3754450000000004E-3</v>
      </c>
      <c r="Q405">
        <v>-7.1930889999999997E-4</v>
      </c>
      <c r="R405">
        <v>9.5010010000000005</v>
      </c>
      <c r="S405">
        <v>49.80256</v>
      </c>
      <c r="T405">
        <v>72.206969999999998</v>
      </c>
      <c r="U405">
        <v>91.954629999999995</v>
      </c>
      <c r="V405">
        <v>100.7294</v>
      </c>
      <c r="W405">
        <v>90.305719999999994</v>
      </c>
      <c r="X405">
        <v>79.611580000000004</v>
      </c>
      <c r="Y405">
        <v>84.001649999999998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-3.0949500000000003E-11</v>
      </c>
      <c r="AF405">
        <v>1.2220310000000001E-10</v>
      </c>
      <c r="AG405">
        <v>-5.0917150000000003E-9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-1.1082979999999999E-10</v>
      </c>
      <c r="BH405">
        <v>1.0705640000000001E-10</v>
      </c>
      <c r="BI405">
        <v>-2.1963569999999999E-9</v>
      </c>
      <c r="BJ405">
        <v>1</v>
      </c>
      <c r="BK405">
        <v>0.97967550000000003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338.24290000000002</v>
      </c>
      <c r="B406">
        <v>2.6961029999999999</v>
      </c>
      <c r="C406">
        <v>0.80683260000000001</v>
      </c>
      <c r="D406">
        <v>2.7832499999999998</v>
      </c>
      <c r="E406">
        <v>-1.117927E-7</v>
      </c>
      <c r="F406">
        <v>-2.8407939999999999E-8</v>
      </c>
      <c r="G406">
        <v>4.2768329999999998E-7</v>
      </c>
      <c r="H406">
        <v>1</v>
      </c>
      <c r="I406">
        <v>0.4686515</v>
      </c>
      <c r="J406">
        <v>5.3491280000000002E-2</v>
      </c>
      <c r="K406">
        <v>0.70169130000000002</v>
      </c>
      <c r="L406">
        <v>-5.2977799999999999E-2</v>
      </c>
      <c r="M406">
        <v>0.70849229999999996</v>
      </c>
      <c r="N406">
        <v>1</v>
      </c>
      <c r="O406">
        <v>0</v>
      </c>
      <c r="P406">
        <v>0</v>
      </c>
      <c r="Q406">
        <v>0</v>
      </c>
      <c r="R406">
        <v>9.1324740000000002</v>
      </c>
      <c r="S406">
        <v>49.676870000000001</v>
      </c>
      <c r="T406">
        <v>72.038420000000002</v>
      </c>
      <c r="U406">
        <v>91.680229999999995</v>
      </c>
      <c r="V406">
        <v>100.4314</v>
      </c>
      <c r="W406">
        <v>89.955119999999994</v>
      </c>
      <c r="X406">
        <v>79.156270000000006</v>
      </c>
      <c r="Y406">
        <v>83.456389999999999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-1.6694110000000001E-10</v>
      </c>
      <c r="AF406">
        <v>-1.2555339999999999E-9</v>
      </c>
      <c r="AG406">
        <v>-1.343112E-8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-1.096896E-10</v>
      </c>
      <c r="BH406">
        <v>3.9138930000000001E-10</v>
      </c>
      <c r="BI406">
        <v>-7.0424559999999997E-11</v>
      </c>
      <c r="BJ406">
        <v>1</v>
      </c>
      <c r="BK406">
        <v>0.93707850000000004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338.29379999999998</v>
      </c>
      <c r="B407">
        <v>2.6961089999999999</v>
      </c>
      <c r="C407">
        <v>0.80679590000000001</v>
      </c>
      <c r="D407">
        <v>2.7832729999999999</v>
      </c>
      <c r="E407">
        <v>-1.117005E-7</v>
      </c>
      <c r="F407">
        <v>-2.75802E-8</v>
      </c>
      <c r="G407">
        <v>4.3871689999999998E-7</v>
      </c>
      <c r="H407">
        <v>1</v>
      </c>
      <c r="I407">
        <v>0.45718950000000003</v>
      </c>
      <c r="J407">
        <v>5.3747540000000003E-2</v>
      </c>
      <c r="K407">
        <v>0.70166550000000005</v>
      </c>
      <c r="L407">
        <v>-5.3230609999999998E-2</v>
      </c>
      <c r="M407">
        <v>0.70847959999999999</v>
      </c>
      <c r="N407">
        <v>1</v>
      </c>
      <c r="O407">
        <v>0</v>
      </c>
      <c r="P407">
        <v>0</v>
      </c>
      <c r="Q407">
        <v>0</v>
      </c>
      <c r="R407">
        <v>9.0632059999999992</v>
      </c>
      <c r="S407">
        <v>50.71734</v>
      </c>
      <c r="T407">
        <v>73.703190000000006</v>
      </c>
      <c r="U407">
        <v>93.867199999999997</v>
      </c>
      <c r="V407">
        <v>102.8933</v>
      </c>
      <c r="W407">
        <v>92.093540000000004</v>
      </c>
      <c r="X407">
        <v>80.945939999999993</v>
      </c>
      <c r="Y407">
        <v>85.338719999999995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5.560778E-11</v>
      </c>
      <c r="AF407">
        <v>3.9780940000000001E-10</v>
      </c>
      <c r="AG407">
        <v>2.25153E-9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3.660602E-11</v>
      </c>
      <c r="BH407">
        <v>4.2993359999999999E-10</v>
      </c>
      <c r="BI407">
        <v>8.7821650000000001E-9</v>
      </c>
      <c r="BJ407">
        <v>1</v>
      </c>
      <c r="BK407">
        <v>0.97554240000000003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338.34300000000002</v>
      </c>
      <c r="B408">
        <v>2.6979739999999999</v>
      </c>
      <c r="C408">
        <v>0.72600819999999999</v>
      </c>
      <c r="D408">
        <v>2.806889</v>
      </c>
      <c r="E408">
        <v>-1.11538E-7</v>
      </c>
      <c r="F408">
        <v>-2.3613969999999999E-8</v>
      </c>
      <c r="G408">
        <v>4.4385949999999999E-7</v>
      </c>
      <c r="H408">
        <v>1</v>
      </c>
      <c r="I408">
        <v>0.45800059999999998</v>
      </c>
      <c r="J408">
        <v>5.4847769999999997E-2</v>
      </c>
      <c r="K408">
        <v>0.70139600000000002</v>
      </c>
      <c r="L408">
        <v>-5.4291579999999999E-2</v>
      </c>
      <c r="M408">
        <v>0.70858149999999998</v>
      </c>
      <c r="N408">
        <v>1</v>
      </c>
      <c r="O408">
        <v>0</v>
      </c>
      <c r="P408">
        <v>6.0844540000000003E-2</v>
      </c>
      <c r="Q408">
        <v>0</v>
      </c>
      <c r="R408">
        <v>8.7423749999999991</v>
      </c>
      <c r="S408">
        <v>49.538119999999999</v>
      </c>
      <c r="T408">
        <v>71.883669999999995</v>
      </c>
      <c r="U408">
        <v>91.406049999999993</v>
      </c>
      <c r="V408">
        <v>100.1516</v>
      </c>
      <c r="W408">
        <v>89.612099999999998</v>
      </c>
      <c r="X408">
        <v>78.673119999999997</v>
      </c>
      <c r="Y408">
        <v>82.82114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8.4260599999999999E-11</v>
      </c>
      <c r="AF408">
        <v>2.0444870000000001E-9</v>
      </c>
      <c r="AG408">
        <v>1.9974029999999999E-9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2.838302E-3</v>
      </c>
      <c r="BE408">
        <v>-0.29782609999999998</v>
      </c>
      <c r="BF408">
        <v>3.5938640000000001E-2</v>
      </c>
      <c r="BG408">
        <v>7.8151530000000001E-11</v>
      </c>
      <c r="BH408">
        <v>1.9217440000000001E-9</v>
      </c>
      <c r="BI408">
        <v>3.14519E-9</v>
      </c>
      <c r="BJ408">
        <v>1</v>
      </c>
      <c r="BK408">
        <v>1.0017739999999999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338.3938</v>
      </c>
      <c r="B409">
        <v>2.6987839999999998</v>
      </c>
      <c r="C409">
        <v>0.77244570000000001</v>
      </c>
      <c r="D409">
        <v>2.8052410000000001</v>
      </c>
      <c r="E409">
        <v>-1.11884E-7</v>
      </c>
      <c r="F409">
        <v>-2.210815E-8</v>
      </c>
      <c r="G409">
        <v>4.347169E-7</v>
      </c>
      <c r="H409">
        <v>1</v>
      </c>
      <c r="I409">
        <v>0.45800059999999998</v>
      </c>
      <c r="J409">
        <v>5.5578700000000002E-2</v>
      </c>
      <c r="K409">
        <v>0.7010014</v>
      </c>
      <c r="L409">
        <v>-5.4962289999999997E-2</v>
      </c>
      <c r="M409">
        <v>0.70886340000000003</v>
      </c>
      <c r="N409">
        <v>1</v>
      </c>
      <c r="O409">
        <v>0</v>
      </c>
      <c r="P409">
        <v>1.263505E-2</v>
      </c>
      <c r="Q409">
        <v>-1.415014E-3</v>
      </c>
      <c r="R409">
        <v>9.2089669999999995</v>
      </c>
      <c r="S409">
        <v>52.261020000000002</v>
      </c>
      <c r="T409">
        <v>75.421809999999994</v>
      </c>
      <c r="U409">
        <v>95.433859999999996</v>
      </c>
      <c r="V409">
        <v>104.3974</v>
      </c>
      <c r="W409">
        <v>93.439260000000004</v>
      </c>
      <c r="X409">
        <v>81.902270000000001</v>
      </c>
      <c r="Y409">
        <v>85.819779999999994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-1.8853920000000001E-10</v>
      </c>
      <c r="AF409">
        <v>7.247182E-10</v>
      </c>
      <c r="AG409">
        <v>-4.5151580000000001E-9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-1.573962E-10</v>
      </c>
      <c r="BH409">
        <v>7.8109940000000004E-10</v>
      </c>
      <c r="BI409">
        <v>-4.6275259999999996E-9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338.44299999999998</v>
      </c>
      <c r="B410">
        <v>2.698925</v>
      </c>
      <c r="C410">
        <v>0.78235390000000005</v>
      </c>
      <c r="D410">
        <v>2.8042720000000001</v>
      </c>
      <c r="E410">
        <v>-1.122179E-7</v>
      </c>
      <c r="F410">
        <v>-1.9321999999999999E-8</v>
      </c>
      <c r="G410">
        <v>4.6191139999999998E-7</v>
      </c>
      <c r="H410">
        <v>1</v>
      </c>
      <c r="I410">
        <v>0.45800059999999998</v>
      </c>
      <c r="J410">
        <v>5.5803440000000003E-2</v>
      </c>
      <c r="K410">
        <v>0.70075589999999999</v>
      </c>
      <c r="L410">
        <v>-5.5148820000000001E-2</v>
      </c>
      <c r="M410">
        <v>0.70907399999999998</v>
      </c>
      <c r="N410">
        <v>1</v>
      </c>
      <c r="O410">
        <v>0</v>
      </c>
      <c r="P410">
        <v>2.1436810000000001E-3</v>
      </c>
      <c r="Q410">
        <v>-2.38657E-4</v>
      </c>
      <c r="R410">
        <v>8.7802089999999993</v>
      </c>
      <c r="S410">
        <v>50.24438</v>
      </c>
      <c r="T410">
        <v>72.773899999999998</v>
      </c>
      <c r="U410">
        <v>92.320189999999997</v>
      </c>
      <c r="V410">
        <v>101.1054</v>
      </c>
      <c r="W410">
        <v>90.531930000000003</v>
      </c>
      <c r="X410">
        <v>79.467929999999996</v>
      </c>
      <c r="Y410">
        <v>83.386049999999997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-1.8109120000000001E-10</v>
      </c>
      <c r="AF410">
        <v>1.3478339999999999E-9</v>
      </c>
      <c r="AG410">
        <v>1.386082E-8</v>
      </c>
      <c r="AH410">
        <v>0.99999990000000005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-1.528037E-10</v>
      </c>
      <c r="BH410">
        <v>1.4383149999999999E-9</v>
      </c>
      <c r="BI410">
        <v>1.3333700000000001E-8</v>
      </c>
      <c r="BJ410">
        <v>0.99999990000000005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338.4932</v>
      </c>
      <c r="B411">
        <v>2.6989580000000002</v>
      </c>
      <c r="C411">
        <v>0.78449239999999998</v>
      </c>
      <c r="D411">
        <v>2.804049</v>
      </c>
      <c r="E411">
        <v>-1.1246009999999999E-7</v>
      </c>
      <c r="F411">
        <v>-1.838926E-8</v>
      </c>
      <c r="G411">
        <v>5.2148959999999997E-7</v>
      </c>
      <c r="H411">
        <v>1</v>
      </c>
      <c r="I411">
        <v>0.45800059999999998</v>
      </c>
      <c r="J411">
        <v>5.5917790000000002E-2</v>
      </c>
      <c r="K411">
        <v>0.70057639999999999</v>
      </c>
      <c r="L411">
        <v>-5.5235079999999999E-2</v>
      </c>
      <c r="M411">
        <v>0.70923559999999997</v>
      </c>
      <c r="N411">
        <v>1</v>
      </c>
      <c r="O411">
        <v>0</v>
      </c>
      <c r="P411">
        <v>5.1361319999999996E-4</v>
      </c>
      <c r="Q411">
        <v>-5.7458879999999998E-5</v>
      </c>
      <c r="R411">
        <v>9.2113949999999996</v>
      </c>
      <c r="S411">
        <v>52.861319999999999</v>
      </c>
      <c r="T411">
        <v>76.712490000000003</v>
      </c>
      <c r="U411">
        <v>97.459559999999996</v>
      </c>
      <c r="V411">
        <v>106.797</v>
      </c>
      <c r="W411">
        <v>95.641260000000003</v>
      </c>
      <c r="X411">
        <v>84.011750000000006</v>
      </c>
      <c r="Y411">
        <v>88.240359999999995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-1.160606E-10</v>
      </c>
      <c r="AF411">
        <v>3.1170030000000001E-10</v>
      </c>
      <c r="AG411">
        <v>3.1402260000000002E-8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-1.2617299999999999E-10</v>
      </c>
      <c r="BH411">
        <v>6.2106149999999999E-10</v>
      </c>
      <c r="BI411">
        <v>2.817579E-8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338.54289999999997</v>
      </c>
      <c r="B412">
        <v>2.698963</v>
      </c>
      <c r="C412">
        <v>0.78491489999999997</v>
      </c>
      <c r="D412">
        <v>2.8040080000000001</v>
      </c>
      <c r="E412">
        <v>-1.122684E-7</v>
      </c>
      <c r="F412">
        <v>-1.7169569999999999E-8</v>
      </c>
      <c r="G412">
        <v>5.1071999999999996E-7</v>
      </c>
      <c r="H412">
        <v>1</v>
      </c>
      <c r="I412">
        <v>0.45800059999999998</v>
      </c>
      <c r="J412">
        <v>5.5991630000000001E-2</v>
      </c>
      <c r="K412">
        <v>0.70043999999999995</v>
      </c>
      <c r="L412">
        <v>-5.5287530000000001E-2</v>
      </c>
      <c r="M412">
        <v>0.7093602</v>
      </c>
      <c r="N412">
        <v>1</v>
      </c>
      <c r="O412">
        <v>0</v>
      </c>
      <c r="P412">
        <v>8.660555E-5</v>
      </c>
      <c r="Q412">
        <v>-9.7751620000000002E-6</v>
      </c>
      <c r="R412">
        <v>9.1884490000000003</v>
      </c>
      <c r="S412">
        <v>52.755299999999998</v>
      </c>
      <c r="T412">
        <v>76.604029999999995</v>
      </c>
      <c r="U412">
        <v>97.366129999999998</v>
      </c>
      <c r="V412">
        <v>106.7139</v>
      </c>
      <c r="W412">
        <v>95.570210000000003</v>
      </c>
      <c r="X412">
        <v>83.967160000000007</v>
      </c>
      <c r="Y412">
        <v>88.221230000000006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6.8806770000000002E-11</v>
      </c>
      <c r="AF412">
        <v>6.0896220000000001E-10</v>
      </c>
      <c r="AG412">
        <v>-3.5403230000000002E-9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1.2298960000000001E-10</v>
      </c>
      <c r="BH412">
        <v>6.107374E-10</v>
      </c>
      <c r="BI412">
        <v>-7.2295410000000002E-9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338.59429999999998</v>
      </c>
      <c r="B413">
        <v>2.6989640000000001</v>
      </c>
      <c r="C413">
        <v>0.78498599999999996</v>
      </c>
      <c r="D413">
        <v>2.804001</v>
      </c>
      <c r="E413">
        <v>-1.126504E-7</v>
      </c>
      <c r="F413">
        <v>-1.8742639999999999E-8</v>
      </c>
      <c r="G413">
        <v>5.3851860000000004E-7</v>
      </c>
      <c r="H413">
        <v>1</v>
      </c>
      <c r="I413">
        <v>0.45800059999999998</v>
      </c>
      <c r="J413">
        <v>5.6046220000000001E-2</v>
      </c>
      <c r="K413">
        <v>0.70033500000000004</v>
      </c>
      <c r="L413">
        <v>-5.5325609999999997E-2</v>
      </c>
      <c r="M413">
        <v>0.70945670000000005</v>
      </c>
      <c r="N413">
        <v>1</v>
      </c>
      <c r="O413">
        <v>0</v>
      </c>
      <c r="P413">
        <v>1.460314E-5</v>
      </c>
      <c r="Q413">
        <v>-1.66893E-6</v>
      </c>
      <c r="R413">
        <v>7.6522880000000004</v>
      </c>
      <c r="S413">
        <v>43.939480000000003</v>
      </c>
      <c r="T413">
        <v>63.81279</v>
      </c>
      <c r="U413">
        <v>81.117739999999998</v>
      </c>
      <c r="V413">
        <v>88.909679999999994</v>
      </c>
      <c r="W413">
        <v>79.625990000000002</v>
      </c>
      <c r="X413">
        <v>69.962500000000006</v>
      </c>
      <c r="Y413">
        <v>73.513229999999993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-2.947794E-10</v>
      </c>
      <c r="AF413">
        <v>-3.9439039999999999E-10</v>
      </c>
      <c r="AG413">
        <v>1.5189769999999999E-8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-8.7322319999999997E-11</v>
      </c>
      <c r="BH413">
        <v>-1.1786760000000001E-9</v>
      </c>
      <c r="BI413">
        <v>1.2608549999999999E-8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338.64260000000002</v>
      </c>
      <c r="B414">
        <v>2.6989640000000001</v>
      </c>
      <c r="C414">
        <v>0.78499790000000003</v>
      </c>
      <c r="D414">
        <v>2.8039999999999998</v>
      </c>
      <c r="E414">
        <v>-1.130616E-7</v>
      </c>
      <c r="F414">
        <v>-1.933207E-8</v>
      </c>
      <c r="G414">
        <v>5.3618059999999998E-7</v>
      </c>
      <c r="H414">
        <v>1</v>
      </c>
      <c r="I414">
        <v>0.45800059999999998</v>
      </c>
      <c r="J414">
        <v>5.6088029999999997E-2</v>
      </c>
      <c r="K414">
        <v>0.70025380000000004</v>
      </c>
      <c r="L414">
        <v>-5.5354649999999998E-2</v>
      </c>
      <c r="M414">
        <v>0.70953129999999998</v>
      </c>
      <c r="N414">
        <v>1</v>
      </c>
      <c r="O414">
        <v>0</v>
      </c>
      <c r="P414">
        <v>2.3245809999999998E-6</v>
      </c>
      <c r="Q414">
        <v>-2.3841859999999999E-7</v>
      </c>
      <c r="R414">
        <v>7.1410429999999998</v>
      </c>
      <c r="S414">
        <v>41.004759999999997</v>
      </c>
      <c r="T414">
        <v>59.552990000000001</v>
      </c>
      <c r="U414">
        <v>75.705010000000001</v>
      </c>
      <c r="V414">
        <v>82.977969999999999</v>
      </c>
      <c r="W414">
        <v>74.313800000000001</v>
      </c>
      <c r="X414">
        <v>65.295919999999995</v>
      </c>
      <c r="Y414">
        <v>68.611239999999995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-8.87688E-11</v>
      </c>
      <c r="AF414">
        <v>1.5715840000000001E-10</v>
      </c>
      <c r="AG414">
        <v>2.5256449999999999E-8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-3.2234869999999998E-10</v>
      </c>
      <c r="AT414">
        <v>-7.4658000000000002E-10</v>
      </c>
      <c r="AU414">
        <v>-2.7594529999999999E-8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338.69279999999998</v>
      </c>
      <c r="B415">
        <v>2.6989640000000001</v>
      </c>
      <c r="C415">
        <v>0.78499909999999995</v>
      </c>
      <c r="D415">
        <v>2.8039990000000001</v>
      </c>
      <c r="E415">
        <v>-1.133878E-7</v>
      </c>
      <c r="F415">
        <v>-1.7252520000000002E-8</v>
      </c>
      <c r="G415">
        <v>5.316429E-7</v>
      </c>
      <c r="H415">
        <v>1</v>
      </c>
      <c r="I415">
        <v>0.44464629999999999</v>
      </c>
      <c r="J415">
        <v>5.6120339999999998E-2</v>
      </c>
      <c r="K415">
        <v>0.70019089999999995</v>
      </c>
      <c r="L415">
        <v>-5.5377049999999997E-2</v>
      </c>
      <c r="M415">
        <v>0.70958909999999997</v>
      </c>
      <c r="N415">
        <v>1</v>
      </c>
      <c r="O415">
        <v>0</v>
      </c>
      <c r="P415">
        <v>0</v>
      </c>
      <c r="Q415">
        <v>0</v>
      </c>
      <c r="R415">
        <v>7.1251280000000001</v>
      </c>
      <c r="S415">
        <v>40.968330000000002</v>
      </c>
      <c r="T415">
        <v>59.515030000000003</v>
      </c>
      <c r="U415">
        <v>75.665989999999994</v>
      </c>
      <c r="V415">
        <v>82.941580000000002</v>
      </c>
      <c r="W415">
        <v>74.278139999999993</v>
      </c>
      <c r="X415">
        <v>65.261629999999997</v>
      </c>
      <c r="Y415">
        <v>68.577579999999998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-2.9531599999999999E-10</v>
      </c>
      <c r="AT415">
        <v>2.065561E-9</v>
      </c>
      <c r="AU415">
        <v>-6.8457320000000003E-9</v>
      </c>
      <c r="AV415">
        <v>1</v>
      </c>
      <c r="AW415">
        <v>0.97084219999999999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338.74340000000001</v>
      </c>
      <c r="B416">
        <v>2.6989640000000001</v>
      </c>
      <c r="C416">
        <v>0.78499859999999999</v>
      </c>
      <c r="D416">
        <v>2.8039990000000001</v>
      </c>
      <c r="E416">
        <v>-1.143101E-7</v>
      </c>
      <c r="F416">
        <v>-2.076861E-8</v>
      </c>
      <c r="G416">
        <v>5.9096389999999995E-7</v>
      </c>
      <c r="H416">
        <v>1</v>
      </c>
      <c r="I416">
        <v>0.43353920000000001</v>
      </c>
      <c r="J416">
        <v>5.614533E-2</v>
      </c>
      <c r="K416">
        <v>0.7001423</v>
      </c>
      <c r="L416">
        <v>-5.539438E-2</v>
      </c>
      <c r="M416">
        <v>0.70963379999999998</v>
      </c>
      <c r="N416">
        <v>1</v>
      </c>
      <c r="O416">
        <v>0</v>
      </c>
      <c r="P416">
        <v>0</v>
      </c>
      <c r="Q416">
        <v>0</v>
      </c>
      <c r="R416">
        <v>8.4825669999999995</v>
      </c>
      <c r="S416">
        <v>49.345239999999997</v>
      </c>
      <c r="T416">
        <v>71.848950000000002</v>
      </c>
      <c r="U416">
        <v>91.44735</v>
      </c>
      <c r="V416">
        <v>100.31100000000001</v>
      </c>
      <c r="W416">
        <v>89.797510000000003</v>
      </c>
      <c r="X416">
        <v>78.861869999999996</v>
      </c>
      <c r="Y416">
        <v>82.892489999999995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-6.4287359999999998E-10</v>
      </c>
      <c r="AF416">
        <v>-3.0227350000000001E-10</v>
      </c>
      <c r="AG416">
        <v>3.6783969999999997E-8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-2.962742E-10</v>
      </c>
      <c r="AT416">
        <v>-3.3546789999999999E-9</v>
      </c>
      <c r="AU416">
        <v>2.2936149999999999E-8</v>
      </c>
      <c r="AV416">
        <v>1</v>
      </c>
      <c r="AW416">
        <v>0.97502049999999996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338.79360000000003</v>
      </c>
      <c r="B417">
        <v>2.6989640000000001</v>
      </c>
      <c r="C417">
        <v>0.78499859999999999</v>
      </c>
      <c r="D417">
        <v>2.8039990000000001</v>
      </c>
      <c r="E417">
        <v>-1.145619E-7</v>
      </c>
      <c r="F417">
        <v>-2.3211269999999999E-8</v>
      </c>
      <c r="G417">
        <v>6.5362620000000004E-7</v>
      </c>
      <c r="H417">
        <v>1</v>
      </c>
      <c r="I417">
        <v>0.44008920000000001</v>
      </c>
      <c r="J417">
        <v>5.616467E-2</v>
      </c>
      <c r="K417">
        <v>0.70010470000000002</v>
      </c>
      <c r="L417">
        <v>-5.5407779999999997E-2</v>
      </c>
      <c r="M417">
        <v>0.70966830000000003</v>
      </c>
      <c r="N417">
        <v>1</v>
      </c>
      <c r="O417">
        <v>0</v>
      </c>
      <c r="P417">
        <v>0</v>
      </c>
      <c r="Q417">
        <v>0</v>
      </c>
      <c r="R417">
        <v>7.194725</v>
      </c>
      <c r="S417">
        <v>41.98536</v>
      </c>
      <c r="T417">
        <v>61.175170000000001</v>
      </c>
      <c r="U417">
        <v>77.887929999999997</v>
      </c>
      <c r="V417">
        <v>85.455539999999999</v>
      </c>
      <c r="W417">
        <v>76.489850000000004</v>
      </c>
      <c r="X417">
        <v>67.165790000000001</v>
      </c>
      <c r="Y417">
        <v>70.604749999999996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-2.3742889999999999E-10</v>
      </c>
      <c r="AF417">
        <v>-1.012574E-9</v>
      </c>
      <c r="AG417">
        <v>-2.2742179999999998E-9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-1.527571E-10</v>
      </c>
      <c r="AT417">
        <v>1.4534089999999999E-9</v>
      </c>
      <c r="AU417">
        <v>5.696043E-8</v>
      </c>
      <c r="AV417">
        <v>1</v>
      </c>
      <c r="AW417">
        <v>1.0151079999999999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1.3830390000000001E-10</v>
      </c>
      <c r="BH417">
        <v>-2.8834800000000001E-9</v>
      </c>
      <c r="BI417">
        <v>7.9758560000000002E-9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338.8433</v>
      </c>
      <c r="B418">
        <v>2.6989640000000001</v>
      </c>
      <c r="C418">
        <v>0.78499859999999999</v>
      </c>
      <c r="D418">
        <v>2.8039990000000001</v>
      </c>
      <c r="E418">
        <v>-1.1511250000000001E-7</v>
      </c>
      <c r="F418">
        <v>-2.8299139999999999E-8</v>
      </c>
      <c r="G418">
        <v>6.7627310000000003E-7</v>
      </c>
      <c r="H418">
        <v>1</v>
      </c>
      <c r="I418">
        <v>0.44008920000000001</v>
      </c>
      <c r="J418">
        <v>5.617962E-2</v>
      </c>
      <c r="K418">
        <v>0.70007540000000001</v>
      </c>
      <c r="L418">
        <v>-5.5418130000000003E-2</v>
      </c>
      <c r="M418">
        <v>0.70969499999999996</v>
      </c>
      <c r="N418">
        <v>1</v>
      </c>
      <c r="O418">
        <v>0</v>
      </c>
      <c r="P418">
        <v>0</v>
      </c>
      <c r="Q418">
        <v>0</v>
      </c>
      <c r="R418">
        <v>7.7233790000000004</v>
      </c>
      <c r="S418">
        <v>44.965350000000001</v>
      </c>
      <c r="T418">
        <v>65.482330000000005</v>
      </c>
      <c r="U418">
        <v>83.350560000000002</v>
      </c>
      <c r="V418">
        <v>91.433949999999996</v>
      </c>
      <c r="W418">
        <v>81.848590000000002</v>
      </c>
      <c r="X418">
        <v>71.878709999999998</v>
      </c>
      <c r="Y418">
        <v>75.553970000000007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-6.5081450000000006E-11</v>
      </c>
      <c r="AF418">
        <v>4.7233009999999999E-10</v>
      </c>
      <c r="AG418">
        <v>-5.9196349999999997E-9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-9.2862150000000001E-10</v>
      </c>
      <c r="AT418">
        <v>-2.1488519999999999E-9</v>
      </c>
      <c r="AU418">
        <v>-1.6981249999999999E-8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4.431712E-10</v>
      </c>
      <c r="BH418">
        <v>-3.4113470000000001E-9</v>
      </c>
      <c r="BI418">
        <v>4.5548099999999997E-8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338.89280000000002</v>
      </c>
      <c r="B419">
        <v>2.6989640000000001</v>
      </c>
      <c r="C419">
        <v>0.78499859999999999</v>
      </c>
      <c r="D419">
        <v>2.8039990000000001</v>
      </c>
      <c r="E419">
        <v>-1.163968E-7</v>
      </c>
      <c r="F419">
        <v>-2.5479029999999999E-8</v>
      </c>
      <c r="G419">
        <v>7.0991849999999995E-7</v>
      </c>
      <c r="H419">
        <v>1</v>
      </c>
      <c r="I419">
        <v>0.44008920000000001</v>
      </c>
      <c r="J419">
        <v>5.619118E-2</v>
      </c>
      <c r="K419">
        <v>0.70005289999999998</v>
      </c>
      <c r="L419">
        <v>-5.5426139999999999E-2</v>
      </c>
      <c r="M419">
        <v>0.70971569999999995</v>
      </c>
      <c r="N419">
        <v>1</v>
      </c>
      <c r="O419">
        <v>0</v>
      </c>
      <c r="P419">
        <v>0</v>
      </c>
      <c r="Q419">
        <v>0</v>
      </c>
      <c r="R419">
        <v>8.4709319999999995</v>
      </c>
      <c r="S419">
        <v>49.317149999999998</v>
      </c>
      <c r="T419">
        <v>71.819659999999999</v>
      </c>
      <c r="U419">
        <v>91.417090000000002</v>
      </c>
      <c r="V419">
        <v>100.28279999999999</v>
      </c>
      <c r="W419">
        <v>89.769739999999999</v>
      </c>
      <c r="X419">
        <v>78.835009999999997</v>
      </c>
      <c r="Y419">
        <v>82.865939999999995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-4.3929090000000002E-10</v>
      </c>
      <c r="AF419">
        <v>-8.6687469999999997E-10</v>
      </c>
      <c r="AG419">
        <v>5.2874989999999999E-9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-8.4512440000000003E-10</v>
      </c>
      <c r="AT419">
        <v>3.686989E-9</v>
      </c>
      <c r="AU419">
        <v>2.835761E-8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338.94349999999997</v>
      </c>
      <c r="B420">
        <v>2.702728</v>
      </c>
      <c r="C420">
        <v>0.68914489999999995</v>
      </c>
      <c r="D420">
        <v>2.8241619999999998</v>
      </c>
      <c r="E420">
        <v>-1.1490349999999999E-7</v>
      </c>
      <c r="F420">
        <v>-3.1956280000000002E-8</v>
      </c>
      <c r="G420">
        <v>8.8168250000000001E-7</v>
      </c>
      <c r="H420">
        <v>1</v>
      </c>
      <c r="I420">
        <v>0.40505950000000002</v>
      </c>
      <c r="J420">
        <v>5.6597750000000002E-2</v>
      </c>
      <c r="K420">
        <v>0.69986780000000004</v>
      </c>
      <c r="L420">
        <v>-5.5802909999999997E-2</v>
      </c>
      <c r="M420">
        <v>0.70983649999999998</v>
      </c>
      <c r="N420">
        <v>1</v>
      </c>
      <c r="O420">
        <v>0</v>
      </c>
      <c r="P420">
        <v>0</v>
      </c>
      <c r="Q420">
        <v>0</v>
      </c>
      <c r="R420">
        <v>8.5659279999999995</v>
      </c>
      <c r="S420">
        <v>50.325229999999998</v>
      </c>
      <c r="T420">
        <v>73.488140000000001</v>
      </c>
      <c r="U420">
        <v>93.650490000000005</v>
      </c>
      <c r="V420">
        <v>102.8201</v>
      </c>
      <c r="W420">
        <v>92.004679999999993</v>
      </c>
      <c r="X420">
        <v>80.755709999999993</v>
      </c>
      <c r="Y420">
        <v>84.888660000000002</v>
      </c>
      <c r="Z420">
        <v>0</v>
      </c>
      <c r="AA420">
        <v>1</v>
      </c>
      <c r="AB420">
        <v>-2.848139E-3</v>
      </c>
      <c r="AC420">
        <v>-8.2864319999999996E-4</v>
      </c>
      <c r="AD420">
        <v>4.4883459999999999E-4</v>
      </c>
      <c r="AE420">
        <v>6.756437E-10</v>
      </c>
      <c r="AF420">
        <v>8.6860540000000005E-10</v>
      </c>
      <c r="AG420">
        <v>1.1645949999999999E-8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1.748307E-10</v>
      </c>
      <c r="AT420">
        <v>-2.7731110000000001E-9</v>
      </c>
      <c r="AU420">
        <v>4.300776E-8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1.2880020000000001E-2</v>
      </c>
      <c r="BE420">
        <v>-0.30474669999999998</v>
      </c>
      <c r="BF420">
        <v>5.064606E-2</v>
      </c>
      <c r="BG420">
        <v>6.4294540000000002E-10</v>
      </c>
      <c r="BH420">
        <v>-4.5727609999999997E-9</v>
      </c>
      <c r="BI420">
        <v>1.171105E-7</v>
      </c>
      <c r="BJ420">
        <v>1</v>
      </c>
      <c r="BK420">
        <v>0.92040319999999998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338.99369999999999</v>
      </c>
      <c r="B421">
        <v>2.699017</v>
      </c>
      <c r="C421">
        <v>0.73061779999999998</v>
      </c>
      <c r="D421">
        <v>2.8340200000000002</v>
      </c>
      <c r="E421">
        <v>-1.164246E-7</v>
      </c>
      <c r="F421">
        <v>-3.0498369999999998E-8</v>
      </c>
      <c r="G421">
        <v>8.8885440000000005E-7</v>
      </c>
      <c r="H421">
        <v>1</v>
      </c>
      <c r="I421">
        <v>0.40505950000000002</v>
      </c>
      <c r="J421">
        <v>5.7760190000000003E-2</v>
      </c>
      <c r="K421">
        <v>0.69928539999999995</v>
      </c>
      <c r="L421">
        <v>-5.6869950000000002E-2</v>
      </c>
      <c r="M421">
        <v>0.71023199999999997</v>
      </c>
      <c r="N421">
        <v>1</v>
      </c>
      <c r="O421">
        <v>0</v>
      </c>
      <c r="P421">
        <v>2.6089009999999999E-2</v>
      </c>
      <c r="Q421">
        <v>-3.9203170000000004E-3</v>
      </c>
      <c r="R421">
        <v>8.7202859999999998</v>
      </c>
      <c r="S421">
        <v>48.606920000000002</v>
      </c>
      <c r="T421">
        <v>70.594890000000007</v>
      </c>
      <c r="U421">
        <v>89.462339999999998</v>
      </c>
      <c r="V421">
        <v>98.073520000000002</v>
      </c>
      <c r="W421">
        <v>87.739509999999996</v>
      </c>
      <c r="X421">
        <v>76.791629999999998</v>
      </c>
      <c r="Y421">
        <v>80.255160000000004</v>
      </c>
      <c r="Z421">
        <v>0</v>
      </c>
      <c r="AA421">
        <v>1</v>
      </c>
      <c r="AB421">
        <v>-1.425011E-2</v>
      </c>
      <c r="AC421">
        <v>-4.1267910000000003E-3</v>
      </c>
      <c r="AD421">
        <v>2.2144220000000002E-3</v>
      </c>
      <c r="AE421">
        <v>-4.5079169999999997E-10</v>
      </c>
      <c r="AF421">
        <v>6.9987939999999998E-10</v>
      </c>
      <c r="AG421">
        <v>-2.4297099999999999E-9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-8.301462E-10</v>
      </c>
      <c r="AT421">
        <v>8.5767119999999997E-10</v>
      </c>
      <c r="AU421">
        <v>1.4363419999999999E-8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-2.4026130000000001E-10</v>
      </c>
      <c r="BH421">
        <v>-9.961505E-11</v>
      </c>
      <c r="BI421">
        <v>-4.7620740000000003E-9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339.04329999999999</v>
      </c>
      <c r="B422">
        <v>2.681476</v>
      </c>
      <c r="C422">
        <v>0.75417400000000001</v>
      </c>
      <c r="D422">
        <v>2.8256260000000002</v>
      </c>
      <c r="E422">
        <v>-1.169551E-7</v>
      </c>
      <c r="F422">
        <v>-3.1137370000000002E-8</v>
      </c>
      <c r="G422">
        <v>9.0861870000000004E-7</v>
      </c>
      <c r="H422">
        <v>1</v>
      </c>
      <c r="I422">
        <v>0.40505950000000002</v>
      </c>
      <c r="J422">
        <v>5.805739E-2</v>
      </c>
      <c r="K422">
        <v>0.69898179999999999</v>
      </c>
      <c r="L422">
        <v>-5.7117269999999998E-2</v>
      </c>
      <c r="M422">
        <v>0.71048670000000003</v>
      </c>
      <c r="N422">
        <v>1</v>
      </c>
      <c r="O422">
        <v>0</v>
      </c>
      <c r="P422">
        <v>4.8004980000000003E-3</v>
      </c>
      <c r="Q422">
        <v>0</v>
      </c>
      <c r="R422">
        <v>8.3201680000000007</v>
      </c>
      <c r="S422">
        <v>45.662579999999998</v>
      </c>
      <c r="T422">
        <v>66.351659999999995</v>
      </c>
      <c r="U422">
        <v>84.137960000000007</v>
      </c>
      <c r="V422">
        <v>92.250630000000001</v>
      </c>
      <c r="W422">
        <v>82.573480000000004</v>
      </c>
      <c r="X422">
        <v>72.348389999999995</v>
      </c>
      <c r="Y422">
        <v>75.647630000000007</v>
      </c>
      <c r="Z422">
        <v>0</v>
      </c>
      <c r="AA422">
        <v>1</v>
      </c>
      <c r="AB422">
        <v>-2.3410029999999998E-2</v>
      </c>
      <c r="AC422">
        <v>-3.278871E-3</v>
      </c>
      <c r="AD422">
        <v>-1.4368870000000001E-2</v>
      </c>
      <c r="AE422">
        <v>-1.7066659999999999E-10</v>
      </c>
      <c r="AF422">
        <v>-3.7274380000000002E-10</v>
      </c>
      <c r="AG422">
        <v>5.2988630000000002E-9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-2.3391730000000002E-10</v>
      </c>
      <c r="AT422">
        <v>-7.3918190000000001E-10</v>
      </c>
      <c r="AU422">
        <v>5.3839680000000002E-9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-1.2596079999999999E-10</v>
      </c>
      <c r="BH422">
        <v>4.7291310000000003E-10</v>
      </c>
      <c r="BI422">
        <v>9.0804359999999993E-9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339.09339999999997</v>
      </c>
      <c r="B423">
        <v>2.6412990000000001</v>
      </c>
      <c r="C423">
        <v>0.75613719999999995</v>
      </c>
      <c r="D423">
        <v>2.8037559999999999</v>
      </c>
      <c r="E423">
        <v>-1.1522829999999999E-7</v>
      </c>
      <c r="F423">
        <v>-1.50543E-8</v>
      </c>
      <c r="G423">
        <v>8.7948789999999995E-7</v>
      </c>
      <c r="H423">
        <v>1</v>
      </c>
      <c r="I423">
        <v>0.40505950000000002</v>
      </c>
      <c r="J423">
        <v>5.822621E-2</v>
      </c>
      <c r="K423">
        <v>0.69901760000000002</v>
      </c>
      <c r="L423">
        <v>-5.729136E-2</v>
      </c>
      <c r="M423">
        <v>0.71042369999999999</v>
      </c>
      <c r="N423">
        <v>1</v>
      </c>
      <c r="O423">
        <v>0</v>
      </c>
      <c r="P423">
        <v>2.4478439999999998E-3</v>
      </c>
      <c r="Q423">
        <v>0</v>
      </c>
      <c r="R423">
        <v>9.0636779999999995</v>
      </c>
      <c r="S423">
        <v>48.39546</v>
      </c>
      <c r="T423">
        <v>70.237960000000001</v>
      </c>
      <c r="U423">
        <v>89.193730000000002</v>
      </c>
      <c r="V423">
        <v>97.741910000000004</v>
      </c>
      <c r="W423">
        <v>87.484859999999998</v>
      </c>
      <c r="X423">
        <v>76.759690000000006</v>
      </c>
      <c r="Y423">
        <v>80.574029999999993</v>
      </c>
      <c r="Z423">
        <v>0</v>
      </c>
      <c r="AA423">
        <v>1</v>
      </c>
      <c r="AB423">
        <v>-4.9095809999999997E-2</v>
      </c>
      <c r="AC423">
        <v>-7.7656670000000004E-3</v>
      </c>
      <c r="AD423">
        <v>-2.538348E-2</v>
      </c>
      <c r="AE423">
        <v>5.8103430000000004E-10</v>
      </c>
      <c r="AF423">
        <v>5.4964509999999999E-9</v>
      </c>
      <c r="AG423">
        <v>-1.0174420000000001E-8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5.4018200000000001E-10</v>
      </c>
      <c r="AT423">
        <v>5.3129070000000003E-9</v>
      </c>
      <c r="AU423">
        <v>-7.6503639999999992E-9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6.0551569999999997E-10</v>
      </c>
      <c r="BH423">
        <v>5.2737080000000002E-9</v>
      </c>
      <c r="BI423">
        <v>-1.13063E-8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339.14370000000002</v>
      </c>
      <c r="B424">
        <v>2.6031339999999998</v>
      </c>
      <c r="C424">
        <v>0.75664900000000002</v>
      </c>
      <c r="D424">
        <v>2.7892000000000001</v>
      </c>
      <c r="E424">
        <v>-1.161426E-7</v>
      </c>
      <c r="F424">
        <v>-1.367626E-8</v>
      </c>
      <c r="G424">
        <v>8.3223809999999998E-7</v>
      </c>
      <c r="H424">
        <v>1</v>
      </c>
      <c r="I424">
        <v>0.40505950000000002</v>
      </c>
      <c r="J424">
        <v>5.8430099999999999E-2</v>
      </c>
      <c r="K424">
        <v>0.69932050000000001</v>
      </c>
      <c r="L424">
        <v>-5.7544060000000001E-2</v>
      </c>
      <c r="M424">
        <v>0.71008839999999995</v>
      </c>
      <c r="N424">
        <v>1</v>
      </c>
      <c r="O424">
        <v>0</v>
      </c>
      <c r="P424">
        <v>1.283824E-3</v>
      </c>
      <c r="Q424">
        <v>0</v>
      </c>
      <c r="R424">
        <v>10.234579999999999</v>
      </c>
      <c r="S424">
        <v>50.281390000000002</v>
      </c>
      <c r="T424">
        <v>72.402019999999993</v>
      </c>
      <c r="U424">
        <v>91.829340000000002</v>
      </c>
      <c r="V424">
        <v>100.35980000000001</v>
      </c>
      <c r="W424">
        <v>89.778670000000005</v>
      </c>
      <c r="X424">
        <v>78.833200000000005</v>
      </c>
      <c r="Y424">
        <v>83.173159999999996</v>
      </c>
      <c r="Z424">
        <v>0</v>
      </c>
      <c r="AA424">
        <v>1</v>
      </c>
      <c r="AB424">
        <v>-3.7659980000000003E-2</v>
      </c>
      <c r="AC424">
        <v>-7.297146E-3</v>
      </c>
      <c r="AD424">
        <v>-1.2185079999999999E-2</v>
      </c>
      <c r="AE424">
        <v>-2.3791379999999998E-10</v>
      </c>
      <c r="AF424">
        <v>5.4819879999999996E-10</v>
      </c>
      <c r="AG424">
        <v>-1.6554109999999999E-8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-3.381613E-10</v>
      </c>
      <c r="AT424">
        <v>4.1491420000000001E-10</v>
      </c>
      <c r="AU424">
        <v>-1.5347749999999999E-8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-3.381613E-10</v>
      </c>
      <c r="BH424">
        <v>4.1491420000000001E-10</v>
      </c>
      <c r="BI424">
        <v>-1.5347749999999999E-8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339.19279999999998</v>
      </c>
      <c r="B425">
        <v>2.575491</v>
      </c>
      <c r="C425">
        <v>0.7574478</v>
      </c>
      <c r="D425">
        <v>2.779258</v>
      </c>
      <c r="E425">
        <v>-1.1671349999999999E-7</v>
      </c>
      <c r="F425">
        <v>-1.133475E-8</v>
      </c>
      <c r="G425">
        <v>8.0493120000000001E-7</v>
      </c>
      <c r="H425">
        <v>1</v>
      </c>
      <c r="I425">
        <v>0.40505950000000002</v>
      </c>
      <c r="J425">
        <v>5.8648609999999997E-2</v>
      </c>
      <c r="K425">
        <v>0.69973390000000002</v>
      </c>
      <c r="L425">
        <v>-5.7829930000000002E-2</v>
      </c>
      <c r="M425">
        <v>0.70963969999999998</v>
      </c>
      <c r="N425">
        <v>1</v>
      </c>
      <c r="O425">
        <v>0</v>
      </c>
      <c r="P425">
        <v>9.362102E-4</v>
      </c>
      <c r="Q425">
        <v>0</v>
      </c>
      <c r="R425">
        <v>10.96443</v>
      </c>
      <c r="S425">
        <v>49.361789999999999</v>
      </c>
      <c r="T425">
        <v>70.476860000000002</v>
      </c>
      <c r="U425">
        <v>89.231290000000001</v>
      </c>
      <c r="V425">
        <v>97.24136</v>
      </c>
      <c r="W425">
        <v>86.955079999999995</v>
      </c>
      <c r="X425">
        <v>76.418660000000003</v>
      </c>
      <c r="Y425">
        <v>80.998890000000003</v>
      </c>
      <c r="Z425">
        <v>0</v>
      </c>
      <c r="AA425">
        <v>1</v>
      </c>
      <c r="AB425">
        <v>-1.883456E-2</v>
      </c>
      <c r="AC425">
        <v>-3.6162429999999999E-3</v>
      </c>
      <c r="AD425">
        <v>-6.0961879999999998E-3</v>
      </c>
      <c r="AE425">
        <v>-1.5490749999999999E-10</v>
      </c>
      <c r="AF425">
        <v>9.3042760000000002E-10</v>
      </c>
      <c r="AG425">
        <v>-9.563163E-9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-2.2400109999999999E-10</v>
      </c>
      <c r="AT425">
        <v>6.915044E-10</v>
      </c>
      <c r="AU425">
        <v>-8.3094100000000002E-9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-1.920474E-10</v>
      </c>
      <c r="BH425">
        <v>7.1956749999999996E-10</v>
      </c>
      <c r="BI425">
        <v>-9.4348350000000001E-9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339.24329999999998</v>
      </c>
      <c r="B426">
        <v>2.560848</v>
      </c>
      <c r="C426">
        <v>0.75831110000000002</v>
      </c>
      <c r="D426">
        <v>2.7699349999999998</v>
      </c>
      <c r="E426">
        <v>-1.165182E-7</v>
      </c>
      <c r="F426">
        <v>-1.4204030000000001E-8</v>
      </c>
      <c r="G426">
        <v>8.048312E-7</v>
      </c>
      <c r="H426">
        <v>1</v>
      </c>
      <c r="I426">
        <v>0.40505950000000002</v>
      </c>
      <c r="J426">
        <v>5.8845139999999997E-2</v>
      </c>
      <c r="K426">
        <v>0.70018610000000003</v>
      </c>
      <c r="L426">
        <v>-5.8100899999999997E-2</v>
      </c>
      <c r="M426">
        <v>0.70915510000000004</v>
      </c>
      <c r="N426">
        <v>1</v>
      </c>
      <c r="O426">
        <v>0</v>
      </c>
      <c r="P426">
        <v>2.636313E-4</v>
      </c>
      <c r="Q426">
        <v>0</v>
      </c>
      <c r="R426">
        <v>12.214259999999999</v>
      </c>
      <c r="S426">
        <v>51.325409999999998</v>
      </c>
      <c r="T426">
        <v>72.805390000000003</v>
      </c>
      <c r="U426">
        <v>92.048739999999995</v>
      </c>
      <c r="V426">
        <v>100.09180000000001</v>
      </c>
      <c r="W426">
        <v>89.483029999999999</v>
      </c>
      <c r="X426">
        <v>78.697370000000006</v>
      </c>
      <c r="Y426">
        <v>83.699579999999997</v>
      </c>
      <c r="Z426">
        <v>0</v>
      </c>
      <c r="AA426">
        <v>1</v>
      </c>
      <c r="AB426">
        <v>-1.143462E-2</v>
      </c>
      <c r="AC426">
        <v>-3.0817730000000002E-4</v>
      </c>
      <c r="AD426">
        <v>-1.3235129999999999E-2</v>
      </c>
      <c r="AE426">
        <v>7.9797120000000003E-11</v>
      </c>
      <c r="AF426">
        <v>-9.6755770000000001E-10</v>
      </c>
      <c r="AG426">
        <v>-2.475242E-9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3.572E-11</v>
      </c>
      <c r="AT426">
        <v>-9.3416270000000004E-10</v>
      </c>
      <c r="AU426">
        <v>4.8505750000000001E-9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7.9797120000000003E-11</v>
      </c>
      <c r="BH426">
        <v>-9.6755770000000001E-10</v>
      </c>
      <c r="BI426">
        <v>-2.475242E-9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339.2928</v>
      </c>
      <c r="B427">
        <v>2.5537939999999999</v>
      </c>
      <c r="C427">
        <v>0.76036599999999999</v>
      </c>
      <c r="D427">
        <v>2.75122</v>
      </c>
      <c r="E427">
        <v>-1.162813E-7</v>
      </c>
      <c r="F427">
        <v>-1.0666549999999999E-8</v>
      </c>
      <c r="G427">
        <v>8.3969599999999998E-7</v>
      </c>
      <c r="H427">
        <v>1</v>
      </c>
      <c r="I427">
        <v>0.40505950000000002</v>
      </c>
      <c r="J427">
        <v>5.8984290000000002E-2</v>
      </c>
      <c r="K427">
        <v>0.70078499999999999</v>
      </c>
      <c r="L427">
        <v>-5.833936E-2</v>
      </c>
      <c r="M427">
        <v>0.7085321</v>
      </c>
      <c r="N427">
        <v>1</v>
      </c>
      <c r="O427">
        <v>0</v>
      </c>
      <c r="P427">
        <v>0</v>
      </c>
      <c r="Q427">
        <v>0</v>
      </c>
      <c r="R427">
        <v>12.419510000000001</v>
      </c>
      <c r="S427">
        <v>50.05536</v>
      </c>
      <c r="T427">
        <v>70.70393</v>
      </c>
      <c r="U427">
        <v>89.305660000000003</v>
      </c>
      <c r="V427">
        <v>96.969220000000007</v>
      </c>
      <c r="W427">
        <v>86.657679999999999</v>
      </c>
      <c r="X427">
        <v>76.214179999999999</v>
      </c>
      <c r="Y427">
        <v>81.255849999999995</v>
      </c>
      <c r="Z427">
        <v>0</v>
      </c>
      <c r="AA427">
        <v>1</v>
      </c>
      <c r="AB427">
        <v>-1.77013E-3</v>
      </c>
      <c r="AC427">
        <v>4.226881E-3</v>
      </c>
      <c r="AD427">
        <v>-2.3749490000000002E-2</v>
      </c>
      <c r="AE427">
        <v>1.0061629999999999E-10</v>
      </c>
      <c r="AF427">
        <v>1.221877E-9</v>
      </c>
      <c r="AG427">
        <v>1.3680649999999999E-8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6.4446100000000005E-11</v>
      </c>
      <c r="AT427">
        <v>7.4901470000000003E-10</v>
      </c>
      <c r="AU427">
        <v>9.9511700000000005E-9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7.1764050000000005E-11</v>
      </c>
      <c r="BH427">
        <v>1.566589E-9</v>
      </c>
      <c r="BI427">
        <v>1.123289E-8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339.34339999999997</v>
      </c>
      <c r="B428">
        <v>2.5637219999999998</v>
      </c>
      <c r="C428">
        <v>0.76819559999999998</v>
      </c>
      <c r="D428">
        <v>2.729333</v>
      </c>
      <c r="E428">
        <v>-1.161722E-7</v>
      </c>
      <c r="F428">
        <v>-5.1452420000000001E-9</v>
      </c>
      <c r="G428">
        <v>8.6542590000000004E-7</v>
      </c>
      <c r="H428">
        <v>1</v>
      </c>
      <c r="I428">
        <v>0.40505950000000002</v>
      </c>
      <c r="J428">
        <v>5.896498E-2</v>
      </c>
      <c r="K428">
        <v>0.70164139999999997</v>
      </c>
      <c r="L428">
        <v>-5.8462199999999999E-2</v>
      </c>
      <c r="M428">
        <v>0.70767550000000001</v>
      </c>
      <c r="N428">
        <v>1</v>
      </c>
      <c r="O428">
        <v>0</v>
      </c>
      <c r="P428">
        <v>0</v>
      </c>
      <c r="Q428">
        <v>3.6253930000000002E-3</v>
      </c>
      <c r="R428">
        <v>13.115399999999999</v>
      </c>
      <c r="S428">
        <v>51.5672</v>
      </c>
      <c r="T428">
        <v>72.601010000000002</v>
      </c>
      <c r="U428">
        <v>91.647210000000001</v>
      </c>
      <c r="V428">
        <v>99.415220000000005</v>
      </c>
      <c r="W428">
        <v>88.760059999999996</v>
      </c>
      <c r="X428">
        <v>77.960840000000005</v>
      </c>
      <c r="Y428">
        <v>83.327820000000003</v>
      </c>
      <c r="Z428">
        <v>0</v>
      </c>
      <c r="AA428">
        <v>1</v>
      </c>
      <c r="AB428">
        <v>2.096692E-2</v>
      </c>
      <c r="AC428">
        <v>1.089558E-2</v>
      </c>
      <c r="AD428">
        <v>-2.7334959999999998E-2</v>
      </c>
      <c r="AE428">
        <v>3.1640430000000003E-11</v>
      </c>
      <c r="AF428">
        <v>1.811435E-9</v>
      </c>
      <c r="AG428">
        <v>6.1276249999999999E-9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3.1640430000000003E-11</v>
      </c>
      <c r="AT428">
        <v>1.811435E-9</v>
      </c>
      <c r="AU428">
        <v>6.1276249999999999E-9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4.5800299999999998E-11</v>
      </c>
      <c r="BH428">
        <v>1.8984500000000002E-9</v>
      </c>
      <c r="BI428">
        <v>1.3474359999999999E-8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339.3931</v>
      </c>
      <c r="B429">
        <v>2.5959989999999999</v>
      </c>
      <c r="C429">
        <v>0.7816128</v>
      </c>
      <c r="D429">
        <v>2.7304909999999998</v>
      </c>
      <c r="E429">
        <v>-1.161129E-7</v>
      </c>
      <c r="F429">
        <v>-2.4195289999999999E-9</v>
      </c>
      <c r="G429">
        <v>8.5101250000000001E-7</v>
      </c>
      <c r="H429">
        <v>1</v>
      </c>
      <c r="I429">
        <v>0.40505950000000002</v>
      </c>
      <c r="J429">
        <v>5.8693059999999998E-2</v>
      </c>
      <c r="K429">
        <v>0.70242850000000001</v>
      </c>
      <c r="L429">
        <v>-5.8319419999999997E-2</v>
      </c>
      <c r="M429">
        <v>0.70692880000000002</v>
      </c>
      <c r="N429">
        <v>1</v>
      </c>
      <c r="O429">
        <v>0</v>
      </c>
      <c r="P429">
        <v>0</v>
      </c>
      <c r="Q429">
        <v>5.2869320000000003E-3</v>
      </c>
      <c r="R429">
        <v>12.12731</v>
      </c>
      <c r="S429">
        <v>48.2042</v>
      </c>
      <c r="T429">
        <v>67.79307</v>
      </c>
      <c r="U429">
        <v>85.646550000000005</v>
      </c>
      <c r="V429">
        <v>92.948059999999998</v>
      </c>
      <c r="W429">
        <v>82.903329999999997</v>
      </c>
      <c r="X429">
        <v>72.737629999999996</v>
      </c>
      <c r="Y429">
        <v>77.792450000000002</v>
      </c>
      <c r="Z429">
        <v>0</v>
      </c>
      <c r="AA429">
        <v>1</v>
      </c>
      <c r="AB429">
        <v>3.6845700000000002E-2</v>
      </c>
      <c r="AC429">
        <v>1.3937359999999999E-2</v>
      </c>
      <c r="AD429">
        <v>-2.0909290000000001E-2</v>
      </c>
      <c r="AE429">
        <v>2.617424E-11</v>
      </c>
      <c r="AF429">
        <v>7.8156610000000002E-10</v>
      </c>
      <c r="AG429">
        <v>-4.8281090000000003E-9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1.6550679999999999E-11</v>
      </c>
      <c r="AT429">
        <v>9.7207519999999994E-10</v>
      </c>
      <c r="AU429">
        <v>-4.7926780000000002E-9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1.6550679999999999E-11</v>
      </c>
      <c r="BH429">
        <v>9.7207519999999994E-10</v>
      </c>
      <c r="BI429">
        <v>-4.7926780000000002E-9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339.44310000000002</v>
      </c>
      <c r="B430">
        <v>2.627459</v>
      </c>
      <c r="C430">
        <v>0.79211319999999996</v>
      </c>
      <c r="D430">
        <v>2.734477</v>
      </c>
      <c r="E430">
        <v>-1.160021E-7</v>
      </c>
      <c r="F430">
        <v>-1.3513740000000001E-9</v>
      </c>
      <c r="G430">
        <v>8.5359579999999998E-7</v>
      </c>
      <c r="H430">
        <v>1</v>
      </c>
      <c r="I430">
        <v>0.4047135</v>
      </c>
      <c r="J430">
        <v>5.8200500000000002E-2</v>
      </c>
      <c r="K430">
        <v>0.7029936</v>
      </c>
      <c r="L430">
        <v>-5.7916500000000003E-2</v>
      </c>
      <c r="M430">
        <v>0.70644070000000003</v>
      </c>
      <c r="N430">
        <v>1</v>
      </c>
      <c r="O430">
        <v>0</v>
      </c>
      <c r="P430">
        <v>0</v>
      </c>
      <c r="Q430">
        <v>8.8381769999999998E-4</v>
      </c>
      <c r="R430">
        <v>10.866160000000001</v>
      </c>
      <c r="S430">
        <v>45.885399999999997</v>
      </c>
      <c r="T430">
        <v>64.981899999999996</v>
      </c>
      <c r="U430">
        <v>82.323610000000002</v>
      </c>
      <c r="V430">
        <v>89.568349999999995</v>
      </c>
      <c r="W430">
        <v>79.859319999999997</v>
      </c>
      <c r="X430">
        <v>70.027550000000005</v>
      </c>
      <c r="Y430">
        <v>74.750529999999998</v>
      </c>
      <c r="Z430">
        <v>0</v>
      </c>
      <c r="AA430">
        <v>1</v>
      </c>
      <c r="AB430">
        <v>2.7819779999999999E-2</v>
      </c>
      <c r="AC430">
        <v>8.9088840000000006E-3</v>
      </c>
      <c r="AD430">
        <v>-7.4692029999999998E-3</v>
      </c>
      <c r="AE430">
        <v>1.8143789999999999E-11</v>
      </c>
      <c r="AF430">
        <v>3.1623399999999999E-10</v>
      </c>
      <c r="AG430">
        <v>2.4955139999999998E-9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4.633633E-11</v>
      </c>
      <c r="AT430">
        <v>3.7596180000000002E-10</v>
      </c>
      <c r="AU430">
        <v>4.3734020000000001E-11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9.7342610000000003E-4</v>
      </c>
      <c r="BE430">
        <v>-2.6901900000000001E-4</v>
      </c>
      <c r="BF430">
        <v>6.2470210000000002E-3</v>
      </c>
      <c r="BG430">
        <v>4.633633E-11</v>
      </c>
      <c r="BH430">
        <v>3.7596180000000002E-10</v>
      </c>
      <c r="BI430">
        <v>4.3734020000000001E-11</v>
      </c>
      <c r="BJ430">
        <v>1</v>
      </c>
      <c r="BK430">
        <v>0.99914570000000003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339.49369999999999</v>
      </c>
      <c r="B431">
        <v>2.647084</v>
      </c>
      <c r="C431">
        <v>0.79811889999999996</v>
      </c>
      <c r="D431">
        <v>2.735147</v>
      </c>
      <c r="E431">
        <v>-1.162358E-7</v>
      </c>
      <c r="F431">
        <v>-1.4484889999999999E-9</v>
      </c>
      <c r="G431">
        <v>8.2603999999999995E-7</v>
      </c>
      <c r="H431">
        <v>1</v>
      </c>
      <c r="I431">
        <v>0.40705580000000002</v>
      </c>
      <c r="J431">
        <v>5.7652290000000002E-2</v>
      </c>
      <c r="K431">
        <v>0.7034203</v>
      </c>
      <c r="L431">
        <v>-5.7433489999999997E-2</v>
      </c>
      <c r="M431">
        <v>0.70610019999999996</v>
      </c>
      <c r="N431">
        <v>1</v>
      </c>
      <c r="O431">
        <v>0</v>
      </c>
      <c r="P431">
        <v>0</v>
      </c>
      <c r="Q431">
        <v>6.3824650000000004E-4</v>
      </c>
      <c r="R431">
        <v>10.27772</v>
      </c>
      <c r="S431">
        <v>46.56165</v>
      </c>
      <c r="T431">
        <v>66.484309999999994</v>
      </c>
      <c r="U431">
        <v>84.454189999999997</v>
      </c>
      <c r="V431">
        <v>92.129450000000006</v>
      </c>
      <c r="W431">
        <v>82.134339999999995</v>
      </c>
      <c r="X431">
        <v>71.971770000000006</v>
      </c>
      <c r="Y431">
        <v>76.661550000000005</v>
      </c>
      <c r="Z431">
        <v>0</v>
      </c>
      <c r="AA431">
        <v>1</v>
      </c>
      <c r="AB431">
        <v>1.7042870000000002E-2</v>
      </c>
      <c r="AC431">
        <v>5.0948210000000002E-3</v>
      </c>
      <c r="AD431">
        <v>-2.7537479999999999E-3</v>
      </c>
      <c r="AE431">
        <v>-6.2647199999999997E-11</v>
      </c>
      <c r="AF431">
        <v>6.1416399999999996E-11</v>
      </c>
      <c r="AG431">
        <v>-1.291635E-8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-8.3744879999999999E-11</v>
      </c>
      <c r="AT431">
        <v>-1.4780670000000001E-10</v>
      </c>
      <c r="AU431">
        <v>-5.4874879999999998E-9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-8.7336849999999997E-11</v>
      </c>
      <c r="BH431">
        <v>-1.07304E-11</v>
      </c>
      <c r="BI431">
        <v>-9.1519920000000006E-9</v>
      </c>
      <c r="BJ431">
        <v>1</v>
      </c>
      <c r="BK431">
        <v>1.005787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339.54390000000001</v>
      </c>
      <c r="B432">
        <v>2.6649590000000001</v>
      </c>
      <c r="C432">
        <v>0.80352520000000005</v>
      </c>
      <c r="D432">
        <v>2.737323</v>
      </c>
      <c r="E432">
        <v>-1.1605629999999999E-7</v>
      </c>
      <c r="F432">
        <v>-3.9467590000000001E-10</v>
      </c>
      <c r="G432">
        <v>8.4288089999999997E-7</v>
      </c>
      <c r="H432">
        <v>1</v>
      </c>
      <c r="I432">
        <v>0.41260920000000001</v>
      </c>
      <c r="J432">
        <v>5.7093659999999997E-2</v>
      </c>
      <c r="K432">
        <v>0.70373450000000004</v>
      </c>
      <c r="L432">
        <v>-5.692059E-2</v>
      </c>
      <c r="M432">
        <v>0.70587409999999995</v>
      </c>
      <c r="N432">
        <v>1</v>
      </c>
      <c r="O432">
        <v>0</v>
      </c>
      <c r="P432">
        <v>0</v>
      </c>
      <c r="Q432">
        <v>6.4778329999999997E-4</v>
      </c>
      <c r="R432">
        <v>9.6055229999999998</v>
      </c>
      <c r="S432">
        <v>46.053319999999999</v>
      </c>
      <c r="T432">
        <v>66.132720000000006</v>
      </c>
      <c r="U432">
        <v>84.150779999999997</v>
      </c>
      <c r="V432">
        <v>91.965800000000002</v>
      </c>
      <c r="W432">
        <v>81.987650000000002</v>
      </c>
      <c r="X432">
        <v>71.807169999999999</v>
      </c>
      <c r="Y432">
        <v>76.350759999999994</v>
      </c>
      <c r="Z432">
        <v>0</v>
      </c>
      <c r="AA432">
        <v>1</v>
      </c>
      <c r="AB432">
        <v>1.702215E-2</v>
      </c>
      <c r="AC432">
        <v>5.1601110000000002E-3</v>
      </c>
      <c r="AD432">
        <v>-2.7602450000000001E-3</v>
      </c>
      <c r="AE432">
        <v>4.3437889999999998E-11</v>
      </c>
      <c r="AF432">
        <v>4.2200170000000002E-10</v>
      </c>
      <c r="AG432">
        <v>3.1757780000000002E-9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6.8042040000000006E-11</v>
      </c>
      <c r="AT432">
        <v>3.159079E-10</v>
      </c>
      <c r="AU432">
        <v>6.8325009999999996E-9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6.8042040000000006E-11</v>
      </c>
      <c r="BH432">
        <v>3.159079E-10</v>
      </c>
      <c r="BI432">
        <v>6.8325009999999996E-9</v>
      </c>
      <c r="BJ432">
        <v>1</v>
      </c>
      <c r="BK432">
        <v>1.0136430000000001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339.59379999999999</v>
      </c>
      <c r="B433">
        <v>2.6719719999999998</v>
      </c>
      <c r="C433">
        <v>0.80565430000000005</v>
      </c>
      <c r="D433">
        <v>2.7420330000000002</v>
      </c>
      <c r="E433">
        <v>-1.159663E-7</v>
      </c>
      <c r="F433">
        <v>1.367091E-9</v>
      </c>
      <c r="G433">
        <v>9.2766419999999997E-7</v>
      </c>
      <c r="H433">
        <v>1</v>
      </c>
      <c r="I433">
        <v>0.42165839999999999</v>
      </c>
      <c r="J433">
        <v>5.6583229999999998E-2</v>
      </c>
      <c r="K433">
        <v>0.70392160000000004</v>
      </c>
      <c r="L433">
        <v>-5.6435230000000003E-2</v>
      </c>
      <c r="M433">
        <v>0.70576760000000005</v>
      </c>
      <c r="N433">
        <v>1</v>
      </c>
      <c r="O433">
        <v>0</v>
      </c>
      <c r="P433">
        <v>0</v>
      </c>
      <c r="Q433">
        <v>4.565716E-4</v>
      </c>
      <c r="R433">
        <v>9.1261340000000004</v>
      </c>
      <c r="S433">
        <v>45.762540000000001</v>
      </c>
      <c r="T433">
        <v>65.997410000000002</v>
      </c>
      <c r="U433">
        <v>84.065640000000002</v>
      </c>
      <c r="V433">
        <v>91.989050000000006</v>
      </c>
      <c r="W433">
        <v>82.025570000000002</v>
      </c>
      <c r="X433">
        <v>71.830410000000001</v>
      </c>
      <c r="Y433">
        <v>76.251760000000004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3.0006530000000002E-11</v>
      </c>
      <c r="AF433">
        <v>5.8726230000000001E-10</v>
      </c>
      <c r="AG433">
        <v>2.826108E-8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3.0006530000000002E-11</v>
      </c>
      <c r="AT433">
        <v>5.8726230000000001E-10</v>
      </c>
      <c r="AU433">
        <v>2.826108E-8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3.0006530000000002E-11</v>
      </c>
      <c r="BH433">
        <v>5.8726230000000001E-10</v>
      </c>
      <c r="BI433">
        <v>2.826108E-8</v>
      </c>
      <c r="BJ433">
        <v>1</v>
      </c>
      <c r="BK433">
        <v>1.0219320000000001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339.64370000000002</v>
      </c>
      <c r="B434">
        <v>2.6759089999999999</v>
      </c>
      <c r="C434">
        <v>0.80643699999999996</v>
      </c>
      <c r="D434">
        <v>2.747223</v>
      </c>
      <c r="E434">
        <v>-1.159189E-7</v>
      </c>
      <c r="F434">
        <v>3.7190950000000001E-10</v>
      </c>
      <c r="G434">
        <v>8.9174140000000001E-7</v>
      </c>
      <c r="H434">
        <v>1</v>
      </c>
      <c r="I434">
        <v>0.42900179999999999</v>
      </c>
      <c r="J434">
        <v>5.6165649999999998E-2</v>
      </c>
      <c r="K434">
        <v>0.70398629999999995</v>
      </c>
      <c r="L434">
        <v>-5.6023759999999999E-2</v>
      </c>
      <c r="M434">
        <v>0.70576919999999999</v>
      </c>
      <c r="N434">
        <v>1</v>
      </c>
      <c r="O434">
        <v>0</v>
      </c>
      <c r="P434">
        <v>0</v>
      </c>
      <c r="Q434">
        <v>0</v>
      </c>
      <c r="R434">
        <v>8.8979169999999996</v>
      </c>
      <c r="S434">
        <v>45.729939999999999</v>
      </c>
      <c r="T434">
        <v>66.108029999999999</v>
      </c>
      <c r="U434">
        <v>84.226569999999995</v>
      </c>
      <c r="V434">
        <v>92.211320000000001</v>
      </c>
      <c r="W434">
        <v>82.260220000000004</v>
      </c>
      <c r="X434">
        <v>72.059929999999994</v>
      </c>
      <c r="Y434">
        <v>76.406189999999995</v>
      </c>
      <c r="Z434">
        <v>0</v>
      </c>
      <c r="AA434">
        <v>1</v>
      </c>
      <c r="AB434">
        <v>3.444604E-3</v>
      </c>
      <c r="AC434">
        <v>4.1421209999999999E-4</v>
      </c>
      <c r="AD434">
        <v>2.4395160000000001E-3</v>
      </c>
      <c r="AE434">
        <v>1.675488E-11</v>
      </c>
      <c r="AF434">
        <v>-3.4805529999999999E-10</v>
      </c>
      <c r="AG434">
        <v>-1.022466E-8</v>
      </c>
      <c r="AH434">
        <v>0.99999990000000005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1.38179E-11</v>
      </c>
      <c r="AT434">
        <v>-2.990798E-10</v>
      </c>
      <c r="AU434">
        <v>-1.54735E-8</v>
      </c>
      <c r="AV434">
        <v>0.99999990000000005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1.675488E-11</v>
      </c>
      <c r="BH434">
        <v>-3.4805529999999999E-10</v>
      </c>
      <c r="BI434">
        <v>-1.022466E-8</v>
      </c>
      <c r="BJ434">
        <v>0.99999990000000005</v>
      </c>
      <c r="BK434">
        <v>1.017415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339.69369999999998</v>
      </c>
      <c r="B435">
        <v>2.6812960000000001</v>
      </c>
      <c r="C435">
        <v>0.80704589999999998</v>
      </c>
      <c r="D435">
        <v>2.7514599999999998</v>
      </c>
      <c r="E435">
        <v>-1.158731E-7</v>
      </c>
      <c r="F435">
        <v>2.3698350000000002E-10</v>
      </c>
      <c r="G435">
        <v>8.9264469999999998E-7</v>
      </c>
      <c r="H435">
        <v>1</v>
      </c>
      <c r="I435">
        <v>0.43177929999999998</v>
      </c>
      <c r="J435">
        <v>5.583014E-2</v>
      </c>
      <c r="K435">
        <v>0.70396519999999996</v>
      </c>
      <c r="L435">
        <v>-5.5681550000000003E-2</v>
      </c>
      <c r="M435">
        <v>0.70584380000000002</v>
      </c>
      <c r="N435">
        <v>1</v>
      </c>
      <c r="O435">
        <v>0</v>
      </c>
      <c r="P435">
        <v>0</v>
      </c>
      <c r="Q435">
        <v>0</v>
      </c>
      <c r="R435">
        <v>8.755528</v>
      </c>
      <c r="S435">
        <v>45.738379999999999</v>
      </c>
      <c r="T435">
        <v>66.24391</v>
      </c>
      <c r="U435">
        <v>84.405420000000007</v>
      </c>
      <c r="V435">
        <v>92.433109999999999</v>
      </c>
      <c r="W435">
        <v>82.492440000000002</v>
      </c>
      <c r="X435">
        <v>72.291139999999999</v>
      </c>
      <c r="Y435">
        <v>76.584869999999995</v>
      </c>
      <c r="Z435">
        <v>0</v>
      </c>
      <c r="AA435">
        <v>1</v>
      </c>
      <c r="AB435">
        <v>6.8820210000000003E-3</v>
      </c>
      <c r="AC435">
        <v>8.3229419999999998E-4</v>
      </c>
      <c r="AD435">
        <v>4.8933639999999999E-3</v>
      </c>
      <c r="AE435">
        <v>1.849552E-11</v>
      </c>
      <c r="AF435">
        <v>-7.9810890000000003E-11</v>
      </c>
      <c r="AG435">
        <v>-1.48812E-9</v>
      </c>
      <c r="AH435">
        <v>0.99999990000000005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1.3607070000000001E-11</v>
      </c>
      <c r="AT435">
        <v>-3.7930379999999998E-11</v>
      </c>
      <c r="AU435">
        <v>5.3014180000000005E-10</v>
      </c>
      <c r="AV435">
        <v>0.99999990000000005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1.373863E-11</v>
      </c>
      <c r="BH435">
        <v>-1.718162E-11</v>
      </c>
      <c r="BI435">
        <v>1.861215E-9</v>
      </c>
      <c r="BJ435">
        <v>0.99999990000000005</v>
      </c>
      <c r="BK435">
        <v>1.0064740000000001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339.74369999999999</v>
      </c>
      <c r="B436">
        <v>2.6833089999999999</v>
      </c>
      <c r="C436">
        <v>0.80728299999999997</v>
      </c>
      <c r="D436">
        <v>2.7529219999999999</v>
      </c>
      <c r="E436">
        <v>-1.158628E-7</v>
      </c>
      <c r="F436">
        <v>3.9698329999999997E-10</v>
      </c>
      <c r="G436">
        <v>9.0623290000000002E-7</v>
      </c>
      <c r="H436">
        <v>1</v>
      </c>
      <c r="I436">
        <v>0.43190450000000002</v>
      </c>
      <c r="J436">
        <v>5.5558589999999998E-2</v>
      </c>
      <c r="K436">
        <v>0.70390839999999999</v>
      </c>
      <c r="L436">
        <v>-5.5398370000000002E-2</v>
      </c>
      <c r="M436">
        <v>0.70594420000000002</v>
      </c>
      <c r="N436">
        <v>1</v>
      </c>
      <c r="O436">
        <v>0</v>
      </c>
      <c r="P436">
        <v>0</v>
      </c>
      <c r="Q436">
        <v>0</v>
      </c>
      <c r="R436">
        <v>8.6031890000000004</v>
      </c>
      <c r="S436">
        <v>45.679690000000001</v>
      </c>
      <c r="T436">
        <v>66.280690000000007</v>
      </c>
      <c r="U436">
        <v>84.472669999999994</v>
      </c>
      <c r="V436">
        <v>92.541870000000003</v>
      </c>
      <c r="W436">
        <v>82.609560000000002</v>
      </c>
      <c r="X436">
        <v>72.406059999999997</v>
      </c>
      <c r="Y436">
        <v>76.652270000000001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-1.082041E-11</v>
      </c>
      <c r="AF436">
        <v>7.5024569999999998E-12</v>
      </c>
      <c r="AG436">
        <v>6.7813390000000002E-9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1.285716E-11</v>
      </c>
      <c r="AT436">
        <v>6.8717069999999998E-11</v>
      </c>
      <c r="AU436">
        <v>3.9063259999999998E-10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8.2407860000000002E-12</v>
      </c>
      <c r="BH436">
        <v>8.3780290000000006E-11</v>
      </c>
      <c r="BI436">
        <v>6.4157989999999998E-9</v>
      </c>
      <c r="BJ436">
        <v>1</v>
      </c>
      <c r="BK436">
        <v>1.0002899999999999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339.79340000000002</v>
      </c>
      <c r="B437">
        <v>2.6836470000000001</v>
      </c>
      <c r="C437">
        <v>0.80732289999999995</v>
      </c>
      <c r="D437">
        <v>2.7531680000000001</v>
      </c>
      <c r="E437">
        <v>-1.158783E-7</v>
      </c>
      <c r="F437">
        <v>-2.6866840000000002E-10</v>
      </c>
      <c r="G437">
        <v>9.1726180000000001E-7</v>
      </c>
      <c r="H437">
        <v>1</v>
      </c>
      <c r="I437">
        <v>0.43190450000000002</v>
      </c>
      <c r="J437">
        <v>5.5345909999999998E-2</v>
      </c>
      <c r="K437">
        <v>0.70385609999999998</v>
      </c>
      <c r="L437">
        <v>-5.5175429999999998E-2</v>
      </c>
      <c r="M437">
        <v>0.70603059999999995</v>
      </c>
      <c r="N437">
        <v>1</v>
      </c>
      <c r="O437">
        <v>0</v>
      </c>
      <c r="P437">
        <v>0</v>
      </c>
      <c r="Q437">
        <v>0</v>
      </c>
      <c r="R437">
        <v>8.5194740000000007</v>
      </c>
      <c r="S437">
        <v>45.639830000000003</v>
      </c>
      <c r="T437">
        <v>66.272400000000005</v>
      </c>
      <c r="U437">
        <v>84.477710000000002</v>
      </c>
      <c r="V437">
        <v>92.568790000000007</v>
      </c>
      <c r="W437">
        <v>82.640709999999999</v>
      </c>
      <c r="X437">
        <v>72.436340000000001</v>
      </c>
      <c r="Y437">
        <v>76.65916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-1.4732129999999999E-11</v>
      </c>
      <c r="AF437">
        <v>-2.6938050000000001E-10</v>
      </c>
      <c r="AG437">
        <v>8.7112239999999997E-9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-5.976324E-12</v>
      </c>
      <c r="AT437">
        <v>-2.069326E-10</v>
      </c>
      <c r="AU437">
        <v>3.6788390000000002E-9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5.1823020000000002E-12</v>
      </c>
      <c r="BH437">
        <v>-1.8933260000000001E-10</v>
      </c>
      <c r="BI437">
        <v>-1.3613870000000001E-9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339.84399999999999</v>
      </c>
      <c r="B438">
        <v>2.6844749999999999</v>
      </c>
      <c r="C438">
        <v>0.80674820000000003</v>
      </c>
      <c r="D438">
        <v>2.7568549999999998</v>
      </c>
      <c r="E438">
        <v>-1.159688E-7</v>
      </c>
      <c r="F438">
        <v>-1.1096750000000001E-9</v>
      </c>
      <c r="G438">
        <v>9.189298E-7</v>
      </c>
      <c r="H438">
        <v>1</v>
      </c>
      <c r="I438">
        <v>0.43190450000000002</v>
      </c>
      <c r="J438">
        <v>5.5185039999999998E-2</v>
      </c>
      <c r="K438">
        <v>0.70379309999999995</v>
      </c>
      <c r="L438">
        <v>-5.5003219999999999E-2</v>
      </c>
      <c r="M438">
        <v>0.70611939999999995</v>
      </c>
      <c r="N438">
        <v>1</v>
      </c>
      <c r="O438">
        <v>0</v>
      </c>
      <c r="P438">
        <v>0</v>
      </c>
      <c r="Q438">
        <v>0</v>
      </c>
      <c r="R438">
        <v>8.4920919999999995</v>
      </c>
      <c r="S438">
        <v>45.629010000000001</v>
      </c>
      <c r="T438">
        <v>66.272000000000006</v>
      </c>
      <c r="U438">
        <v>84.482150000000004</v>
      </c>
      <c r="V438">
        <v>92.580600000000004</v>
      </c>
      <c r="W438">
        <v>82.653980000000004</v>
      </c>
      <c r="X438">
        <v>72.449520000000007</v>
      </c>
      <c r="Y438">
        <v>76.664500000000004</v>
      </c>
      <c r="Z438">
        <v>0</v>
      </c>
      <c r="AA438">
        <v>1</v>
      </c>
      <c r="AB438">
        <v>1.8400770000000001E-3</v>
      </c>
      <c r="AC438">
        <v>-1.3870040000000001E-3</v>
      </c>
      <c r="AD438">
        <v>8.7000180000000003E-3</v>
      </c>
      <c r="AE438">
        <v>-2.8086050000000001E-11</v>
      </c>
      <c r="AF438">
        <v>-3.8618410000000002E-10</v>
      </c>
      <c r="AG438">
        <v>-4.0816629999999999E-9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-3.3971999999999998E-11</v>
      </c>
      <c r="AT438">
        <v>-2.125945E-10</v>
      </c>
      <c r="AU438">
        <v>3.8256419999999998E-9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-2.8494419999999999E-11</v>
      </c>
      <c r="BH438">
        <v>-2.422295E-10</v>
      </c>
      <c r="BI438">
        <v>1.924275E-9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339.89400000000001</v>
      </c>
      <c r="B439">
        <v>2.686604</v>
      </c>
      <c r="C439">
        <v>0.80361079999999996</v>
      </c>
      <c r="D439">
        <v>2.7739549999999999</v>
      </c>
      <c r="E439">
        <v>-1.158804E-7</v>
      </c>
      <c r="F439">
        <v>-1.677544E-9</v>
      </c>
      <c r="G439">
        <v>8.6434550000000002E-7</v>
      </c>
      <c r="H439">
        <v>1</v>
      </c>
      <c r="I439">
        <v>0.43190450000000002</v>
      </c>
      <c r="J439">
        <v>5.5101450000000003E-2</v>
      </c>
      <c r="K439">
        <v>0.70355469999999998</v>
      </c>
      <c r="L439">
        <v>-5.4881609999999997E-2</v>
      </c>
      <c r="M439">
        <v>0.70637289999999997</v>
      </c>
      <c r="N439">
        <v>0</v>
      </c>
      <c r="O439">
        <v>0</v>
      </c>
      <c r="P439">
        <v>0</v>
      </c>
      <c r="Q439">
        <v>0</v>
      </c>
      <c r="R439">
        <v>8.6764130000000002</v>
      </c>
      <c r="S439">
        <v>47.080019999999998</v>
      </c>
      <c r="T439">
        <v>68.419330000000002</v>
      </c>
      <c r="U439">
        <v>87.227940000000004</v>
      </c>
      <c r="V439">
        <v>95.607960000000006</v>
      </c>
      <c r="W439">
        <v>85.379589999999993</v>
      </c>
      <c r="X439">
        <v>74.85933</v>
      </c>
      <c r="Y439">
        <v>79.176329999999993</v>
      </c>
      <c r="Z439">
        <v>0</v>
      </c>
      <c r="AA439">
        <v>1</v>
      </c>
      <c r="AB439">
        <v>1.457498E-3</v>
      </c>
      <c r="AC439">
        <v>-4.1205249999999999E-3</v>
      </c>
      <c r="AD439">
        <v>2.0757390000000001E-2</v>
      </c>
      <c r="AE439">
        <v>3.3175970000000002E-11</v>
      </c>
      <c r="AF439">
        <v>-1.9303099999999999E-10</v>
      </c>
      <c r="AG439">
        <v>-2.652318E-8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1.5574719999999998E-11</v>
      </c>
      <c r="AT439">
        <v>-2.5969949999999999E-10</v>
      </c>
      <c r="AU439">
        <v>-9.4067960000000006E-9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3.9710839999999998E-11</v>
      </c>
      <c r="BH439">
        <v>-1.151491E-10</v>
      </c>
      <c r="BI439">
        <v>-1.865448E-8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339.94380000000001</v>
      </c>
      <c r="B440">
        <v>2.6850990000000001</v>
      </c>
      <c r="C440">
        <v>0.80100039999999995</v>
      </c>
      <c r="D440">
        <v>2.7840009999999999</v>
      </c>
      <c r="E440">
        <v>-1.163E-7</v>
      </c>
      <c r="F440">
        <v>-2.9486500000000002E-9</v>
      </c>
      <c r="G440">
        <v>8.9769330000000005E-7</v>
      </c>
      <c r="H440">
        <v>1</v>
      </c>
      <c r="I440">
        <v>0.43190450000000002</v>
      </c>
      <c r="J440">
        <v>5.5111640000000003E-2</v>
      </c>
      <c r="K440">
        <v>0.70311780000000002</v>
      </c>
      <c r="L440">
        <v>-5.4823660000000003E-2</v>
      </c>
      <c r="M440">
        <v>0.70681139999999998</v>
      </c>
      <c r="N440">
        <v>0</v>
      </c>
      <c r="O440">
        <v>0</v>
      </c>
      <c r="P440">
        <v>0</v>
      </c>
      <c r="Q440">
        <v>0</v>
      </c>
      <c r="R440">
        <v>8.5229149999999994</v>
      </c>
      <c r="S440">
        <v>47.211399999999998</v>
      </c>
      <c r="T440">
        <v>68.683260000000004</v>
      </c>
      <c r="U440">
        <v>87.572680000000005</v>
      </c>
      <c r="V440">
        <v>96.020340000000004</v>
      </c>
      <c r="W440">
        <v>85.814610000000002</v>
      </c>
      <c r="X440">
        <v>75.305769999999995</v>
      </c>
      <c r="Y440">
        <v>79.552840000000003</v>
      </c>
      <c r="Z440">
        <v>0</v>
      </c>
      <c r="AA440">
        <v>1</v>
      </c>
      <c r="AB440">
        <v>-2.2183020000000001E-3</v>
      </c>
      <c r="AC440">
        <v>-1.350326E-3</v>
      </c>
      <c r="AD440">
        <v>3.3549589999999998E-3</v>
      </c>
      <c r="AE440">
        <v>-1.3445819999999999E-10</v>
      </c>
      <c r="AF440">
        <v>-4.3459560000000002E-10</v>
      </c>
      <c r="AG440">
        <v>1.1102809999999999E-8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-1.4896970000000001E-10</v>
      </c>
      <c r="AT440">
        <v>-5.2091520000000002E-10</v>
      </c>
      <c r="AU440">
        <v>1.2972100000000001E-8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-1.362175E-10</v>
      </c>
      <c r="BH440">
        <v>-3.1558979999999998E-10</v>
      </c>
      <c r="BI440">
        <v>9.2731139999999997E-9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339.9939</v>
      </c>
      <c r="B441">
        <v>2.6848459999999998</v>
      </c>
      <c r="C441">
        <v>0.80056170000000004</v>
      </c>
      <c r="D441">
        <v>2.7856890000000001</v>
      </c>
      <c r="E441">
        <v>-1.163509E-7</v>
      </c>
      <c r="F441">
        <v>-1.4616249999999999E-9</v>
      </c>
      <c r="G441">
        <v>9.5987640000000006E-7</v>
      </c>
      <c r="H441">
        <v>1</v>
      </c>
      <c r="I441">
        <v>0.43190450000000002</v>
      </c>
      <c r="J441">
        <v>5.5140939999999999E-2</v>
      </c>
      <c r="K441">
        <v>0.70271749999999999</v>
      </c>
      <c r="L441">
        <v>-5.4790680000000001E-2</v>
      </c>
      <c r="M441">
        <v>0.7072098</v>
      </c>
      <c r="N441">
        <v>0</v>
      </c>
      <c r="O441">
        <v>0</v>
      </c>
      <c r="P441">
        <v>0</v>
      </c>
      <c r="Q441">
        <v>0</v>
      </c>
      <c r="R441">
        <v>8.4712429999999994</v>
      </c>
      <c r="S441">
        <v>47.335659999999997</v>
      </c>
      <c r="T441">
        <v>68.887919999999994</v>
      </c>
      <c r="U441">
        <v>87.829509999999999</v>
      </c>
      <c r="V441">
        <v>96.31429</v>
      </c>
      <c r="W441">
        <v>86.123019999999997</v>
      </c>
      <c r="X441">
        <v>75.62321</v>
      </c>
      <c r="Y441">
        <v>79.832340000000002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-1.324334E-11</v>
      </c>
      <c r="AF441">
        <v>4.90523E-10</v>
      </c>
      <c r="AG441">
        <v>2.241736E-8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-3.6887799999999998E-11</v>
      </c>
      <c r="AT441">
        <v>5.2576640000000003E-10</v>
      </c>
      <c r="AU441">
        <v>2.1037900000000001E-8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-7.7777319999999996E-13</v>
      </c>
      <c r="BH441">
        <v>4.7074220000000005E-10</v>
      </c>
      <c r="BI441">
        <v>1.872781E-8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340.04390000000001</v>
      </c>
      <c r="B442">
        <v>2.6848040000000002</v>
      </c>
      <c r="C442">
        <v>0.80048799999999998</v>
      </c>
      <c r="D442">
        <v>2.7859729999999998</v>
      </c>
      <c r="E442">
        <v>-1.1637939999999999E-7</v>
      </c>
      <c r="F442">
        <v>-1.832738E-10</v>
      </c>
      <c r="G442">
        <v>1.015421E-6</v>
      </c>
      <c r="H442">
        <v>1</v>
      </c>
      <c r="I442">
        <v>0.43190450000000002</v>
      </c>
      <c r="J442">
        <v>5.5167180000000003E-2</v>
      </c>
      <c r="K442">
        <v>0.70239680000000004</v>
      </c>
      <c r="L442">
        <v>-5.4767099999999999E-2</v>
      </c>
      <c r="M442">
        <v>0.70752800000000005</v>
      </c>
      <c r="N442">
        <v>0</v>
      </c>
      <c r="O442">
        <v>0</v>
      </c>
      <c r="P442">
        <v>0</v>
      </c>
      <c r="Q442">
        <v>0</v>
      </c>
      <c r="R442">
        <v>8.4617789999999999</v>
      </c>
      <c r="S442">
        <v>47.378270000000001</v>
      </c>
      <c r="T442">
        <v>68.954639999999998</v>
      </c>
      <c r="U442">
        <v>87.91225</v>
      </c>
      <c r="V442">
        <v>96.407820000000001</v>
      </c>
      <c r="W442">
        <v>86.220969999999994</v>
      </c>
      <c r="X442">
        <v>75.724019999999996</v>
      </c>
      <c r="Y442">
        <v>79.922259999999994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-8.2884120000000006E-12</v>
      </c>
      <c r="AF442">
        <v>3.6797860000000002E-10</v>
      </c>
      <c r="AG442">
        <v>1.7434329999999998E-8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7.8335449999999998E-12</v>
      </c>
      <c r="AT442">
        <v>3.0400229999999999E-10</v>
      </c>
      <c r="AU442">
        <v>2.2035749999999999E-8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-2.8122310000000001E-11</v>
      </c>
      <c r="BH442">
        <v>6.0638160000000002E-10</v>
      </c>
      <c r="BI442">
        <v>1.6074130000000001E-8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340.09339999999997</v>
      </c>
      <c r="B443">
        <v>2.684796</v>
      </c>
      <c r="C443">
        <v>0.80047559999999995</v>
      </c>
      <c r="D443">
        <v>2.7860200000000002</v>
      </c>
      <c r="E443">
        <v>-1.161945E-7</v>
      </c>
      <c r="F443">
        <v>-1.8224870000000001E-9</v>
      </c>
      <c r="G443">
        <v>9.4248219999999999E-7</v>
      </c>
      <c r="H443">
        <v>1</v>
      </c>
      <c r="I443">
        <v>0.43190450000000002</v>
      </c>
      <c r="J443">
        <v>5.518808E-2</v>
      </c>
      <c r="K443">
        <v>0.70214670000000001</v>
      </c>
      <c r="L443">
        <v>-5.4749150000000003E-2</v>
      </c>
      <c r="M443">
        <v>0.70777599999999996</v>
      </c>
      <c r="N443">
        <v>0</v>
      </c>
      <c r="O443">
        <v>0</v>
      </c>
      <c r="P443">
        <v>0</v>
      </c>
      <c r="Q443">
        <v>0</v>
      </c>
      <c r="R443">
        <v>8.9727899999999998</v>
      </c>
      <c r="S443">
        <v>50.26097</v>
      </c>
      <c r="T443">
        <v>73.151079999999993</v>
      </c>
      <c r="U443">
        <v>93.261759999999995</v>
      </c>
      <c r="V443">
        <v>102.2748</v>
      </c>
      <c r="W443">
        <v>91.471739999999997</v>
      </c>
      <c r="X443">
        <v>80.339359999999999</v>
      </c>
      <c r="Y443">
        <v>84.789360000000002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8.4734559999999997E-11</v>
      </c>
      <c r="AF443">
        <v>-6.9058729999999996E-10</v>
      </c>
      <c r="AG443">
        <v>-2.7062240000000001E-8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5.547436E-11</v>
      </c>
      <c r="AT443">
        <v>-5.8541380000000002E-10</v>
      </c>
      <c r="AU443">
        <v>-2.3389269999999999E-8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4.4776230000000001E-11</v>
      </c>
      <c r="BH443">
        <v>-3.632211E-10</v>
      </c>
      <c r="BI443">
        <v>-2.2487540000000002E-8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340.14389999999997</v>
      </c>
      <c r="B444">
        <v>2.6847949999999998</v>
      </c>
      <c r="C444">
        <v>0.80047349999999995</v>
      </c>
      <c r="D444">
        <v>2.7860279999999999</v>
      </c>
      <c r="E444">
        <v>-1.15763E-7</v>
      </c>
      <c r="F444">
        <v>-4.1721900000000003E-10</v>
      </c>
      <c r="G444">
        <v>9.2236080000000005E-7</v>
      </c>
      <c r="H444">
        <v>1</v>
      </c>
      <c r="I444">
        <v>0.43190450000000002</v>
      </c>
      <c r="J444">
        <v>5.5204360000000001E-2</v>
      </c>
      <c r="K444">
        <v>0.70195289999999999</v>
      </c>
      <c r="L444">
        <v>-5.4735329999999999E-2</v>
      </c>
      <c r="M444">
        <v>0.70796800000000004</v>
      </c>
      <c r="N444">
        <v>0</v>
      </c>
      <c r="O444">
        <v>0</v>
      </c>
      <c r="P444">
        <v>0</v>
      </c>
      <c r="Q444">
        <v>0</v>
      </c>
      <c r="R444">
        <v>9.2287970000000001</v>
      </c>
      <c r="S444">
        <v>51.699669999999998</v>
      </c>
      <c r="T444">
        <v>75.245220000000003</v>
      </c>
      <c r="U444">
        <v>95.93141</v>
      </c>
      <c r="V444">
        <v>105.2026</v>
      </c>
      <c r="W444">
        <v>94.091089999999994</v>
      </c>
      <c r="X444">
        <v>82.640879999999996</v>
      </c>
      <c r="Y444">
        <v>87.217349999999996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1.445558E-10</v>
      </c>
      <c r="AF444">
        <v>5.9180979999999998E-10</v>
      </c>
      <c r="AG444">
        <v>-7.6328709999999998E-9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1.285087E-10</v>
      </c>
      <c r="AT444">
        <v>3.0610360000000002E-10</v>
      </c>
      <c r="AU444">
        <v>-5.3430150000000001E-9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1.5844020000000001E-10</v>
      </c>
      <c r="BH444">
        <v>5.0735119999999998E-10</v>
      </c>
      <c r="BI444">
        <v>-7.1456640000000004E-9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340.19310000000002</v>
      </c>
      <c r="B445">
        <v>2.6847949999999998</v>
      </c>
      <c r="C445">
        <v>0.8004732</v>
      </c>
      <c r="D445">
        <v>2.7860290000000001</v>
      </c>
      <c r="E445">
        <v>-1.159015E-7</v>
      </c>
      <c r="F445">
        <v>-9.8852569999999997E-10</v>
      </c>
      <c r="G445">
        <v>9.6577990000000007E-7</v>
      </c>
      <c r="H445">
        <v>1</v>
      </c>
      <c r="I445">
        <v>0.43190450000000002</v>
      </c>
      <c r="J445">
        <v>5.5216929999999997E-2</v>
      </c>
      <c r="K445">
        <v>0.70180279999999995</v>
      </c>
      <c r="L445">
        <v>-5.4724589999999997E-2</v>
      </c>
      <c r="M445">
        <v>0.70811670000000004</v>
      </c>
      <c r="N445">
        <v>0</v>
      </c>
      <c r="O445">
        <v>0</v>
      </c>
      <c r="P445">
        <v>0</v>
      </c>
      <c r="Q445">
        <v>0</v>
      </c>
      <c r="R445">
        <v>8.9723740000000003</v>
      </c>
      <c r="S445">
        <v>50.264099999999999</v>
      </c>
      <c r="T445">
        <v>73.155889999999999</v>
      </c>
      <c r="U445">
        <v>93.267669999999995</v>
      </c>
      <c r="V445">
        <v>102.28149999999999</v>
      </c>
      <c r="W445">
        <v>91.478639999999999</v>
      </c>
      <c r="X445">
        <v>80.346490000000003</v>
      </c>
      <c r="Y445">
        <v>84.795730000000006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-2.6872320000000002E-11</v>
      </c>
      <c r="AF445">
        <v>-1.959494E-10</v>
      </c>
      <c r="AG445">
        <v>9.2607130000000005E-9</v>
      </c>
      <c r="AH445">
        <v>0.99999990000000005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-7.4560559999999999E-11</v>
      </c>
      <c r="AT445">
        <v>-1.3907720000000001E-10</v>
      </c>
      <c r="AU445">
        <v>1.9370780000000001E-8</v>
      </c>
      <c r="AV445">
        <v>0.99999990000000005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-3.7063469999999999E-11</v>
      </c>
      <c r="BH445">
        <v>-2.3626910000000003E-10</v>
      </c>
      <c r="BI445">
        <v>1.4787489999999999E-8</v>
      </c>
      <c r="BJ445">
        <v>0.99999990000000005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340.24329999999998</v>
      </c>
      <c r="B446">
        <v>2.6847949999999998</v>
      </c>
      <c r="C446">
        <v>0.8004732</v>
      </c>
      <c r="D446">
        <v>2.7860290000000001</v>
      </c>
      <c r="E446">
        <v>-1.159012E-7</v>
      </c>
      <c r="F446">
        <v>-5.206907E-9</v>
      </c>
      <c r="G446">
        <v>9.7620159999999995E-7</v>
      </c>
      <c r="H446">
        <v>1</v>
      </c>
      <c r="I446">
        <v>0.43190450000000002</v>
      </c>
      <c r="J446">
        <v>5.522668E-2</v>
      </c>
      <c r="K446">
        <v>0.70168640000000004</v>
      </c>
      <c r="L446">
        <v>-5.4716300000000002E-2</v>
      </c>
      <c r="M446">
        <v>0.70823170000000002</v>
      </c>
      <c r="N446">
        <v>0</v>
      </c>
      <c r="O446">
        <v>0</v>
      </c>
      <c r="P446">
        <v>0</v>
      </c>
      <c r="Q446">
        <v>0</v>
      </c>
      <c r="R446">
        <v>8.7159999999999993</v>
      </c>
      <c r="S446">
        <v>48.82808</v>
      </c>
      <c r="T446">
        <v>71.065849999999998</v>
      </c>
      <c r="U446">
        <v>90.603030000000004</v>
      </c>
      <c r="V446">
        <v>99.359309999999994</v>
      </c>
      <c r="W446">
        <v>88.865210000000005</v>
      </c>
      <c r="X446">
        <v>78.051169999999999</v>
      </c>
      <c r="Y446">
        <v>82.373260000000002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1.572019E-12</v>
      </c>
      <c r="AF446">
        <v>-1.3458170000000001E-9</v>
      </c>
      <c r="AG446">
        <v>3.6330939999999999E-9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2.3429569999999998E-12</v>
      </c>
      <c r="AT446">
        <v>-1.8929179999999999E-9</v>
      </c>
      <c r="AU446">
        <v>2.2513710000000002E-9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-3.6305159999999999E-12</v>
      </c>
      <c r="BH446">
        <v>-9.796483000000001E-10</v>
      </c>
      <c r="BI446">
        <v>4.5372640000000001E-9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340.29309999999998</v>
      </c>
      <c r="B447">
        <v>2.6856249999999999</v>
      </c>
      <c r="C447">
        <v>0.80965620000000005</v>
      </c>
      <c r="D447">
        <v>2.7935059999999998</v>
      </c>
      <c r="E447">
        <v>-1.153655E-7</v>
      </c>
      <c r="F447">
        <v>-5.9536179999999997E-9</v>
      </c>
      <c r="G447">
        <v>1.066543E-6</v>
      </c>
      <c r="H447">
        <v>1</v>
      </c>
      <c r="I447">
        <v>0.43190450000000002</v>
      </c>
      <c r="J447">
        <v>5.517437E-2</v>
      </c>
      <c r="K447">
        <v>0.70153860000000001</v>
      </c>
      <c r="L447">
        <v>-5.4640889999999998E-2</v>
      </c>
      <c r="M447">
        <v>0.70838809999999997</v>
      </c>
      <c r="N447">
        <v>0</v>
      </c>
      <c r="O447">
        <v>0</v>
      </c>
      <c r="P447">
        <v>0</v>
      </c>
      <c r="Q447">
        <v>0</v>
      </c>
      <c r="R447">
        <v>6.9181309999999998</v>
      </c>
      <c r="S447">
        <v>38.759830000000001</v>
      </c>
      <c r="T447">
        <v>56.425870000000003</v>
      </c>
      <c r="U447">
        <v>71.948430000000002</v>
      </c>
      <c r="V447">
        <v>78.907970000000006</v>
      </c>
      <c r="W447">
        <v>70.578329999999994</v>
      </c>
      <c r="X447">
        <v>61.997160000000001</v>
      </c>
      <c r="Y447">
        <v>65.431049999999999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2.0304969999999999E-10</v>
      </c>
      <c r="AF447">
        <v>-1.4611289999999999E-10</v>
      </c>
      <c r="AG447">
        <v>3.1348700000000002E-8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1.616233E-10</v>
      </c>
      <c r="AT447">
        <v>-3.915884E-10</v>
      </c>
      <c r="AU447">
        <v>2.9959709999999998E-8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1.177609E-3</v>
      </c>
      <c r="BE447">
        <v>1.9394729999999999E-2</v>
      </c>
      <c r="BF447">
        <v>1.185862E-2</v>
      </c>
      <c r="BG447">
        <v>1.7094430000000001E-10</v>
      </c>
      <c r="BH447">
        <v>-2.089871E-10</v>
      </c>
      <c r="BI447">
        <v>2.9032580000000001E-8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340.34359999999998</v>
      </c>
      <c r="B448">
        <v>2.6927919999999999</v>
      </c>
      <c r="C448">
        <v>0.82738429999999996</v>
      </c>
      <c r="D448">
        <v>2.7981120000000002</v>
      </c>
      <c r="E448">
        <v>-1.156481E-7</v>
      </c>
      <c r="F448">
        <v>-9.5833160000000003E-9</v>
      </c>
      <c r="G448">
        <v>1.0627359999999999E-6</v>
      </c>
      <c r="H448">
        <v>1</v>
      </c>
      <c r="I448">
        <v>0.43190450000000002</v>
      </c>
      <c r="J448">
        <v>5.4866869999999998E-2</v>
      </c>
      <c r="K448">
        <v>0.70133469999999998</v>
      </c>
      <c r="L448">
        <v>-5.4301250000000002E-2</v>
      </c>
      <c r="M448">
        <v>0.70864000000000005</v>
      </c>
      <c r="N448">
        <v>1</v>
      </c>
      <c r="O448">
        <v>0</v>
      </c>
      <c r="P448">
        <v>0</v>
      </c>
      <c r="Q448">
        <v>0</v>
      </c>
      <c r="R448">
        <v>7.1902489999999997</v>
      </c>
      <c r="S448">
        <v>39.973039999999997</v>
      </c>
      <c r="T448">
        <v>58.339759999999998</v>
      </c>
      <c r="U448">
        <v>74.508859999999999</v>
      </c>
      <c r="V448">
        <v>81.781999999999996</v>
      </c>
      <c r="W448">
        <v>73.185190000000006</v>
      </c>
      <c r="X448">
        <v>64.359979999999993</v>
      </c>
      <c r="Y448">
        <v>67.957179999999994</v>
      </c>
      <c r="Z448">
        <v>0</v>
      </c>
      <c r="AA448">
        <v>1</v>
      </c>
      <c r="AB448">
        <v>1.1949019999999999E-2</v>
      </c>
      <c r="AC448">
        <v>3.016094E-3</v>
      </c>
      <c r="AD448">
        <v>1.046518E-3</v>
      </c>
      <c r="AE448">
        <v>-5.5774509999999998E-11</v>
      </c>
      <c r="AF448">
        <v>-1.1170049999999999E-9</v>
      </c>
      <c r="AG448">
        <v>-4.9291620000000002E-9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-1.7372079999999999E-10</v>
      </c>
      <c r="AT448">
        <v>-1.408062E-9</v>
      </c>
      <c r="AU448">
        <v>3.367092E-9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-2.1810420000000001E-4</v>
      </c>
      <c r="BE448">
        <v>1.3216749999999999E-2</v>
      </c>
      <c r="BF448">
        <v>2.5401109999999998E-4</v>
      </c>
      <c r="BG448">
        <v>-5.3127850000000001E-11</v>
      </c>
      <c r="BH448">
        <v>-1.1046389999999999E-9</v>
      </c>
      <c r="BI448">
        <v>-2.2457389999999998E-9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340.39280000000002</v>
      </c>
      <c r="B449">
        <v>2.7070240000000001</v>
      </c>
      <c r="C449">
        <v>0.83772360000000001</v>
      </c>
      <c r="D449">
        <v>2.7973509999999999</v>
      </c>
      <c r="E449">
        <v>-1.143399E-7</v>
      </c>
      <c r="F449">
        <v>-6.6494649999999998E-9</v>
      </c>
      <c r="G449">
        <v>9.7140129999999998E-7</v>
      </c>
      <c r="H449">
        <v>1</v>
      </c>
      <c r="I449">
        <v>0.43190450000000002</v>
      </c>
      <c r="J449">
        <v>5.438896E-2</v>
      </c>
      <c r="K449">
        <v>0.70117989999999997</v>
      </c>
      <c r="L449">
        <v>-5.3799060000000003E-2</v>
      </c>
      <c r="M449">
        <v>0.70886830000000001</v>
      </c>
      <c r="N449">
        <v>1</v>
      </c>
      <c r="O449">
        <v>0</v>
      </c>
      <c r="P449">
        <v>0</v>
      </c>
      <c r="Q449">
        <v>0</v>
      </c>
      <c r="R449">
        <v>7.8474510000000004</v>
      </c>
      <c r="S449">
        <v>43.795830000000002</v>
      </c>
      <c r="T449">
        <v>64.200479999999999</v>
      </c>
      <c r="U449">
        <v>82.184709999999995</v>
      </c>
      <c r="V449">
        <v>90.332120000000003</v>
      </c>
      <c r="W449">
        <v>80.865719999999996</v>
      </c>
      <c r="X449">
        <v>71.179259999999999</v>
      </c>
      <c r="Y449">
        <v>75.179079999999999</v>
      </c>
      <c r="Z449">
        <v>0</v>
      </c>
      <c r="AA449">
        <v>1</v>
      </c>
      <c r="AB449">
        <v>1.7015039999999999E-2</v>
      </c>
      <c r="AC449">
        <v>5.1747649999999996E-3</v>
      </c>
      <c r="AD449">
        <v>-2.7767199999999999E-3</v>
      </c>
      <c r="AE449">
        <v>4.4314019999999999E-10</v>
      </c>
      <c r="AF449">
        <v>8.8429410000000002E-10</v>
      </c>
      <c r="AG449">
        <v>-3.230999E-8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3.6800320000000001E-10</v>
      </c>
      <c r="AT449">
        <v>5.3147060000000001E-10</v>
      </c>
      <c r="AU449">
        <v>-2.4904100000000001E-8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4.97152E-10</v>
      </c>
      <c r="BH449">
        <v>1.518069E-9</v>
      </c>
      <c r="BI449">
        <v>-3.4120180000000002E-8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340.4436</v>
      </c>
      <c r="B450">
        <v>2.724351</v>
      </c>
      <c r="C450">
        <v>0.84145709999999996</v>
      </c>
      <c r="D450">
        <v>2.7947839999999999</v>
      </c>
      <c r="E450">
        <v>-1.146747E-7</v>
      </c>
      <c r="F450">
        <v>-7.8430479999999999E-9</v>
      </c>
      <c r="G450">
        <v>9.6118070000000009E-7</v>
      </c>
      <c r="H450">
        <v>1</v>
      </c>
      <c r="I450">
        <v>0.43213230000000002</v>
      </c>
      <c r="J450">
        <v>5.3880110000000002E-2</v>
      </c>
      <c r="K450">
        <v>0.70110510000000004</v>
      </c>
      <c r="L450">
        <v>-5.3278600000000002E-2</v>
      </c>
      <c r="M450">
        <v>0.7090204</v>
      </c>
      <c r="N450">
        <v>1</v>
      </c>
      <c r="O450">
        <v>0</v>
      </c>
      <c r="P450">
        <v>-1.428127E-3</v>
      </c>
      <c r="Q450">
        <v>0</v>
      </c>
      <c r="R450">
        <v>7.7934919999999996</v>
      </c>
      <c r="S450">
        <v>44.709940000000003</v>
      </c>
      <c r="T450">
        <v>65.851600000000005</v>
      </c>
      <c r="U450">
        <v>84.46414</v>
      </c>
      <c r="V450">
        <v>92.975110000000001</v>
      </c>
      <c r="W450">
        <v>83.234920000000002</v>
      </c>
      <c r="X450">
        <v>73.271910000000005</v>
      </c>
      <c r="Y450">
        <v>77.35651</v>
      </c>
      <c r="Z450">
        <v>0</v>
      </c>
      <c r="AA450">
        <v>1</v>
      </c>
      <c r="AB450">
        <v>1.700846E-2</v>
      </c>
      <c r="AC450">
        <v>5.1948020000000001E-3</v>
      </c>
      <c r="AD450">
        <v>-2.7795979999999999E-3</v>
      </c>
      <c r="AE450">
        <v>-1.106254E-10</v>
      </c>
      <c r="AF450">
        <v>-3.7100860000000001E-10</v>
      </c>
      <c r="AG450">
        <v>-1.9866339999999998E-9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-1.06945E-10</v>
      </c>
      <c r="AT450">
        <v>-3.6733799999999998E-10</v>
      </c>
      <c r="AU450">
        <v>-3.3995499999999999E-9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-1.172468E-10</v>
      </c>
      <c r="BH450">
        <v>-4.552336E-10</v>
      </c>
      <c r="BI450">
        <v>-4.8346539999999997E-9</v>
      </c>
      <c r="BJ450">
        <v>1</v>
      </c>
      <c r="BK450">
        <v>1.0005269999999999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340.49259999999998</v>
      </c>
      <c r="B451">
        <v>2.7397320000000001</v>
      </c>
      <c r="C451">
        <v>0.84021920000000005</v>
      </c>
      <c r="D451">
        <v>2.7967089999999999</v>
      </c>
      <c r="E451">
        <v>-1.1493459999999999E-7</v>
      </c>
      <c r="F451">
        <v>-9.8436420000000004E-9</v>
      </c>
      <c r="G451">
        <v>9.5795250000000004E-7</v>
      </c>
      <c r="H451">
        <v>1</v>
      </c>
      <c r="I451">
        <v>0.43261820000000001</v>
      </c>
      <c r="J451">
        <v>5.3445470000000002E-2</v>
      </c>
      <c r="K451">
        <v>0.70105329999999999</v>
      </c>
      <c r="L451">
        <v>-5.2836170000000002E-2</v>
      </c>
      <c r="M451">
        <v>0.70913769999999998</v>
      </c>
      <c r="N451">
        <v>1</v>
      </c>
      <c r="O451">
        <v>0</v>
      </c>
      <c r="P451">
        <v>-5.9896709999999998E-4</v>
      </c>
      <c r="Q451">
        <v>0</v>
      </c>
      <c r="R451">
        <v>7.3284659999999997</v>
      </c>
      <c r="S451">
        <v>42.919820000000001</v>
      </c>
      <c r="T451">
        <v>63.49438</v>
      </c>
      <c r="U451">
        <v>81.539550000000006</v>
      </c>
      <c r="V451">
        <v>89.880129999999994</v>
      </c>
      <c r="W451">
        <v>80.451210000000003</v>
      </c>
      <c r="X451">
        <v>70.777289999999994</v>
      </c>
      <c r="Y451">
        <v>74.621539999999996</v>
      </c>
      <c r="Z451">
        <v>0</v>
      </c>
      <c r="AA451">
        <v>1</v>
      </c>
      <c r="AB451">
        <v>1.1952549999999999E-2</v>
      </c>
      <c r="AC451">
        <v>3.0125289999999999E-3</v>
      </c>
      <c r="AD451">
        <v>1.049971E-3</v>
      </c>
      <c r="AE451">
        <v>-1.295092E-10</v>
      </c>
      <c r="AF451">
        <v>-8.8327700000000005E-10</v>
      </c>
      <c r="AG451">
        <v>1.375019E-9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-5.2541020000000001E-11</v>
      </c>
      <c r="AT451">
        <v>-4.5314360000000001E-10</v>
      </c>
      <c r="AU451">
        <v>-3.091037E-9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4.4507260000000001E-4</v>
      </c>
      <c r="BE451">
        <v>-9.8461649999999996E-4</v>
      </c>
      <c r="BF451">
        <v>2.8146019999999998E-3</v>
      </c>
      <c r="BG451">
        <v>-7.7925620000000001E-11</v>
      </c>
      <c r="BH451">
        <v>-6.6417379999999996E-10</v>
      </c>
      <c r="BI451">
        <v>-1.512647E-9</v>
      </c>
      <c r="BJ451">
        <v>1</v>
      </c>
      <c r="BK451">
        <v>1.0011239999999999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340.54329999999999</v>
      </c>
      <c r="B452">
        <v>2.7574839999999998</v>
      </c>
      <c r="C452">
        <v>0.84007419999999999</v>
      </c>
      <c r="D452">
        <v>2.8004899999999999</v>
      </c>
      <c r="E452">
        <v>-1.150295E-7</v>
      </c>
      <c r="F452">
        <v>-1.0021269999999999E-8</v>
      </c>
      <c r="G452">
        <v>8.9174170000000004E-7</v>
      </c>
      <c r="H452">
        <v>1</v>
      </c>
      <c r="I452">
        <v>0.43261820000000001</v>
      </c>
      <c r="J452">
        <v>5.307982E-2</v>
      </c>
      <c r="K452">
        <v>0.7009666</v>
      </c>
      <c r="L452">
        <v>-5.2457770000000001E-2</v>
      </c>
      <c r="M452">
        <v>0.70927890000000005</v>
      </c>
      <c r="N452">
        <v>1</v>
      </c>
      <c r="O452">
        <v>0</v>
      </c>
      <c r="P452">
        <v>-4.4643880000000001E-4</v>
      </c>
      <c r="Q452">
        <v>0</v>
      </c>
      <c r="R452">
        <v>8.2857679999999991</v>
      </c>
      <c r="S452">
        <v>45.400919999999999</v>
      </c>
      <c r="T452">
        <v>67.425939999999997</v>
      </c>
      <c r="U452">
        <v>86.649180000000001</v>
      </c>
      <c r="V452">
        <v>95.630020000000002</v>
      </c>
      <c r="W452">
        <v>85.592849999999999</v>
      </c>
      <c r="X452">
        <v>75.248469999999998</v>
      </c>
      <c r="Y452">
        <v>79.185699999999997</v>
      </c>
      <c r="Z452">
        <v>0</v>
      </c>
      <c r="AA452">
        <v>1</v>
      </c>
      <c r="AB452">
        <v>1.7635979999999999E-2</v>
      </c>
      <c r="AC452">
        <v>4.665921E-3</v>
      </c>
      <c r="AD452">
        <v>1.3701079999999999E-4</v>
      </c>
      <c r="AE452">
        <v>-3.0614399999999998E-11</v>
      </c>
      <c r="AF452">
        <v>-1.126102E-10</v>
      </c>
      <c r="AG452">
        <v>-2.058623E-8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-4.1812740000000001E-11</v>
      </c>
      <c r="AT452">
        <v>-7.4386769999999998E-11</v>
      </c>
      <c r="AU452">
        <v>-2.3539130000000002E-8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7.3758959999999996E-4</v>
      </c>
      <c r="BE452">
        <v>-2.655419E-3</v>
      </c>
      <c r="BF452">
        <v>4.5505950000000002E-3</v>
      </c>
      <c r="BG452">
        <v>-2.2495519999999999E-11</v>
      </c>
      <c r="BH452">
        <v>9.3579030000000001E-12</v>
      </c>
      <c r="BI452">
        <v>-2.208545E-8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340.59339999999997</v>
      </c>
      <c r="B453">
        <v>2.7596980000000002</v>
      </c>
      <c r="C453">
        <v>0.83784360000000002</v>
      </c>
      <c r="D453">
        <v>2.8111429999999999</v>
      </c>
      <c r="E453">
        <v>-1.151359E-7</v>
      </c>
      <c r="F453">
        <v>-8.8576439999999997E-9</v>
      </c>
      <c r="G453">
        <v>8.5652E-7</v>
      </c>
      <c r="H453">
        <v>1</v>
      </c>
      <c r="I453">
        <v>0.43261820000000001</v>
      </c>
      <c r="J453">
        <v>5.2810929999999999E-2</v>
      </c>
      <c r="K453">
        <v>0.70076919999999998</v>
      </c>
      <c r="L453">
        <v>-5.2159879999999999E-2</v>
      </c>
      <c r="M453">
        <v>0.70951600000000004</v>
      </c>
      <c r="N453">
        <v>1</v>
      </c>
      <c r="O453">
        <v>0</v>
      </c>
      <c r="P453">
        <v>0</v>
      </c>
      <c r="Q453">
        <v>0</v>
      </c>
      <c r="R453">
        <v>8.6481220000000008</v>
      </c>
      <c r="S453">
        <v>45.187399999999997</v>
      </c>
      <c r="T453">
        <v>67.346140000000005</v>
      </c>
      <c r="U453">
        <v>86.598590000000002</v>
      </c>
      <c r="V453">
        <v>95.681870000000004</v>
      </c>
      <c r="W453">
        <v>85.650599999999997</v>
      </c>
      <c r="X453">
        <v>75.270470000000003</v>
      </c>
      <c r="Y453">
        <v>79.059809999999999</v>
      </c>
      <c r="Z453">
        <v>0</v>
      </c>
      <c r="AA453">
        <v>1</v>
      </c>
      <c r="AB453">
        <v>-3.2996369999999998E-3</v>
      </c>
      <c r="AC453">
        <v>-3.4887910000000002E-3</v>
      </c>
      <c r="AD453">
        <v>1.2524469999999999E-2</v>
      </c>
      <c r="AE453">
        <v>-3.5879029999999999E-11</v>
      </c>
      <c r="AF453">
        <v>3.8363040000000002E-10</v>
      </c>
      <c r="AG453">
        <v>-1.3949029999999999E-8</v>
      </c>
      <c r="AH453">
        <v>0.99999990000000005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-3.4612149999999998E-11</v>
      </c>
      <c r="AT453">
        <v>3.9636030000000001E-10</v>
      </c>
      <c r="AU453">
        <v>-7.3234699999999997E-9</v>
      </c>
      <c r="AV453">
        <v>0.99999990000000005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-3.5879029999999999E-11</v>
      </c>
      <c r="BH453">
        <v>3.8363040000000002E-10</v>
      </c>
      <c r="BI453">
        <v>-1.3949029999999999E-8</v>
      </c>
      <c r="BJ453">
        <v>0.99999990000000005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340.6438</v>
      </c>
      <c r="B454">
        <v>2.7592829999999999</v>
      </c>
      <c r="C454">
        <v>0.83706979999999997</v>
      </c>
      <c r="D454">
        <v>2.8141090000000002</v>
      </c>
      <c r="E454">
        <v>-1.157916E-7</v>
      </c>
      <c r="F454">
        <v>-7.9106139999999999E-9</v>
      </c>
      <c r="G454">
        <v>9.0319269999999998E-7</v>
      </c>
      <c r="H454">
        <v>1</v>
      </c>
      <c r="I454">
        <v>0.43261820000000001</v>
      </c>
      <c r="J454">
        <v>5.263557E-2</v>
      </c>
      <c r="K454">
        <v>0.70051600000000003</v>
      </c>
      <c r="L454">
        <v>-5.1947529999999999E-2</v>
      </c>
      <c r="M454">
        <v>0.70979449999999999</v>
      </c>
      <c r="N454">
        <v>1</v>
      </c>
      <c r="O454">
        <v>0</v>
      </c>
      <c r="P454">
        <v>0</v>
      </c>
      <c r="Q454">
        <v>0</v>
      </c>
      <c r="R454">
        <v>8.6034089999999992</v>
      </c>
      <c r="S454">
        <v>45.210380000000001</v>
      </c>
      <c r="T454">
        <v>67.463530000000006</v>
      </c>
      <c r="U454">
        <v>86.759119999999996</v>
      </c>
      <c r="V454">
        <v>95.898539999999997</v>
      </c>
      <c r="W454">
        <v>85.878789999999995</v>
      </c>
      <c r="X454">
        <v>75.493489999999994</v>
      </c>
      <c r="Y454">
        <v>79.211460000000002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-2.1649169999999999E-10</v>
      </c>
      <c r="AF454">
        <v>4.2504219999999999E-10</v>
      </c>
      <c r="AG454">
        <v>1.435296E-8</v>
      </c>
      <c r="AH454">
        <v>0.99999990000000005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-2.22704E-10</v>
      </c>
      <c r="AT454">
        <v>9.6951539999999996E-11</v>
      </c>
      <c r="AU454">
        <v>1.7966349999999999E-8</v>
      </c>
      <c r="AV454">
        <v>0.99999990000000005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-2.1649169999999999E-10</v>
      </c>
      <c r="BH454">
        <v>4.2504219999999999E-10</v>
      </c>
      <c r="BI454">
        <v>1.435296E-8</v>
      </c>
      <c r="BJ454">
        <v>0.99999990000000005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340.6927</v>
      </c>
      <c r="B455">
        <v>2.7592129999999999</v>
      </c>
      <c r="C455">
        <v>0.83693969999999995</v>
      </c>
      <c r="D455">
        <v>2.8146070000000001</v>
      </c>
      <c r="E455">
        <v>-1.153775E-7</v>
      </c>
      <c r="F455">
        <v>-7.2753319999999997E-9</v>
      </c>
      <c r="G455">
        <v>8.9660100000000005E-7</v>
      </c>
      <c r="H455">
        <v>1</v>
      </c>
      <c r="I455">
        <v>0.43261820000000001</v>
      </c>
      <c r="J455">
        <v>5.2506070000000002E-2</v>
      </c>
      <c r="K455">
        <v>0.70030199999999998</v>
      </c>
      <c r="L455">
        <v>-5.1786909999999998E-2</v>
      </c>
      <c r="M455">
        <v>0.71002699999999996</v>
      </c>
      <c r="N455">
        <v>1</v>
      </c>
      <c r="O455">
        <v>0</v>
      </c>
      <c r="P455">
        <v>0</v>
      </c>
      <c r="Q455">
        <v>0</v>
      </c>
      <c r="R455">
        <v>8.6092069999999996</v>
      </c>
      <c r="S455">
        <v>45.252540000000003</v>
      </c>
      <c r="T455">
        <v>67.538889999999995</v>
      </c>
      <c r="U455">
        <v>86.8536</v>
      </c>
      <c r="V455">
        <v>96.009540000000001</v>
      </c>
      <c r="W455">
        <v>85.995059999999995</v>
      </c>
      <c r="X455">
        <v>75.611220000000003</v>
      </c>
      <c r="Y455">
        <v>79.309799999999996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1.120714E-10</v>
      </c>
      <c r="AF455">
        <v>1.140867E-10</v>
      </c>
      <c r="AG455">
        <v>-5.1022479999999996E-9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1.4613670000000001E-10</v>
      </c>
      <c r="AT455">
        <v>3.7821580000000002E-10</v>
      </c>
      <c r="AU455">
        <v>-7.1055560000000002E-10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1.558515E-10</v>
      </c>
      <c r="BH455">
        <v>1.4298180000000001E-10</v>
      </c>
      <c r="BI455">
        <v>-7.7894179999999995E-10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340.74299999999999</v>
      </c>
      <c r="B456">
        <v>2.759201</v>
      </c>
      <c r="C456">
        <v>0.83691780000000005</v>
      </c>
      <c r="D456">
        <v>2.8146909999999998</v>
      </c>
      <c r="E456">
        <v>-1.1602889999999999E-7</v>
      </c>
      <c r="F456">
        <v>-1.6979319999999999E-8</v>
      </c>
      <c r="G456">
        <v>8.8101769999999995E-7</v>
      </c>
      <c r="H456">
        <v>1</v>
      </c>
      <c r="I456">
        <v>0.43261820000000001</v>
      </c>
      <c r="J456">
        <v>5.2406840000000003E-2</v>
      </c>
      <c r="K456">
        <v>0.70013309999999995</v>
      </c>
      <c r="L456">
        <v>-5.1663269999999997E-2</v>
      </c>
      <c r="M456">
        <v>0.7102098</v>
      </c>
      <c r="N456">
        <v>1</v>
      </c>
      <c r="O456">
        <v>0</v>
      </c>
      <c r="P456">
        <v>0</v>
      </c>
      <c r="Q456">
        <v>0</v>
      </c>
      <c r="R456">
        <v>9.3973390000000006</v>
      </c>
      <c r="S456">
        <v>49.38158</v>
      </c>
      <c r="T456">
        <v>73.703479999999999</v>
      </c>
      <c r="U456">
        <v>94.779849999999996</v>
      </c>
      <c r="V456">
        <v>104.7727</v>
      </c>
      <c r="W456">
        <v>93.849299999999999</v>
      </c>
      <c r="X456">
        <v>82.522210000000001</v>
      </c>
      <c r="Y456">
        <v>86.551990000000004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-2.5265399999999998E-10</v>
      </c>
      <c r="AF456">
        <v>-3.4788210000000001E-9</v>
      </c>
      <c r="AG456">
        <v>-3.9408789999999998E-9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-1.854115E-10</v>
      </c>
      <c r="AT456">
        <v>-3.25018E-9</v>
      </c>
      <c r="AU456">
        <v>-9.7959420000000002E-9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-2.132275E-10</v>
      </c>
      <c r="BH456">
        <v>-2.974993E-9</v>
      </c>
      <c r="BI456">
        <v>-1.84607E-9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340.79379999999998</v>
      </c>
      <c r="B457">
        <v>2.7591990000000002</v>
      </c>
      <c r="C457">
        <v>0.83691409999999999</v>
      </c>
      <c r="D457">
        <v>2.814705</v>
      </c>
      <c r="E457">
        <v>-1.160906E-7</v>
      </c>
      <c r="F457">
        <v>-1.6803519999999999E-8</v>
      </c>
      <c r="G457">
        <v>9.0428549999999999E-7</v>
      </c>
      <c r="H457">
        <v>1</v>
      </c>
      <c r="I457">
        <v>0.43261820000000001</v>
      </c>
      <c r="J457">
        <v>5.2330179999999997E-2</v>
      </c>
      <c r="K457">
        <v>0.70000189999999995</v>
      </c>
      <c r="L457">
        <v>-5.1567729999999999E-2</v>
      </c>
      <c r="M457">
        <v>0.71035190000000004</v>
      </c>
      <c r="N457">
        <v>1</v>
      </c>
      <c r="O457">
        <v>0</v>
      </c>
      <c r="P457">
        <v>0</v>
      </c>
      <c r="Q457">
        <v>0</v>
      </c>
      <c r="R457">
        <v>9.6600739999999998</v>
      </c>
      <c r="S457">
        <v>50.757190000000001</v>
      </c>
      <c r="T457">
        <v>75.756950000000003</v>
      </c>
      <c r="U457">
        <v>97.420140000000004</v>
      </c>
      <c r="V457">
        <v>107.69159999999999</v>
      </c>
      <c r="W457">
        <v>96.465149999999994</v>
      </c>
      <c r="X457">
        <v>84.823599999999999</v>
      </c>
      <c r="Y457">
        <v>88.964280000000002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-3.1692109999999999E-11</v>
      </c>
      <c r="AF457">
        <v>-1.2881849999999999E-10</v>
      </c>
      <c r="AG457">
        <v>2.86735E-9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-1.502703E-11</v>
      </c>
      <c r="AT457">
        <v>1.5231120000000001E-10</v>
      </c>
      <c r="AU457">
        <v>1.020033E-8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-1.502703E-11</v>
      </c>
      <c r="BH457">
        <v>1.5231120000000001E-10</v>
      </c>
      <c r="BI457">
        <v>1.020033E-8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340.84370000000001</v>
      </c>
      <c r="B458">
        <v>2.7591990000000002</v>
      </c>
      <c r="C458">
        <v>0.83691349999999998</v>
      </c>
      <c r="D458">
        <v>2.8147069999999998</v>
      </c>
      <c r="E458">
        <v>-1.1646479999999999E-7</v>
      </c>
      <c r="F458">
        <v>-9.8930640000000002E-9</v>
      </c>
      <c r="G458">
        <v>9.0070109999999998E-7</v>
      </c>
      <c r="H458">
        <v>1</v>
      </c>
      <c r="I458">
        <v>0.43261820000000001</v>
      </c>
      <c r="J458">
        <v>5.2270869999999997E-2</v>
      </c>
      <c r="K458">
        <v>0.69990019999999997</v>
      </c>
      <c r="L458">
        <v>-5.1493829999999997E-2</v>
      </c>
      <c r="M458">
        <v>0.71046180000000003</v>
      </c>
      <c r="N458">
        <v>1</v>
      </c>
      <c r="O458">
        <v>0</v>
      </c>
      <c r="P458">
        <v>0</v>
      </c>
      <c r="Q458">
        <v>0</v>
      </c>
      <c r="R458">
        <v>9.3993880000000001</v>
      </c>
      <c r="S458">
        <v>49.386209999999998</v>
      </c>
      <c r="T458">
        <v>73.710719999999995</v>
      </c>
      <c r="U458">
        <v>94.788759999999996</v>
      </c>
      <c r="V458">
        <v>104.78279999999999</v>
      </c>
      <c r="W458">
        <v>93.859859999999998</v>
      </c>
      <c r="X458">
        <v>82.532970000000006</v>
      </c>
      <c r="Y458">
        <v>86.561539999999994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-1.2600010000000001E-10</v>
      </c>
      <c r="AF458">
        <v>2.5053650000000001E-9</v>
      </c>
      <c r="AG458">
        <v>-6.8223320000000002E-10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-1.8672709999999999E-10</v>
      </c>
      <c r="AT458">
        <v>2.0159409999999999E-9</v>
      </c>
      <c r="AU458">
        <v>6.4735739999999996E-9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-6.1490169999999994E-11</v>
      </c>
      <c r="BH458">
        <v>2.3891569999999999E-9</v>
      </c>
      <c r="BI458">
        <v>-9.3759349999999998E-9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340.89370000000002</v>
      </c>
      <c r="B459">
        <v>2.7591990000000002</v>
      </c>
      <c r="C459">
        <v>0.83691340000000003</v>
      </c>
      <c r="D459">
        <v>2.814708</v>
      </c>
      <c r="E459">
        <v>-1.1599389999999999E-7</v>
      </c>
      <c r="F459">
        <v>-1.0980060000000001E-8</v>
      </c>
      <c r="G459">
        <v>9.3539900000000005E-7</v>
      </c>
      <c r="H459">
        <v>1</v>
      </c>
      <c r="I459">
        <v>0.43261820000000001</v>
      </c>
      <c r="J459">
        <v>5.2224930000000003E-2</v>
      </c>
      <c r="K459">
        <v>0.69982140000000004</v>
      </c>
      <c r="L459">
        <v>-5.1436610000000001E-2</v>
      </c>
      <c r="M459">
        <v>0.71054689999999998</v>
      </c>
      <c r="N459">
        <v>1</v>
      </c>
      <c r="O459">
        <v>0</v>
      </c>
      <c r="P459">
        <v>0</v>
      </c>
      <c r="Q459">
        <v>0</v>
      </c>
      <c r="R459">
        <v>9.3994610000000005</v>
      </c>
      <c r="S459">
        <v>49.386409999999998</v>
      </c>
      <c r="T459">
        <v>73.710999999999999</v>
      </c>
      <c r="U459">
        <v>94.789119999999997</v>
      </c>
      <c r="V459">
        <v>104.78319999999999</v>
      </c>
      <c r="W459">
        <v>93.860280000000003</v>
      </c>
      <c r="X459">
        <v>82.533389999999997</v>
      </c>
      <c r="Y459">
        <v>86.561819999999997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1.712294E-10</v>
      </c>
      <c r="AF459">
        <v>-5.5200730000000002E-11</v>
      </c>
      <c r="AG459">
        <v>1.111301E-8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1.0367970000000001E-10</v>
      </c>
      <c r="AT459">
        <v>-5.3031040000000003E-10</v>
      </c>
      <c r="AU459">
        <v>1.035862E-8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1.9600360000000001E-10</v>
      </c>
      <c r="BH459">
        <v>-5.0147569999999998E-10</v>
      </c>
      <c r="BI459">
        <v>1.3226250000000001E-8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340.94389999999999</v>
      </c>
      <c r="B460">
        <v>2.7591990000000002</v>
      </c>
      <c r="C460">
        <v>0.83691340000000003</v>
      </c>
      <c r="D460">
        <v>2.814708</v>
      </c>
      <c r="E460">
        <v>-1.158878E-7</v>
      </c>
      <c r="F460">
        <v>-7.4117920000000003E-9</v>
      </c>
      <c r="G460">
        <v>9.3790770000000003E-7</v>
      </c>
      <c r="H460">
        <v>1</v>
      </c>
      <c r="I460">
        <v>0.43261820000000001</v>
      </c>
      <c r="J460">
        <v>5.2189390000000002E-2</v>
      </c>
      <c r="K460">
        <v>0.69976050000000001</v>
      </c>
      <c r="L460">
        <v>-5.1392380000000001E-2</v>
      </c>
      <c r="M460">
        <v>0.71061269999999999</v>
      </c>
      <c r="N460">
        <v>1</v>
      </c>
      <c r="O460">
        <v>0</v>
      </c>
      <c r="P460">
        <v>0</v>
      </c>
      <c r="Q460">
        <v>0</v>
      </c>
      <c r="R460">
        <v>9.3994759999999999</v>
      </c>
      <c r="S460">
        <v>49.386429999999997</v>
      </c>
      <c r="T460">
        <v>73.711089999999999</v>
      </c>
      <c r="U460">
        <v>94.789190000000005</v>
      </c>
      <c r="V460">
        <v>104.78319999999999</v>
      </c>
      <c r="W460">
        <v>93.860320000000002</v>
      </c>
      <c r="X460">
        <v>82.533420000000007</v>
      </c>
      <c r="Y460">
        <v>86.561899999999994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1.110685E-11</v>
      </c>
      <c r="AF460">
        <v>1.2122910000000001E-9</v>
      </c>
      <c r="AG460">
        <v>6.1342689999999996E-10</v>
      </c>
      <c r="AH460">
        <v>0.99999990000000005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8.3873319999999994E-11</v>
      </c>
      <c r="AT460">
        <v>1.143677E-9</v>
      </c>
      <c r="AU460">
        <v>1.2815820000000001E-9</v>
      </c>
      <c r="AV460">
        <v>0.99999990000000005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1.110685E-11</v>
      </c>
      <c r="BH460">
        <v>1.2122910000000001E-9</v>
      </c>
      <c r="BI460">
        <v>6.1342689999999996E-10</v>
      </c>
      <c r="BJ460">
        <v>0.99999990000000005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340.99369999999999</v>
      </c>
      <c r="B461">
        <v>2.7591990000000002</v>
      </c>
      <c r="C461">
        <v>0.83691340000000003</v>
      </c>
      <c r="D461">
        <v>2.814708</v>
      </c>
      <c r="E461">
        <v>-1.161191E-7</v>
      </c>
      <c r="F461">
        <v>-4.4550489999999999E-9</v>
      </c>
      <c r="G461">
        <v>9.5918139999999993E-7</v>
      </c>
      <c r="H461">
        <v>1</v>
      </c>
      <c r="I461">
        <v>0.43261820000000001</v>
      </c>
      <c r="J461">
        <v>5.2161880000000001E-2</v>
      </c>
      <c r="K461">
        <v>0.69971329999999998</v>
      </c>
      <c r="L461">
        <v>-5.1358130000000002E-2</v>
      </c>
      <c r="M461">
        <v>0.71066359999999995</v>
      </c>
      <c r="N461">
        <v>1</v>
      </c>
      <c r="O461">
        <v>0</v>
      </c>
      <c r="P461">
        <v>0</v>
      </c>
      <c r="Q461">
        <v>0</v>
      </c>
      <c r="R461">
        <v>9.3994759999999999</v>
      </c>
      <c r="S461">
        <v>49.386429999999997</v>
      </c>
      <c r="T461">
        <v>73.711089999999999</v>
      </c>
      <c r="U461">
        <v>94.789190000000005</v>
      </c>
      <c r="V461">
        <v>104.78319999999999</v>
      </c>
      <c r="W461">
        <v>93.860330000000005</v>
      </c>
      <c r="X461">
        <v>82.533439999999999</v>
      </c>
      <c r="Y461">
        <v>86.561899999999994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-2.3597480000000001E-11</v>
      </c>
      <c r="AF461">
        <v>1.7267760000000001E-9</v>
      </c>
      <c r="AG461">
        <v>1.060896E-8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-1.9352379999999999E-10</v>
      </c>
      <c r="AT461">
        <v>1.4192540000000001E-9</v>
      </c>
      <c r="AU461">
        <v>3.3310920000000001E-9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-5.2155489999999998E-11</v>
      </c>
      <c r="BH461">
        <v>7.7987620000000003E-10</v>
      </c>
      <c r="BI461">
        <v>4.5428720000000003E-9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341.04320000000001</v>
      </c>
      <c r="B462">
        <v>2.754419</v>
      </c>
      <c r="C462">
        <v>0.83552249999999995</v>
      </c>
      <c r="D462">
        <v>2.8154340000000002</v>
      </c>
      <c r="E462">
        <v>-1.160038E-7</v>
      </c>
      <c r="F462">
        <v>-3.2185399999999999E-9</v>
      </c>
      <c r="G462">
        <v>9.5830419999999999E-7</v>
      </c>
      <c r="H462">
        <v>1</v>
      </c>
      <c r="I462">
        <v>0.43261820000000001</v>
      </c>
      <c r="J462">
        <v>5.215413E-2</v>
      </c>
      <c r="K462">
        <v>0.69967069999999998</v>
      </c>
      <c r="L462">
        <v>-5.1344239999999999E-2</v>
      </c>
      <c r="M462">
        <v>0.71070710000000004</v>
      </c>
      <c r="N462">
        <v>1</v>
      </c>
      <c r="O462">
        <v>0</v>
      </c>
      <c r="P462">
        <v>0</v>
      </c>
      <c r="Q462">
        <v>0</v>
      </c>
      <c r="R462">
        <v>8.6238320000000002</v>
      </c>
      <c r="S462">
        <v>45.277760000000001</v>
      </c>
      <c r="T462">
        <v>67.573989999999995</v>
      </c>
      <c r="U462">
        <v>86.895470000000003</v>
      </c>
      <c r="V462">
        <v>96.055149999999998</v>
      </c>
      <c r="W462">
        <v>86.042339999999996</v>
      </c>
      <c r="X462">
        <v>75.659710000000004</v>
      </c>
      <c r="Y462">
        <v>79.354200000000006</v>
      </c>
      <c r="Z462">
        <v>0</v>
      </c>
      <c r="AA462">
        <v>1</v>
      </c>
      <c r="AB462">
        <v>-8.5508570000000002E-3</v>
      </c>
      <c r="AC462">
        <v>-2.4887479999999998E-3</v>
      </c>
      <c r="AD462">
        <v>1.29959E-3</v>
      </c>
      <c r="AE462">
        <v>7.7299509999999996E-11</v>
      </c>
      <c r="AF462">
        <v>2.3690569999999999E-10</v>
      </c>
      <c r="AG462">
        <v>2.371355E-9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3.3097940000000001E-11</v>
      </c>
      <c r="AT462">
        <v>3.019723E-10</v>
      </c>
      <c r="AU462">
        <v>-3.5078970000000001E-9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5.3380239999999997E-11</v>
      </c>
      <c r="BH462">
        <v>1.9364930000000001E-10</v>
      </c>
      <c r="BI462">
        <v>4.5579489999999996E-9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341.09370000000001</v>
      </c>
      <c r="B463">
        <v>2.7375219999999998</v>
      </c>
      <c r="C463">
        <v>0.83057700000000001</v>
      </c>
      <c r="D463">
        <v>2.8172700000000002</v>
      </c>
      <c r="E463">
        <v>-1.167293E-7</v>
      </c>
      <c r="F463">
        <v>-1.09008E-9</v>
      </c>
      <c r="G463">
        <v>9.4314349999999995E-7</v>
      </c>
      <c r="H463">
        <v>1</v>
      </c>
      <c r="I463">
        <v>0.43261820000000001</v>
      </c>
      <c r="J463">
        <v>5.2243919999999999E-2</v>
      </c>
      <c r="K463">
        <v>0.69959780000000005</v>
      </c>
      <c r="L463">
        <v>-5.1422969999999998E-2</v>
      </c>
      <c r="M463">
        <v>0.71076660000000003</v>
      </c>
      <c r="N463">
        <v>1</v>
      </c>
      <c r="O463">
        <v>0</v>
      </c>
      <c r="P463">
        <v>0</v>
      </c>
      <c r="Q463">
        <v>-5.4311750000000003E-4</v>
      </c>
      <c r="R463">
        <v>8.684469</v>
      </c>
      <c r="S463">
        <v>45.44558</v>
      </c>
      <c r="T463">
        <v>67.708690000000004</v>
      </c>
      <c r="U463">
        <v>87.026859999999999</v>
      </c>
      <c r="V463">
        <v>96.149439999999998</v>
      </c>
      <c r="W463">
        <v>86.133539999999996</v>
      </c>
      <c r="X463">
        <v>75.758189999999999</v>
      </c>
      <c r="Y463">
        <v>79.495149999999995</v>
      </c>
      <c r="Z463">
        <v>0</v>
      </c>
      <c r="AA463">
        <v>1</v>
      </c>
      <c r="AB463">
        <v>-1.9941440000000001E-2</v>
      </c>
      <c r="AC463">
        <v>-5.8472159999999997E-3</v>
      </c>
      <c r="AD463">
        <v>3.0246439999999999E-3</v>
      </c>
      <c r="AE463">
        <v>-2.3841460000000003E-10</v>
      </c>
      <c r="AF463">
        <v>7.2418349999999995E-10</v>
      </c>
      <c r="AG463">
        <v>-2.658738E-9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-2.9830809999999999E-10</v>
      </c>
      <c r="AT463">
        <v>5.6836010000000002E-10</v>
      </c>
      <c r="AU463">
        <v>-8.2597390000000004E-9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-1.8878920000000001E-10</v>
      </c>
      <c r="BH463">
        <v>8.3591540000000003E-10</v>
      </c>
      <c r="BI463">
        <v>-4.2425539999999996E-9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341.14299999999997</v>
      </c>
      <c r="B464">
        <v>2.7198989999999998</v>
      </c>
      <c r="C464">
        <v>0.82533400000000001</v>
      </c>
      <c r="D464">
        <v>2.8172429999999999</v>
      </c>
      <c r="E464">
        <v>-1.165251E-7</v>
      </c>
      <c r="F464">
        <v>7.2700290000000001E-9</v>
      </c>
      <c r="G464">
        <v>9.7821520000000009E-7</v>
      </c>
      <c r="H464">
        <v>1</v>
      </c>
      <c r="I464">
        <v>0.43261820000000001</v>
      </c>
      <c r="J464">
        <v>5.2440580000000001E-2</v>
      </c>
      <c r="K464">
        <v>0.69951890000000005</v>
      </c>
      <c r="L464">
        <v>-5.1607090000000001E-2</v>
      </c>
      <c r="M464">
        <v>0.71081649999999996</v>
      </c>
      <c r="N464">
        <v>1</v>
      </c>
      <c r="O464">
        <v>0</v>
      </c>
      <c r="P464">
        <v>0</v>
      </c>
      <c r="Q464">
        <v>-5.6815149999999998E-4</v>
      </c>
      <c r="R464">
        <v>8.2528120000000005</v>
      </c>
      <c r="S464">
        <v>45.838140000000003</v>
      </c>
      <c r="T464">
        <v>68.015339999999995</v>
      </c>
      <c r="U464">
        <v>87.319299999999998</v>
      </c>
      <c r="V464">
        <v>96.350040000000007</v>
      </c>
      <c r="W464">
        <v>86.324629999999999</v>
      </c>
      <c r="X464">
        <v>75.964429999999993</v>
      </c>
      <c r="Y464">
        <v>79.80341</v>
      </c>
      <c r="Z464">
        <v>0</v>
      </c>
      <c r="AA464">
        <v>1</v>
      </c>
      <c r="AB464">
        <v>-1.7056600000000002E-2</v>
      </c>
      <c r="AC464">
        <v>-5.1235880000000001E-3</v>
      </c>
      <c r="AD464">
        <v>2.6105199999999999E-3</v>
      </c>
      <c r="AE464">
        <v>1.108157E-10</v>
      </c>
      <c r="AF464">
        <v>2.5673019999999998E-9</v>
      </c>
      <c r="AG464">
        <v>9.444223E-9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-9.0754630000000007E-12</v>
      </c>
      <c r="AT464">
        <v>3.0243550000000002E-9</v>
      </c>
      <c r="AU464">
        <v>1.469992E-8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1.0243929999999999E-10</v>
      </c>
      <c r="BH464">
        <v>2.7684539999999999E-9</v>
      </c>
      <c r="BI464">
        <v>1.0927119999999999E-8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341.19330000000002</v>
      </c>
      <c r="B465">
        <v>2.7048329999999998</v>
      </c>
      <c r="C465">
        <v>0.82064590000000004</v>
      </c>
      <c r="D465">
        <v>2.8171710000000001</v>
      </c>
      <c r="E465">
        <v>-1.16681E-7</v>
      </c>
      <c r="F465">
        <v>8.6680640000000008E-9</v>
      </c>
      <c r="G465">
        <v>9.5791819999999992E-7</v>
      </c>
      <c r="H465">
        <v>1</v>
      </c>
      <c r="I465">
        <v>0.43261820000000001</v>
      </c>
      <c r="J465">
        <v>5.2708280000000003E-2</v>
      </c>
      <c r="K465">
        <v>0.69944640000000002</v>
      </c>
      <c r="L465">
        <v>-5.1862770000000002E-2</v>
      </c>
      <c r="M465">
        <v>0.71084939999999996</v>
      </c>
      <c r="N465">
        <v>1</v>
      </c>
      <c r="O465">
        <v>0</v>
      </c>
      <c r="P465">
        <v>0</v>
      </c>
      <c r="Q465">
        <v>-5.059242E-4</v>
      </c>
      <c r="R465">
        <v>8.034122</v>
      </c>
      <c r="S465">
        <v>47.671680000000002</v>
      </c>
      <c r="T465">
        <v>70.413020000000003</v>
      </c>
      <c r="U465">
        <v>90.277119999999996</v>
      </c>
      <c r="V465">
        <v>99.471119999999999</v>
      </c>
      <c r="W465">
        <v>89.128410000000002</v>
      </c>
      <c r="X465">
        <v>78.468159999999997</v>
      </c>
      <c r="Y465">
        <v>82.541669999999996</v>
      </c>
      <c r="Z465">
        <v>0</v>
      </c>
      <c r="AA465">
        <v>1</v>
      </c>
      <c r="AB465">
        <v>-1.4142500000000001E-2</v>
      </c>
      <c r="AC465">
        <v>-4.4891499999999999E-3</v>
      </c>
      <c r="AD465">
        <v>2.1983580000000001E-3</v>
      </c>
      <c r="AE465">
        <v>-1.0415599999999999E-11</v>
      </c>
      <c r="AF465">
        <v>5.1855919999999997E-10</v>
      </c>
      <c r="AG465">
        <v>-6.2620739999999997E-9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-7.2802239999999997E-11</v>
      </c>
      <c r="AT465">
        <v>4.3973380000000001E-10</v>
      </c>
      <c r="AU465">
        <v>-7.0176440000000002E-9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-7.2802239999999997E-11</v>
      </c>
      <c r="BH465">
        <v>4.3973380000000001E-10</v>
      </c>
      <c r="BI465">
        <v>-7.0176440000000002E-9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341.2439</v>
      </c>
      <c r="B466">
        <v>2.6973660000000002</v>
      </c>
      <c r="C466">
        <v>0.81667290000000003</v>
      </c>
      <c r="D466">
        <v>2.8178800000000002</v>
      </c>
      <c r="E466">
        <v>-1.170924E-7</v>
      </c>
      <c r="F466">
        <v>1.840675E-8</v>
      </c>
      <c r="G466">
        <v>1.0391290000000001E-6</v>
      </c>
      <c r="H466">
        <v>1</v>
      </c>
      <c r="I466">
        <v>0.43261820000000001</v>
      </c>
      <c r="J466">
        <v>5.30155E-2</v>
      </c>
      <c r="K466">
        <v>0.69935650000000005</v>
      </c>
      <c r="L466">
        <v>-5.2155100000000003E-2</v>
      </c>
      <c r="M466">
        <v>0.71089360000000001</v>
      </c>
      <c r="N466">
        <v>1</v>
      </c>
      <c r="O466">
        <v>0</v>
      </c>
      <c r="P466">
        <v>0</v>
      </c>
      <c r="Q466">
        <v>-1.3468270000000001E-3</v>
      </c>
      <c r="R466">
        <v>8.2937799999999999</v>
      </c>
      <c r="S466">
        <v>48.077440000000003</v>
      </c>
      <c r="T466">
        <v>70.730739999999997</v>
      </c>
      <c r="U466">
        <v>90.574359999999999</v>
      </c>
      <c r="V466">
        <v>99.674379999999999</v>
      </c>
      <c r="W466">
        <v>89.319820000000007</v>
      </c>
      <c r="X466">
        <v>78.669359999999998</v>
      </c>
      <c r="Y466">
        <v>82.838999999999999</v>
      </c>
      <c r="Z466">
        <v>0</v>
      </c>
      <c r="AA466">
        <v>1</v>
      </c>
      <c r="AB466">
        <v>-3.841148E-3</v>
      </c>
      <c r="AC466">
        <v>-3.2186480000000002E-3</v>
      </c>
      <c r="AD466">
        <v>9.5859069999999994E-3</v>
      </c>
      <c r="AE466">
        <v>-1.6522440000000001E-10</v>
      </c>
      <c r="AF466">
        <v>3.350395E-9</v>
      </c>
      <c r="AG466">
        <v>2.9562160000000002E-8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-1.3550230000000001E-10</v>
      </c>
      <c r="AT466">
        <v>3.243031E-9</v>
      </c>
      <c r="AU466">
        <v>2.5845179999999999E-8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-1.1062759999999999E-10</v>
      </c>
      <c r="BH466">
        <v>3.1452710000000001E-9</v>
      </c>
      <c r="BI466">
        <v>2.5802600000000001E-8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341.29270000000002</v>
      </c>
      <c r="B467">
        <v>2.6959520000000001</v>
      </c>
      <c r="C467">
        <v>0.81590189999999996</v>
      </c>
      <c r="D467">
        <v>2.816891</v>
      </c>
      <c r="E467">
        <v>-1.177693E-7</v>
      </c>
      <c r="F467">
        <v>2.8511390000000002E-8</v>
      </c>
      <c r="G467">
        <v>1.06576E-6</v>
      </c>
      <c r="H467">
        <v>1</v>
      </c>
      <c r="I467">
        <v>0.43261820000000001</v>
      </c>
      <c r="J467">
        <v>5.328695E-2</v>
      </c>
      <c r="K467">
        <v>0.69930919999999996</v>
      </c>
      <c r="L467">
        <v>-5.2418090000000001E-2</v>
      </c>
      <c r="M467">
        <v>0.71090050000000005</v>
      </c>
      <c r="N467">
        <v>1</v>
      </c>
      <c r="O467">
        <v>0</v>
      </c>
      <c r="P467">
        <v>0</v>
      </c>
      <c r="Q467">
        <v>-2.293587E-4</v>
      </c>
      <c r="R467">
        <v>8.2658740000000002</v>
      </c>
      <c r="S467">
        <v>46.896099999999997</v>
      </c>
      <c r="T467">
        <v>68.831689999999995</v>
      </c>
      <c r="U467">
        <v>88.072909999999993</v>
      </c>
      <c r="V467">
        <v>96.850300000000004</v>
      </c>
      <c r="W467">
        <v>86.789760000000001</v>
      </c>
      <c r="X467">
        <v>76.450059999999993</v>
      </c>
      <c r="Y467">
        <v>80.543610000000001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-1.827584E-10</v>
      </c>
      <c r="AF467">
        <v>3.3515370000000001E-9</v>
      </c>
      <c r="AG467">
        <v>8.1324800000000004E-9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-2.9268819999999999E-10</v>
      </c>
      <c r="AT467">
        <v>3.638258E-9</v>
      </c>
      <c r="AU467">
        <v>9.6127449999999996E-9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-2.0142989999999999E-10</v>
      </c>
      <c r="BH467">
        <v>3.11484E-9</v>
      </c>
      <c r="BI467">
        <v>8.8854580000000002E-9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341.34289999999999</v>
      </c>
      <c r="B468">
        <v>2.6957149999999999</v>
      </c>
      <c r="C468">
        <v>0.81577230000000001</v>
      </c>
      <c r="D468">
        <v>2.8167249999999999</v>
      </c>
      <c r="E468">
        <v>-1.181096E-7</v>
      </c>
      <c r="F468">
        <v>2.844343E-8</v>
      </c>
      <c r="G468">
        <v>1.071975E-6</v>
      </c>
      <c r="H468">
        <v>1</v>
      </c>
      <c r="I468">
        <v>0.43261820000000001</v>
      </c>
      <c r="J468">
        <v>5.3502679999999997E-2</v>
      </c>
      <c r="K468">
        <v>0.69927799999999996</v>
      </c>
      <c r="L468">
        <v>-5.2628040000000001E-2</v>
      </c>
      <c r="M468">
        <v>0.71089950000000002</v>
      </c>
      <c r="N468">
        <v>1</v>
      </c>
      <c r="O468">
        <v>0</v>
      </c>
      <c r="P468">
        <v>0</v>
      </c>
      <c r="Q468">
        <v>-3.8385389999999999E-5</v>
      </c>
      <c r="R468">
        <v>8.3288759999999993</v>
      </c>
      <c r="S468">
        <v>46.968609999999998</v>
      </c>
      <c r="T468">
        <v>68.882009999999994</v>
      </c>
      <c r="U468">
        <v>88.112309999999994</v>
      </c>
      <c r="V468">
        <v>96.868470000000002</v>
      </c>
      <c r="W468">
        <v>86.802570000000003</v>
      </c>
      <c r="X468">
        <v>76.459599999999995</v>
      </c>
      <c r="Y468">
        <v>80.569149999999993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-8.2876429999999996E-11</v>
      </c>
      <c r="AF468">
        <v>2.242036E-10</v>
      </c>
      <c r="AG468">
        <v>-5.5753910000000004E-10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-1.608424E-10</v>
      </c>
      <c r="AT468">
        <v>9.9990220000000006E-11</v>
      </c>
      <c r="AU468">
        <v>4.45227E-9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-9.6565459999999999E-11</v>
      </c>
      <c r="BH468">
        <v>-3.9215350000000001E-10</v>
      </c>
      <c r="BI468">
        <v>2.3189320000000002E-9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341.39280000000002</v>
      </c>
      <c r="B469">
        <v>2.695675</v>
      </c>
      <c r="C469">
        <v>0.81575050000000005</v>
      </c>
      <c r="D469">
        <v>2.8166959999999999</v>
      </c>
      <c r="E469">
        <v>-1.179346E-7</v>
      </c>
      <c r="F469">
        <v>2.594403E-8</v>
      </c>
      <c r="G469">
        <v>1.0905880000000001E-6</v>
      </c>
      <c r="H469">
        <v>1</v>
      </c>
      <c r="I469">
        <v>0.43261820000000001</v>
      </c>
      <c r="J469">
        <v>5.3670589999999997E-2</v>
      </c>
      <c r="K469">
        <v>0.69925479999999995</v>
      </c>
      <c r="L469">
        <v>-5.2791589999999999E-2</v>
      </c>
      <c r="M469">
        <v>0.71089760000000002</v>
      </c>
      <c r="N469">
        <v>1</v>
      </c>
      <c r="O469">
        <v>0</v>
      </c>
      <c r="P469">
        <v>0</v>
      </c>
      <c r="Q469">
        <v>-6.4373019999999998E-6</v>
      </c>
      <c r="R469">
        <v>9.1027389999999997</v>
      </c>
      <c r="S469">
        <v>51.258189999999999</v>
      </c>
      <c r="T469">
        <v>75.156940000000006</v>
      </c>
      <c r="U469">
        <v>96.131839999999997</v>
      </c>
      <c r="V469">
        <v>105.6778</v>
      </c>
      <c r="W469">
        <v>94.695170000000005</v>
      </c>
      <c r="X469">
        <v>83.410709999999995</v>
      </c>
      <c r="Y469">
        <v>87.898340000000005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6.3926719999999999E-11</v>
      </c>
      <c r="AF469">
        <v>-2.8692019999999999E-10</v>
      </c>
      <c r="AG469">
        <v>5.9292929999999996E-9</v>
      </c>
      <c r="AH469">
        <v>0.99999990000000005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1.2574209999999999E-10</v>
      </c>
      <c r="AT469">
        <v>-1.159279E-9</v>
      </c>
      <c r="AU469">
        <v>5.2262010000000003E-9</v>
      </c>
      <c r="AV469">
        <v>0.99999990000000005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-1.4698719999999999E-11</v>
      </c>
      <c r="BH469">
        <v>-1.0531949999999999E-9</v>
      </c>
      <c r="BI469">
        <v>7.4578069999999994E-9</v>
      </c>
      <c r="BJ469">
        <v>0.99999990000000005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341.4434</v>
      </c>
      <c r="B470">
        <v>2.695668</v>
      </c>
      <c r="C470">
        <v>0.81574679999999999</v>
      </c>
      <c r="D470">
        <v>2.8166920000000002</v>
      </c>
      <c r="E470">
        <v>-1.183429E-7</v>
      </c>
      <c r="F470">
        <v>3.1032140000000001E-8</v>
      </c>
      <c r="G470">
        <v>1.1798830000000001E-6</v>
      </c>
      <c r="H470">
        <v>1</v>
      </c>
      <c r="I470">
        <v>0.43261820000000001</v>
      </c>
      <c r="J470">
        <v>5.380066E-2</v>
      </c>
      <c r="K470">
        <v>0.69923679999999999</v>
      </c>
      <c r="L470">
        <v>-5.2918300000000001E-2</v>
      </c>
      <c r="M470">
        <v>0.71089599999999997</v>
      </c>
      <c r="N470">
        <v>1</v>
      </c>
      <c r="O470">
        <v>0</v>
      </c>
      <c r="P470">
        <v>0</v>
      </c>
      <c r="Q470">
        <v>-1.192093E-6</v>
      </c>
      <c r="R470">
        <v>9.3592650000000006</v>
      </c>
      <c r="S470">
        <v>52.686439999999997</v>
      </c>
      <c r="T470">
        <v>77.247399999999999</v>
      </c>
      <c r="U470">
        <v>98.804119999999998</v>
      </c>
      <c r="V470">
        <v>108.6138</v>
      </c>
      <c r="W470">
        <v>97.325680000000006</v>
      </c>
      <c r="X470">
        <v>85.727400000000003</v>
      </c>
      <c r="Y470">
        <v>90.34075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1.856851E-10</v>
      </c>
      <c r="AF470">
        <v>-4.627225E-10</v>
      </c>
      <c r="AG470">
        <v>1.017282E-10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-4.4398109999999999E-10</v>
      </c>
      <c r="AT470">
        <v>3.7907589999999999E-9</v>
      </c>
      <c r="AU470">
        <v>4.8289830000000003E-8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-1.5003190000000001E-10</v>
      </c>
      <c r="BH470">
        <v>1.760075E-9</v>
      </c>
      <c r="BI470">
        <v>4.0902880000000001E-8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341.49329999999998</v>
      </c>
      <c r="B471">
        <v>2.6956669999999998</v>
      </c>
      <c r="C471">
        <v>0.81574610000000003</v>
      </c>
      <c r="D471">
        <v>2.8166910000000001</v>
      </c>
      <c r="E471">
        <v>-1.1924190000000001E-7</v>
      </c>
      <c r="F471">
        <v>3.3379249999999998E-8</v>
      </c>
      <c r="G471">
        <v>1.073645E-6</v>
      </c>
      <c r="H471">
        <v>1</v>
      </c>
      <c r="I471">
        <v>0.43261820000000001</v>
      </c>
      <c r="J471">
        <v>5.3901339999999999E-2</v>
      </c>
      <c r="K471">
        <v>0.69922289999999998</v>
      </c>
      <c r="L471">
        <v>-5.3016359999999998E-2</v>
      </c>
      <c r="M471">
        <v>0.71089469999999999</v>
      </c>
      <c r="N471">
        <v>1</v>
      </c>
      <c r="O471">
        <v>0</v>
      </c>
      <c r="P471">
        <v>0</v>
      </c>
      <c r="Q471">
        <v>-2.3841859999999999E-7</v>
      </c>
      <c r="R471">
        <v>9.3600279999999998</v>
      </c>
      <c r="S471">
        <v>52.687350000000002</v>
      </c>
      <c r="T471">
        <v>77.247990000000001</v>
      </c>
      <c r="U471">
        <v>98.804519999999997</v>
      </c>
      <c r="V471">
        <v>108.6138</v>
      </c>
      <c r="W471">
        <v>97.325649999999996</v>
      </c>
      <c r="X471">
        <v>85.727360000000004</v>
      </c>
      <c r="Y471">
        <v>90.340959999999995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-6.0759919999999998E-11</v>
      </c>
      <c r="AF471">
        <v>3.0783349999999999E-10</v>
      </c>
      <c r="AG471">
        <v>-2.4911949999999999E-8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-2.339002E-10</v>
      </c>
      <c r="AT471">
        <v>1.466457E-9</v>
      </c>
      <c r="AU471">
        <v>-2.8160620000000001E-8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-5.2754620000000003E-10</v>
      </c>
      <c r="BH471">
        <v>7.1899850000000004E-10</v>
      </c>
      <c r="BI471">
        <v>-5.0902469999999999E-8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341.54309999999998</v>
      </c>
      <c r="B472">
        <v>2.6956669999999998</v>
      </c>
      <c r="C472">
        <v>0.81574610000000003</v>
      </c>
      <c r="D472">
        <v>2.8166910000000001</v>
      </c>
      <c r="E472">
        <v>-1.198338E-7</v>
      </c>
      <c r="F472">
        <v>3.2793759999999999E-8</v>
      </c>
      <c r="G472">
        <v>1.1041599999999999E-6</v>
      </c>
      <c r="H472">
        <v>1</v>
      </c>
      <c r="I472">
        <v>0.43261820000000001</v>
      </c>
      <c r="J472">
        <v>5.3979230000000003E-2</v>
      </c>
      <c r="K472">
        <v>0.6992121</v>
      </c>
      <c r="L472">
        <v>-5.3092229999999997E-2</v>
      </c>
      <c r="M472">
        <v>0.71089380000000002</v>
      </c>
      <c r="N472">
        <v>1</v>
      </c>
      <c r="O472">
        <v>0</v>
      </c>
      <c r="P472">
        <v>0</v>
      </c>
      <c r="Q472">
        <v>0</v>
      </c>
      <c r="R472">
        <v>9.3601810000000008</v>
      </c>
      <c r="S472">
        <v>52.687550000000002</v>
      </c>
      <c r="T472">
        <v>77.248109999999997</v>
      </c>
      <c r="U472">
        <v>98.804599999999994</v>
      </c>
      <c r="V472">
        <v>108.6138</v>
      </c>
      <c r="W472">
        <v>97.325640000000007</v>
      </c>
      <c r="X472">
        <v>85.727350000000001</v>
      </c>
      <c r="Y472">
        <v>90.340969999999999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-2.144373E-10</v>
      </c>
      <c r="AF472">
        <v>-6.1092370000000004E-10</v>
      </c>
      <c r="AG472">
        <v>1.102536E-8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-2.5933199999999999E-10</v>
      </c>
      <c r="AT472">
        <v>3.3588710000000002E-10</v>
      </c>
      <c r="AU472">
        <v>4.1557310000000004E-9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-1.9492139999999999E-10</v>
      </c>
      <c r="BH472">
        <v>-4.5662959999999998E-10</v>
      </c>
      <c r="BI472">
        <v>1.30707E-8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341.59339999999997</v>
      </c>
      <c r="B473">
        <v>2.6956669999999998</v>
      </c>
      <c r="C473">
        <v>0.81574610000000003</v>
      </c>
      <c r="D473">
        <v>2.8166910000000001</v>
      </c>
      <c r="E473">
        <v>-1.193266E-7</v>
      </c>
      <c r="F473">
        <v>3.5679999999999999E-8</v>
      </c>
      <c r="G473">
        <v>1.134488E-6</v>
      </c>
      <c r="H473">
        <v>1</v>
      </c>
      <c r="I473">
        <v>0.43261820000000001</v>
      </c>
      <c r="J473">
        <v>5.4039499999999997E-2</v>
      </c>
      <c r="K473">
        <v>0.69920380000000004</v>
      </c>
      <c r="L473">
        <v>-5.3150940000000001E-2</v>
      </c>
      <c r="M473">
        <v>0.71089290000000005</v>
      </c>
      <c r="N473">
        <v>1</v>
      </c>
      <c r="O473">
        <v>0</v>
      </c>
      <c r="P473">
        <v>0</v>
      </c>
      <c r="Q473">
        <v>0</v>
      </c>
      <c r="R473">
        <v>9.1072209999999991</v>
      </c>
      <c r="S473">
        <v>51.263579999999997</v>
      </c>
      <c r="T473">
        <v>75.160340000000005</v>
      </c>
      <c r="U473">
        <v>96.134209999999996</v>
      </c>
      <c r="V473">
        <v>105.67829999999999</v>
      </c>
      <c r="W473">
        <v>94.695210000000003</v>
      </c>
      <c r="X473">
        <v>83.410380000000004</v>
      </c>
      <c r="Y473">
        <v>87.89931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1.7519330000000001E-10</v>
      </c>
      <c r="AF473">
        <v>8.4341769999999996E-10</v>
      </c>
      <c r="AG473">
        <v>1.105862E-8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1.3953909999999999E-10</v>
      </c>
      <c r="AT473">
        <v>9.2409190000000005E-10</v>
      </c>
      <c r="AU473">
        <v>1.1864829999999999E-8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1.925393E-10</v>
      </c>
      <c r="BH473">
        <v>1.1187240000000001E-9</v>
      </c>
      <c r="BI473">
        <v>7.4034969999999998E-9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341.6429</v>
      </c>
      <c r="B474">
        <v>2.6956669999999998</v>
      </c>
      <c r="C474">
        <v>0.81574610000000003</v>
      </c>
      <c r="D474">
        <v>2.8166910000000001</v>
      </c>
      <c r="E474">
        <v>-1.183151E-7</v>
      </c>
      <c r="F474">
        <v>4.2329690000000003E-8</v>
      </c>
      <c r="G474">
        <v>1.1134739999999999E-6</v>
      </c>
      <c r="H474">
        <v>1</v>
      </c>
      <c r="I474">
        <v>0.43261820000000001</v>
      </c>
      <c r="J474">
        <v>5.4086120000000001E-2</v>
      </c>
      <c r="K474">
        <v>0.69919739999999997</v>
      </c>
      <c r="L474">
        <v>-5.3196340000000002E-2</v>
      </c>
      <c r="M474">
        <v>0.71089230000000003</v>
      </c>
      <c r="N474">
        <v>1</v>
      </c>
      <c r="O474">
        <v>0</v>
      </c>
      <c r="P474">
        <v>0</v>
      </c>
      <c r="Q474">
        <v>0</v>
      </c>
      <c r="R474">
        <v>9.1072209999999991</v>
      </c>
      <c r="S474">
        <v>51.263579999999997</v>
      </c>
      <c r="T474">
        <v>75.160340000000005</v>
      </c>
      <c r="U474">
        <v>96.134209999999996</v>
      </c>
      <c r="V474">
        <v>105.67829999999999</v>
      </c>
      <c r="W474">
        <v>94.695210000000003</v>
      </c>
      <c r="X474">
        <v>83.410380000000004</v>
      </c>
      <c r="Y474">
        <v>87.89931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3.3555170000000002E-10</v>
      </c>
      <c r="AF474">
        <v>2.450729E-9</v>
      </c>
      <c r="AG474">
        <v>-7.9767330000000001E-9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4.6757570000000003E-10</v>
      </c>
      <c r="AT474">
        <v>1.9784350000000001E-9</v>
      </c>
      <c r="AU474">
        <v>-6.5266839999999997E-9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2.0833030000000001E-10</v>
      </c>
      <c r="BH474">
        <v>2.2205280000000002E-9</v>
      </c>
      <c r="BI474">
        <v>-6.5105339999999999E-9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341.69290000000001</v>
      </c>
      <c r="B475">
        <v>2.6956669999999998</v>
      </c>
      <c r="C475">
        <v>0.81574610000000003</v>
      </c>
      <c r="D475">
        <v>2.8166910000000001</v>
      </c>
      <c r="E475">
        <v>-1.185608E-7</v>
      </c>
      <c r="F475">
        <v>4.0054999999999997E-8</v>
      </c>
      <c r="G475">
        <v>1.1349989999999999E-6</v>
      </c>
      <c r="H475">
        <v>1</v>
      </c>
      <c r="I475">
        <v>0.43261820000000001</v>
      </c>
      <c r="J475">
        <v>5.4122190000000001E-2</v>
      </c>
      <c r="K475">
        <v>0.69919229999999999</v>
      </c>
      <c r="L475">
        <v>-5.3231470000000003E-2</v>
      </c>
      <c r="M475">
        <v>0.71089190000000002</v>
      </c>
      <c r="N475">
        <v>1</v>
      </c>
      <c r="O475">
        <v>0</v>
      </c>
      <c r="P475">
        <v>0</v>
      </c>
      <c r="Q475">
        <v>0</v>
      </c>
      <c r="R475">
        <v>9.3601989999999997</v>
      </c>
      <c r="S475">
        <v>52.687570000000001</v>
      </c>
      <c r="T475">
        <v>77.24812</v>
      </c>
      <c r="U475">
        <v>98.804599999999994</v>
      </c>
      <c r="V475">
        <v>108.6138</v>
      </c>
      <c r="W475">
        <v>97.325640000000007</v>
      </c>
      <c r="X475">
        <v>85.727329999999995</v>
      </c>
      <c r="Y475">
        <v>90.340969999999999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-6.8024449999999998E-11</v>
      </c>
      <c r="AF475">
        <v>-9.7249210000000007E-10</v>
      </c>
      <c r="AG475">
        <v>5.9816719999999999E-9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-1.5606270000000001E-10</v>
      </c>
      <c r="AT475">
        <v>-9.3081379999999999E-10</v>
      </c>
      <c r="AU475">
        <v>1.181993E-8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-2.1627489999999999E-11</v>
      </c>
      <c r="BH475">
        <v>-3.7139E-10</v>
      </c>
      <c r="BI475">
        <v>3.72256E-9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341.74259999999998</v>
      </c>
      <c r="B476">
        <v>2.6956669999999998</v>
      </c>
      <c r="C476">
        <v>0.81574610000000003</v>
      </c>
      <c r="D476">
        <v>2.8166910000000001</v>
      </c>
      <c r="E476">
        <v>-1.1749009999999999E-7</v>
      </c>
      <c r="F476">
        <v>5.6748719999999998E-8</v>
      </c>
      <c r="G476">
        <v>1.105935E-6</v>
      </c>
      <c r="H476">
        <v>1</v>
      </c>
      <c r="I476">
        <v>0.43261820000000001</v>
      </c>
      <c r="J476">
        <v>5.41501E-2</v>
      </c>
      <c r="K476">
        <v>0.69918849999999999</v>
      </c>
      <c r="L476">
        <v>-5.3258659999999999E-2</v>
      </c>
      <c r="M476">
        <v>0.71089150000000001</v>
      </c>
      <c r="N476">
        <v>1</v>
      </c>
      <c r="O476">
        <v>0</v>
      </c>
      <c r="P476">
        <v>0</v>
      </c>
      <c r="Q476">
        <v>0</v>
      </c>
      <c r="R476">
        <v>8.6012640000000005</v>
      </c>
      <c r="S476">
        <v>48.415610000000001</v>
      </c>
      <c r="T476">
        <v>70.984769999999997</v>
      </c>
      <c r="U476">
        <v>90.793419999999998</v>
      </c>
      <c r="V476">
        <v>99.807310000000001</v>
      </c>
      <c r="W476">
        <v>89.434359999999998</v>
      </c>
      <c r="X476">
        <v>78.776470000000003</v>
      </c>
      <c r="Y476">
        <v>83.016009999999994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3.7315549999999999E-10</v>
      </c>
      <c r="AF476">
        <v>5.8487330000000001E-9</v>
      </c>
      <c r="AG476">
        <v>-7.7007710000000004E-9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3.6784510000000002E-10</v>
      </c>
      <c r="AT476">
        <v>5.7907229999999998E-9</v>
      </c>
      <c r="AU476">
        <v>-1.079511E-8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3.2972060000000001E-10</v>
      </c>
      <c r="BH476">
        <v>5.0542559999999998E-9</v>
      </c>
      <c r="BI476">
        <v>-1.0568290000000001E-8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341.79289999999997</v>
      </c>
      <c r="B477">
        <v>2.6956669999999998</v>
      </c>
      <c r="C477">
        <v>0.81574610000000003</v>
      </c>
      <c r="D477">
        <v>2.8166910000000001</v>
      </c>
      <c r="E477">
        <v>-1.1786579999999999E-7</v>
      </c>
      <c r="F477">
        <v>5.627031E-8</v>
      </c>
      <c r="G477">
        <v>1.086611E-6</v>
      </c>
      <c r="H477">
        <v>1</v>
      </c>
      <c r="I477">
        <v>0.43261820000000001</v>
      </c>
      <c r="J477">
        <v>5.4171700000000003E-2</v>
      </c>
      <c r="K477">
        <v>0.69918539999999996</v>
      </c>
      <c r="L477">
        <v>-5.3279689999999998E-2</v>
      </c>
      <c r="M477">
        <v>0.71089119999999995</v>
      </c>
      <c r="N477">
        <v>1</v>
      </c>
      <c r="O477">
        <v>0</v>
      </c>
      <c r="P477">
        <v>0</v>
      </c>
      <c r="Q477">
        <v>0</v>
      </c>
      <c r="R477">
        <v>9.3601989999999997</v>
      </c>
      <c r="S477">
        <v>52.687570000000001</v>
      </c>
      <c r="T477">
        <v>77.24812</v>
      </c>
      <c r="U477">
        <v>98.804599999999994</v>
      </c>
      <c r="V477">
        <v>108.6138</v>
      </c>
      <c r="W477">
        <v>97.325640000000007</v>
      </c>
      <c r="X477">
        <v>85.727329999999995</v>
      </c>
      <c r="Y477">
        <v>90.340969999999999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-9.3895630000000004E-11</v>
      </c>
      <c r="AF477">
        <v>-5.5498229999999999E-10</v>
      </c>
      <c r="AG477">
        <v>-1.9200189999999998E-9</v>
      </c>
      <c r="AH477">
        <v>0.99999990000000005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-9.7156739999999996E-11</v>
      </c>
      <c r="AT477">
        <v>4.430687E-10</v>
      </c>
      <c r="AU477">
        <v>-1.405709E-8</v>
      </c>
      <c r="AV477">
        <v>0.99999990000000005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-1.8469229999999999E-10</v>
      </c>
      <c r="BH477">
        <v>-3.6651470000000001E-10</v>
      </c>
      <c r="BI477">
        <v>-3.3482260000000001E-9</v>
      </c>
      <c r="BJ477">
        <v>0.99999990000000005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341.84370000000001</v>
      </c>
      <c r="B478">
        <v>2.6956669999999998</v>
      </c>
      <c r="C478">
        <v>0.81574610000000003</v>
      </c>
      <c r="D478">
        <v>2.8166910000000001</v>
      </c>
      <c r="E478">
        <v>-1.185407E-7</v>
      </c>
      <c r="F478">
        <v>6.2754320000000003E-8</v>
      </c>
      <c r="G478">
        <v>1.0636620000000001E-6</v>
      </c>
      <c r="H478">
        <v>1</v>
      </c>
      <c r="I478">
        <v>0.43261820000000001</v>
      </c>
      <c r="J478">
        <v>5.4188420000000001E-2</v>
      </c>
      <c r="K478">
        <v>0.6991832</v>
      </c>
      <c r="L478">
        <v>-5.3295969999999998E-2</v>
      </c>
      <c r="M478">
        <v>0.71089100000000005</v>
      </c>
      <c r="N478">
        <v>1</v>
      </c>
      <c r="O478">
        <v>0</v>
      </c>
      <c r="P478">
        <v>0</v>
      </c>
      <c r="Q478">
        <v>0</v>
      </c>
      <c r="R478">
        <v>8.095307</v>
      </c>
      <c r="S478">
        <v>45.567630000000001</v>
      </c>
      <c r="T478">
        <v>66.809200000000004</v>
      </c>
      <c r="U478">
        <v>85.452629999999999</v>
      </c>
      <c r="V478">
        <v>93.93629</v>
      </c>
      <c r="W478">
        <v>84.173519999999996</v>
      </c>
      <c r="X478">
        <v>74.142560000000003</v>
      </c>
      <c r="Y478">
        <v>78.132710000000003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-1.9770320000000001E-10</v>
      </c>
      <c r="AF478">
        <v>2.547611E-9</v>
      </c>
      <c r="AG478">
        <v>-1.336574E-8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-2.249618E-10</v>
      </c>
      <c r="AT478">
        <v>2.1613359999999999E-9</v>
      </c>
      <c r="AU478">
        <v>-7.6496959999999997E-9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-2.249618E-10</v>
      </c>
      <c r="BH478">
        <v>2.1613359999999999E-9</v>
      </c>
      <c r="BI478">
        <v>-7.6496959999999997E-9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341.89350000000002</v>
      </c>
      <c r="B479">
        <v>2.6956669999999998</v>
      </c>
      <c r="C479">
        <v>0.81574610000000003</v>
      </c>
      <c r="D479">
        <v>2.8166910000000001</v>
      </c>
      <c r="E479">
        <v>-1.179843E-7</v>
      </c>
      <c r="F479">
        <v>6.5251259999999997E-8</v>
      </c>
      <c r="G479">
        <v>1.0437150000000001E-6</v>
      </c>
      <c r="H479">
        <v>1</v>
      </c>
      <c r="I479">
        <v>0.43261820000000001</v>
      </c>
      <c r="J479">
        <v>5.4201359999999997E-2</v>
      </c>
      <c r="K479">
        <v>0.69918130000000001</v>
      </c>
      <c r="L479">
        <v>-5.330857E-2</v>
      </c>
      <c r="M479">
        <v>0.71089089999999999</v>
      </c>
      <c r="N479">
        <v>1</v>
      </c>
      <c r="O479">
        <v>0</v>
      </c>
      <c r="P479">
        <v>0</v>
      </c>
      <c r="Q479">
        <v>0</v>
      </c>
      <c r="R479">
        <v>9.1072209999999991</v>
      </c>
      <c r="S479">
        <v>51.263579999999997</v>
      </c>
      <c r="T479">
        <v>75.160340000000005</v>
      </c>
      <c r="U479">
        <v>96.134209999999996</v>
      </c>
      <c r="V479">
        <v>105.67829999999999</v>
      </c>
      <c r="W479">
        <v>94.695210000000003</v>
      </c>
      <c r="X479">
        <v>83.410380000000004</v>
      </c>
      <c r="Y479">
        <v>87.89931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1.710089E-10</v>
      </c>
      <c r="AF479">
        <v>4.437312E-10</v>
      </c>
      <c r="AG479">
        <v>-8.5388260000000003E-9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2.0080209999999999E-10</v>
      </c>
      <c r="AT479">
        <v>1.413665E-9</v>
      </c>
      <c r="AU479">
        <v>-7.1303439999999996E-9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1.926787E-10</v>
      </c>
      <c r="BH479">
        <v>1.0266010000000001E-9</v>
      </c>
      <c r="BI479">
        <v>-5.7045690000000004E-9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341.94279999999998</v>
      </c>
      <c r="B480">
        <v>2.6956669999999998</v>
      </c>
      <c r="C480">
        <v>0.81574610000000003</v>
      </c>
      <c r="D480">
        <v>2.8166910000000001</v>
      </c>
      <c r="E480">
        <v>-1.179538E-7</v>
      </c>
      <c r="F480">
        <v>7.7610529999999995E-8</v>
      </c>
      <c r="G480">
        <v>1.0619500000000001E-6</v>
      </c>
      <c r="H480">
        <v>1</v>
      </c>
      <c r="I480">
        <v>0.43261820000000001</v>
      </c>
      <c r="J480">
        <v>5.4211349999999998E-2</v>
      </c>
      <c r="K480">
        <v>0.69917989999999997</v>
      </c>
      <c r="L480">
        <v>-5.3318299999999999E-2</v>
      </c>
      <c r="M480">
        <v>0.71089080000000004</v>
      </c>
      <c r="N480">
        <v>1</v>
      </c>
      <c r="O480">
        <v>0</v>
      </c>
      <c r="P480">
        <v>0</v>
      </c>
      <c r="Q480">
        <v>0</v>
      </c>
      <c r="R480">
        <v>8.8542419999999993</v>
      </c>
      <c r="S480">
        <v>49.839599999999997</v>
      </c>
      <c r="T480">
        <v>73.072559999999996</v>
      </c>
      <c r="U480">
        <v>93.463809999999995</v>
      </c>
      <c r="V480">
        <v>102.7428</v>
      </c>
      <c r="W480">
        <v>92.064790000000002</v>
      </c>
      <c r="X480">
        <v>81.093419999999995</v>
      </c>
      <c r="Y480">
        <v>85.457660000000004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2.9560910000000001E-11</v>
      </c>
      <c r="AF480">
        <v>4.8378270000000003E-9</v>
      </c>
      <c r="AG480">
        <v>4.6716919999999998E-9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-3.571179E-12</v>
      </c>
      <c r="AT480">
        <v>3.5671869999999998E-9</v>
      </c>
      <c r="AU480">
        <v>7.4945419999999999E-9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-3.571179E-12</v>
      </c>
      <c r="BH480">
        <v>3.5671869999999998E-9</v>
      </c>
      <c r="BI480">
        <v>7.4945419999999999E-9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341.99299999999999</v>
      </c>
      <c r="B481">
        <v>2.6956669999999998</v>
      </c>
      <c r="C481">
        <v>0.81574610000000003</v>
      </c>
      <c r="D481">
        <v>2.8166910000000001</v>
      </c>
      <c r="E481">
        <v>-1.175425E-7</v>
      </c>
      <c r="F481">
        <v>8.5866090000000005E-8</v>
      </c>
      <c r="G481">
        <v>1.116959E-6</v>
      </c>
      <c r="H481">
        <v>1</v>
      </c>
      <c r="I481">
        <v>0.43261820000000001</v>
      </c>
      <c r="J481">
        <v>5.4219099999999999E-2</v>
      </c>
      <c r="K481">
        <v>0.69917879999999999</v>
      </c>
      <c r="L481">
        <v>-5.3325839999999999E-2</v>
      </c>
      <c r="M481">
        <v>0.71089069999999999</v>
      </c>
      <c r="N481">
        <v>1</v>
      </c>
      <c r="O481">
        <v>0</v>
      </c>
      <c r="P481">
        <v>0</v>
      </c>
      <c r="Q481">
        <v>0</v>
      </c>
      <c r="R481">
        <v>9.1072209999999991</v>
      </c>
      <c r="S481">
        <v>51.263579999999997</v>
      </c>
      <c r="T481">
        <v>75.160340000000005</v>
      </c>
      <c r="U481">
        <v>96.134209999999996</v>
      </c>
      <c r="V481">
        <v>105.67829999999999</v>
      </c>
      <c r="W481">
        <v>94.695210000000003</v>
      </c>
      <c r="X481">
        <v>83.410380000000004</v>
      </c>
      <c r="Y481">
        <v>87.89931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2.0460240000000001E-10</v>
      </c>
      <c r="AF481">
        <v>3.0453649999999999E-9</v>
      </c>
      <c r="AG481">
        <v>1.7682070000000002E-8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1.6251930000000001E-10</v>
      </c>
      <c r="AT481">
        <v>2.6097999999999998E-9</v>
      </c>
      <c r="AU481">
        <v>1.5380819999999999E-8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4.4143429999999998E-11</v>
      </c>
      <c r="BH481">
        <v>2.6003769999999999E-9</v>
      </c>
      <c r="BI481">
        <v>2.1945140000000001E-8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342.04300000000001</v>
      </c>
      <c r="B482">
        <v>2.6956669999999998</v>
      </c>
      <c r="C482">
        <v>0.81574610000000003</v>
      </c>
      <c r="D482">
        <v>2.8166910000000001</v>
      </c>
      <c r="E482">
        <v>-1.1692029999999999E-7</v>
      </c>
      <c r="F482">
        <v>9.2291019999999995E-8</v>
      </c>
      <c r="G482">
        <v>1.0866290000000001E-6</v>
      </c>
      <c r="H482">
        <v>1</v>
      </c>
      <c r="I482">
        <v>0.43261820000000001</v>
      </c>
      <c r="J482">
        <v>5.422507E-2</v>
      </c>
      <c r="K482">
        <v>0.69917799999999997</v>
      </c>
      <c r="L482">
        <v>-5.3331660000000003E-2</v>
      </c>
      <c r="M482">
        <v>0.71089069999999999</v>
      </c>
      <c r="N482">
        <v>1</v>
      </c>
      <c r="O482">
        <v>0</v>
      </c>
      <c r="P482">
        <v>0</v>
      </c>
      <c r="Q482">
        <v>0</v>
      </c>
      <c r="R482">
        <v>9.1072209999999991</v>
      </c>
      <c r="S482">
        <v>51.263579999999997</v>
      </c>
      <c r="T482">
        <v>75.160340000000005</v>
      </c>
      <c r="U482">
        <v>96.134209999999996</v>
      </c>
      <c r="V482">
        <v>105.67829999999999</v>
      </c>
      <c r="W482">
        <v>94.695210000000003</v>
      </c>
      <c r="X482">
        <v>83.410380000000004</v>
      </c>
      <c r="Y482">
        <v>87.89931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2.856085E-10</v>
      </c>
      <c r="AF482">
        <v>2.261977E-9</v>
      </c>
      <c r="AG482">
        <v>-1.6041790000000002E-8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2.5041260000000002E-10</v>
      </c>
      <c r="AT482">
        <v>1.990758E-9</v>
      </c>
      <c r="AU482">
        <v>-1.2391719999999999E-8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8.6208140000000004E-11</v>
      </c>
      <c r="BH482">
        <v>2.172204E-9</v>
      </c>
      <c r="BI482">
        <v>-1.896995E-9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342.09300000000002</v>
      </c>
      <c r="B483">
        <v>2.6956669999999998</v>
      </c>
      <c r="C483">
        <v>0.81574610000000003</v>
      </c>
      <c r="D483">
        <v>2.8166910000000001</v>
      </c>
      <c r="E483">
        <v>-1.164992E-7</v>
      </c>
      <c r="F483">
        <v>9.8040100000000002E-8</v>
      </c>
      <c r="G483">
        <v>1.1117690000000001E-6</v>
      </c>
      <c r="H483">
        <v>1</v>
      </c>
      <c r="I483">
        <v>0.43261820000000001</v>
      </c>
      <c r="J483">
        <v>5.4229699999999999E-2</v>
      </c>
      <c r="K483">
        <v>0.6991773</v>
      </c>
      <c r="L483">
        <v>-5.3336149999999999E-2</v>
      </c>
      <c r="M483">
        <v>0.71089069999999999</v>
      </c>
      <c r="N483">
        <v>1</v>
      </c>
      <c r="O483">
        <v>0</v>
      </c>
      <c r="P483">
        <v>0</v>
      </c>
      <c r="Q483">
        <v>0</v>
      </c>
      <c r="R483">
        <v>9.1072209999999991</v>
      </c>
      <c r="S483">
        <v>51.263579999999997</v>
      </c>
      <c r="T483">
        <v>75.160340000000005</v>
      </c>
      <c r="U483">
        <v>96.134209999999996</v>
      </c>
      <c r="V483">
        <v>105.67829999999999</v>
      </c>
      <c r="W483">
        <v>94.695210000000003</v>
      </c>
      <c r="X483">
        <v>83.410380000000004</v>
      </c>
      <c r="Y483">
        <v>87.89931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1.781362E-10</v>
      </c>
      <c r="AF483">
        <v>2.3362949999999999E-9</v>
      </c>
      <c r="AG483">
        <v>1.20908E-8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9.6024879999999995E-11</v>
      </c>
      <c r="AT483">
        <v>1.7538830000000001E-9</v>
      </c>
      <c r="AU483">
        <v>7.5592240000000003E-9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1.4685859999999999E-10</v>
      </c>
      <c r="BH483">
        <v>1.6588960000000001E-9</v>
      </c>
      <c r="BI483">
        <v>5.4893210000000001E-9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342.1431</v>
      </c>
      <c r="B484">
        <v>2.6956669999999998</v>
      </c>
      <c r="C484">
        <v>0.81574610000000003</v>
      </c>
      <c r="D484">
        <v>2.8166910000000001</v>
      </c>
      <c r="E484">
        <v>-1.17591E-7</v>
      </c>
      <c r="F484">
        <v>9.9983789999999996E-8</v>
      </c>
      <c r="G484">
        <v>1.105729E-6</v>
      </c>
      <c r="H484">
        <v>1</v>
      </c>
      <c r="I484">
        <v>0.43261820000000001</v>
      </c>
      <c r="J484">
        <v>5.4233290000000003E-2</v>
      </c>
      <c r="K484">
        <v>0.69917680000000004</v>
      </c>
      <c r="L484">
        <v>-5.3339659999999997E-2</v>
      </c>
      <c r="M484">
        <v>0.71089060000000004</v>
      </c>
      <c r="N484">
        <v>1</v>
      </c>
      <c r="O484">
        <v>0</v>
      </c>
      <c r="P484">
        <v>0</v>
      </c>
      <c r="Q484">
        <v>0</v>
      </c>
      <c r="R484">
        <v>9.1072209999999991</v>
      </c>
      <c r="S484">
        <v>51.263579999999997</v>
      </c>
      <c r="T484">
        <v>75.160340000000005</v>
      </c>
      <c r="U484">
        <v>96.134209999999996</v>
      </c>
      <c r="V484">
        <v>105.67829999999999</v>
      </c>
      <c r="W484">
        <v>94.695210000000003</v>
      </c>
      <c r="X484">
        <v>83.410380000000004</v>
      </c>
      <c r="Y484">
        <v>87.89931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-3.1353570000000001E-10</v>
      </c>
      <c r="AF484">
        <v>7.2538030000000002E-10</v>
      </c>
      <c r="AG484">
        <v>-6.4150019999999997E-9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-4.0866199999999998E-10</v>
      </c>
      <c r="AT484">
        <v>8.0635439999999997E-10</v>
      </c>
      <c r="AU484">
        <v>-5.0582560000000004E-10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-3.6959020000000003E-10</v>
      </c>
      <c r="BH484">
        <v>4.119498E-10</v>
      </c>
      <c r="BI484">
        <v>8.8035090000000004E-10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342.1927</v>
      </c>
      <c r="B485">
        <v>2.6956669999999998</v>
      </c>
      <c r="C485">
        <v>0.81574610000000003</v>
      </c>
      <c r="D485">
        <v>2.8166910000000001</v>
      </c>
      <c r="E485">
        <v>-1.175922E-7</v>
      </c>
      <c r="F485">
        <v>9.9793250000000006E-8</v>
      </c>
      <c r="G485">
        <v>1.082813E-6</v>
      </c>
      <c r="H485">
        <v>1</v>
      </c>
      <c r="I485">
        <v>0.43261820000000001</v>
      </c>
      <c r="J485">
        <v>5.4236060000000003E-2</v>
      </c>
      <c r="K485">
        <v>0.69917640000000003</v>
      </c>
      <c r="L485">
        <v>-5.3342349999999997E-2</v>
      </c>
      <c r="M485">
        <v>0.71089060000000004</v>
      </c>
      <c r="N485">
        <v>1</v>
      </c>
      <c r="O485">
        <v>0</v>
      </c>
      <c r="P485">
        <v>0</v>
      </c>
      <c r="Q485">
        <v>0</v>
      </c>
      <c r="R485">
        <v>8.8542419999999993</v>
      </c>
      <c r="S485">
        <v>49.839599999999997</v>
      </c>
      <c r="T485">
        <v>73.072559999999996</v>
      </c>
      <c r="U485">
        <v>93.463809999999995</v>
      </c>
      <c r="V485">
        <v>102.7428</v>
      </c>
      <c r="W485">
        <v>92.064790000000002</v>
      </c>
      <c r="X485">
        <v>81.093419999999995</v>
      </c>
      <c r="Y485">
        <v>85.457660000000004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8.3522390000000006E-12</v>
      </c>
      <c r="AF485">
        <v>-3.876179E-10</v>
      </c>
      <c r="AG485">
        <v>-6.382886E-9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-5.3869519999999998E-11</v>
      </c>
      <c r="AT485">
        <v>3.3955879999999999E-10</v>
      </c>
      <c r="AU485">
        <v>-6.3029649999999999E-9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4.4284999999999999E-11</v>
      </c>
      <c r="BH485">
        <v>-1.424867E-10</v>
      </c>
      <c r="BI485">
        <v>-1.0231119999999999E-8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342.24400000000003</v>
      </c>
      <c r="B486">
        <v>2.6956669999999998</v>
      </c>
      <c r="C486">
        <v>0.81574610000000003</v>
      </c>
      <c r="D486">
        <v>2.8166910000000001</v>
      </c>
      <c r="E486">
        <v>-1.1968039999999999E-7</v>
      </c>
      <c r="F486">
        <v>1.031653E-7</v>
      </c>
      <c r="G486">
        <v>1.143562E-6</v>
      </c>
      <c r="H486">
        <v>1</v>
      </c>
      <c r="I486">
        <v>0.43261820000000001</v>
      </c>
      <c r="J486">
        <v>5.42382E-2</v>
      </c>
      <c r="K486">
        <v>0.69917609999999997</v>
      </c>
      <c r="L486">
        <v>-5.334444E-2</v>
      </c>
      <c r="M486">
        <v>0.71089060000000004</v>
      </c>
      <c r="N486">
        <v>1</v>
      </c>
      <c r="O486">
        <v>0</v>
      </c>
      <c r="P486">
        <v>0</v>
      </c>
      <c r="Q486">
        <v>0</v>
      </c>
      <c r="R486">
        <v>9.1072209999999991</v>
      </c>
      <c r="S486">
        <v>51.263579999999997</v>
      </c>
      <c r="T486">
        <v>75.160340000000005</v>
      </c>
      <c r="U486">
        <v>96.134209999999996</v>
      </c>
      <c r="V486">
        <v>105.67829999999999</v>
      </c>
      <c r="W486">
        <v>94.695210000000003</v>
      </c>
      <c r="X486">
        <v>83.410380000000004</v>
      </c>
      <c r="Y486">
        <v>87.89931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-7.4841279999999997E-10</v>
      </c>
      <c r="AF486">
        <v>1.2092239999999999E-9</v>
      </c>
      <c r="AG486">
        <v>2.1421159999999998E-8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-5.8258280000000003E-10</v>
      </c>
      <c r="AT486">
        <v>1.173953E-9</v>
      </c>
      <c r="AU486">
        <v>1.7123270000000001E-8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-7.5726079999999997E-10</v>
      </c>
      <c r="BH486">
        <v>9.8892209999999998E-10</v>
      </c>
      <c r="BI486">
        <v>2.220409E-8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342.29399999999998</v>
      </c>
      <c r="B487">
        <v>2.6956669999999998</v>
      </c>
      <c r="C487">
        <v>0.81574610000000003</v>
      </c>
      <c r="D487">
        <v>2.8166910000000001</v>
      </c>
      <c r="E487">
        <v>-1.200381E-7</v>
      </c>
      <c r="F487">
        <v>9.6763299999999994E-8</v>
      </c>
      <c r="G487">
        <v>1.0839900000000001E-6</v>
      </c>
      <c r="H487">
        <v>1</v>
      </c>
      <c r="I487">
        <v>0.43261820000000001</v>
      </c>
      <c r="J487">
        <v>5.4239839999999997E-2</v>
      </c>
      <c r="K487">
        <v>0.69917589999999996</v>
      </c>
      <c r="L487">
        <v>-5.3346030000000003E-2</v>
      </c>
      <c r="M487">
        <v>0.71089049999999998</v>
      </c>
      <c r="N487">
        <v>1</v>
      </c>
      <c r="O487">
        <v>0</v>
      </c>
      <c r="P487">
        <v>0</v>
      </c>
      <c r="Q487">
        <v>0</v>
      </c>
      <c r="R487">
        <v>8.6012640000000005</v>
      </c>
      <c r="S487">
        <v>48.415610000000001</v>
      </c>
      <c r="T487">
        <v>70.984769999999997</v>
      </c>
      <c r="U487">
        <v>90.793419999999998</v>
      </c>
      <c r="V487">
        <v>99.807310000000001</v>
      </c>
      <c r="W487">
        <v>89.434359999999998</v>
      </c>
      <c r="X487">
        <v>78.776470000000003</v>
      </c>
      <c r="Y487">
        <v>83.016009999999994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-1.333348E-10</v>
      </c>
      <c r="AF487">
        <v>-2.3122839999999998E-9</v>
      </c>
      <c r="AG487">
        <v>-2.1038029999999999E-8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-1.3229240000000001E-10</v>
      </c>
      <c r="AT487">
        <v>-2.0758119999999999E-9</v>
      </c>
      <c r="AU487">
        <v>-2.1211129999999999E-8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-9.1995529999999997E-11</v>
      </c>
      <c r="BH487">
        <v>-2.013933E-9</v>
      </c>
      <c r="BI487">
        <v>-1.7323279999999999E-8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342.34359999999998</v>
      </c>
      <c r="B488">
        <v>2.6956669999999998</v>
      </c>
      <c r="C488">
        <v>0.81574610000000003</v>
      </c>
      <c r="D488">
        <v>2.8166910000000001</v>
      </c>
      <c r="E488">
        <v>-1.213873E-7</v>
      </c>
      <c r="F488">
        <v>9.1431130000000002E-8</v>
      </c>
      <c r="G488">
        <v>1.12832E-6</v>
      </c>
      <c r="H488">
        <v>1</v>
      </c>
      <c r="I488">
        <v>0.43261820000000001</v>
      </c>
      <c r="J488">
        <v>5.4241119999999997E-2</v>
      </c>
      <c r="K488">
        <v>0.69917569999999996</v>
      </c>
      <c r="L488">
        <v>-5.3347270000000002E-2</v>
      </c>
      <c r="M488">
        <v>0.71089049999999998</v>
      </c>
      <c r="N488">
        <v>1</v>
      </c>
      <c r="O488">
        <v>0</v>
      </c>
      <c r="P488">
        <v>0</v>
      </c>
      <c r="Q488">
        <v>0</v>
      </c>
      <c r="R488">
        <v>9.3601989999999997</v>
      </c>
      <c r="S488">
        <v>52.687570000000001</v>
      </c>
      <c r="T488">
        <v>77.24812</v>
      </c>
      <c r="U488">
        <v>98.804599999999994</v>
      </c>
      <c r="V488">
        <v>108.6138</v>
      </c>
      <c r="W488">
        <v>97.325640000000007</v>
      </c>
      <c r="X488">
        <v>85.727329999999995</v>
      </c>
      <c r="Y488">
        <v>90.340969999999999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-5.2171759999999999E-10</v>
      </c>
      <c r="AF488">
        <v>-2.844306E-9</v>
      </c>
      <c r="AG488">
        <v>1.178579E-8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-4.6188990000000001E-10</v>
      </c>
      <c r="AT488">
        <v>-1.0162760000000001E-9</v>
      </c>
      <c r="AU488">
        <v>1.481708E-8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-3.6548940000000001E-10</v>
      </c>
      <c r="BH488">
        <v>-1.471595E-9</v>
      </c>
      <c r="BI488">
        <v>1.7726410000000001E-8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342.3929</v>
      </c>
      <c r="B489">
        <v>2.6956669999999998</v>
      </c>
      <c r="C489">
        <v>0.81574610000000003</v>
      </c>
      <c r="D489">
        <v>2.8166910000000001</v>
      </c>
      <c r="E489">
        <v>-1.228776E-7</v>
      </c>
      <c r="F489">
        <v>8.5963330000000006E-8</v>
      </c>
      <c r="G489">
        <v>1.1186270000000001E-6</v>
      </c>
      <c r="H489">
        <v>1</v>
      </c>
      <c r="I489">
        <v>0.43261820000000001</v>
      </c>
      <c r="J489">
        <v>5.4242100000000001E-2</v>
      </c>
      <c r="K489">
        <v>0.69917560000000001</v>
      </c>
      <c r="L489">
        <v>-5.3348230000000003E-2</v>
      </c>
      <c r="M489">
        <v>0.71089049999999998</v>
      </c>
      <c r="N489">
        <v>1</v>
      </c>
      <c r="O489">
        <v>0</v>
      </c>
      <c r="P489">
        <v>0</v>
      </c>
      <c r="Q489">
        <v>0</v>
      </c>
      <c r="R489">
        <v>9.1072209999999991</v>
      </c>
      <c r="S489">
        <v>51.263579999999997</v>
      </c>
      <c r="T489">
        <v>75.160340000000005</v>
      </c>
      <c r="U489">
        <v>96.134209999999996</v>
      </c>
      <c r="V489">
        <v>105.67829999999999</v>
      </c>
      <c r="W489">
        <v>94.695210000000003</v>
      </c>
      <c r="X489">
        <v>83.410380000000004</v>
      </c>
      <c r="Y489">
        <v>87.89931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-5.2852120000000002E-10</v>
      </c>
      <c r="AF489">
        <v>-1.762732E-9</v>
      </c>
      <c r="AG489">
        <v>-3.0163990000000001E-9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-4.7953500000000004E-10</v>
      </c>
      <c r="AT489">
        <v>-1.904707E-9</v>
      </c>
      <c r="AU489">
        <v>-3.0068529999999999E-9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-4.8213730000000002E-10</v>
      </c>
      <c r="BH489">
        <v>-1.800344E-9</v>
      </c>
      <c r="BI489">
        <v>-3.6702560000000001E-9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342.4434</v>
      </c>
      <c r="B490">
        <v>2.6956669999999998</v>
      </c>
      <c r="C490">
        <v>0.81574610000000003</v>
      </c>
      <c r="D490">
        <v>2.8166910000000001</v>
      </c>
      <c r="E490">
        <v>-1.2247329999999999E-7</v>
      </c>
      <c r="F490">
        <v>8.7196229999999996E-8</v>
      </c>
      <c r="G490">
        <v>1.017583E-6</v>
      </c>
      <c r="H490">
        <v>1</v>
      </c>
      <c r="I490">
        <v>0.43261820000000001</v>
      </c>
      <c r="J490">
        <v>5.424288E-2</v>
      </c>
      <c r="K490">
        <v>0.69917549999999995</v>
      </c>
      <c r="L490">
        <v>-5.3348979999999997E-2</v>
      </c>
      <c r="M490">
        <v>0.71089049999999998</v>
      </c>
      <c r="N490">
        <v>1</v>
      </c>
      <c r="O490">
        <v>0</v>
      </c>
      <c r="P490">
        <v>0</v>
      </c>
      <c r="Q490">
        <v>0</v>
      </c>
      <c r="R490">
        <v>9.1072209999999991</v>
      </c>
      <c r="S490">
        <v>51.263579999999997</v>
      </c>
      <c r="T490">
        <v>75.160340000000005</v>
      </c>
      <c r="U490">
        <v>96.134209999999996</v>
      </c>
      <c r="V490">
        <v>105.67829999999999</v>
      </c>
      <c r="W490">
        <v>94.695210000000003</v>
      </c>
      <c r="X490">
        <v>83.410380000000004</v>
      </c>
      <c r="Y490">
        <v>87.89931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8.8939269999999997E-11</v>
      </c>
      <c r="AF490">
        <v>4.3969059999999999E-10</v>
      </c>
      <c r="AG490">
        <v>-3.5829089999999998E-8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1.410467E-10</v>
      </c>
      <c r="AT490">
        <v>3.5403940000000002E-10</v>
      </c>
      <c r="AU490">
        <v>-3.4412740000000002E-8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1.743693E-10</v>
      </c>
      <c r="BH490">
        <v>4.3922130000000001E-10</v>
      </c>
      <c r="BI490">
        <v>-3.0802139999999998E-8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342.49380000000002</v>
      </c>
      <c r="B491">
        <v>2.6956669999999998</v>
      </c>
      <c r="C491">
        <v>0.81574610000000003</v>
      </c>
      <c r="D491">
        <v>2.8166910000000001</v>
      </c>
      <c r="E491">
        <v>-1.2356889999999999E-7</v>
      </c>
      <c r="F491">
        <v>8.3515399999999999E-8</v>
      </c>
      <c r="G491">
        <v>1.0231739999999999E-6</v>
      </c>
      <c r="H491">
        <v>1</v>
      </c>
      <c r="I491">
        <v>0.43261820000000001</v>
      </c>
      <c r="J491">
        <v>5.424346E-2</v>
      </c>
      <c r="K491">
        <v>0.6991754</v>
      </c>
      <c r="L491">
        <v>-5.3349550000000003E-2</v>
      </c>
      <c r="M491">
        <v>0.71089049999999998</v>
      </c>
      <c r="N491">
        <v>1</v>
      </c>
      <c r="O491">
        <v>0</v>
      </c>
      <c r="P491">
        <v>0</v>
      </c>
      <c r="Q491">
        <v>0</v>
      </c>
      <c r="R491">
        <v>9.1072209999999991</v>
      </c>
      <c r="S491">
        <v>51.263579999999997</v>
      </c>
      <c r="T491">
        <v>75.160340000000005</v>
      </c>
      <c r="U491">
        <v>96.134209999999996</v>
      </c>
      <c r="V491">
        <v>105.67829999999999</v>
      </c>
      <c r="W491">
        <v>94.695210000000003</v>
      </c>
      <c r="X491">
        <v>83.410380000000004</v>
      </c>
      <c r="Y491">
        <v>87.89931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-3.6744290000000002E-10</v>
      </c>
      <c r="AF491">
        <v>-1.331435E-9</v>
      </c>
      <c r="AG491">
        <v>6.5631990000000003E-10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-4.0268449999999999E-10</v>
      </c>
      <c r="AT491">
        <v>-1.424421E-9</v>
      </c>
      <c r="AU491">
        <v>2.0223370000000001E-9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-3.254964E-10</v>
      </c>
      <c r="BH491">
        <v>-9.2501669999999996E-10</v>
      </c>
      <c r="BI491">
        <v>2.9126250000000002E-9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342.54360000000003</v>
      </c>
      <c r="B492">
        <v>2.6956669999999998</v>
      </c>
      <c r="C492">
        <v>0.81574610000000003</v>
      </c>
      <c r="D492">
        <v>2.8166910000000001</v>
      </c>
      <c r="E492">
        <v>-1.251058E-7</v>
      </c>
      <c r="F492">
        <v>7.214925E-8</v>
      </c>
      <c r="G492">
        <v>1.0046009999999999E-6</v>
      </c>
      <c r="H492">
        <v>1</v>
      </c>
      <c r="I492">
        <v>0.43261820000000001</v>
      </c>
      <c r="J492">
        <v>5.4243909999999999E-2</v>
      </c>
      <c r="K492">
        <v>0.69917530000000006</v>
      </c>
      <c r="L492">
        <v>-5.3350000000000002E-2</v>
      </c>
      <c r="M492">
        <v>0.71089049999999998</v>
      </c>
      <c r="N492">
        <v>1</v>
      </c>
      <c r="O492">
        <v>0</v>
      </c>
      <c r="P492">
        <v>0</v>
      </c>
      <c r="Q492">
        <v>0</v>
      </c>
      <c r="R492">
        <v>8.8542419999999993</v>
      </c>
      <c r="S492">
        <v>49.839599999999997</v>
      </c>
      <c r="T492">
        <v>73.072559999999996</v>
      </c>
      <c r="U492">
        <v>93.463809999999995</v>
      </c>
      <c r="V492">
        <v>102.7428</v>
      </c>
      <c r="W492">
        <v>92.064790000000002</v>
      </c>
      <c r="X492">
        <v>81.093419999999995</v>
      </c>
      <c r="Y492">
        <v>85.457660000000004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-5.5026070000000004E-10</v>
      </c>
      <c r="AF492">
        <v>-4.0155079999999997E-9</v>
      </c>
      <c r="AG492">
        <v>-6.5030510000000001E-9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-4.9556969999999998E-10</v>
      </c>
      <c r="AT492">
        <v>-3.760046E-9</v>
      </c>
      <c r="AU492">
        <v>-7.1850219999999999E-9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-4.9104799999999996E-10</v>
      </c>
      <c r="BH492">
        <v>-3.5906799999999998E-9</v>
      </c>
      <c r="BI492">
        <v>-4.8854930000000004E-9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342.59370000000001</v>
      </c>
      <c r="B493">
        <v>2.6956669999999998</v>
      </c>
      <c r="C493">
        <v>0.81574610000000003</v>
      </c>
      <c r="D493">
        <v>2.8166910000000001</v>
      </c>
      <c r="E493">
        <v>-1.2631930000000001E-7</v>
      </c>
      <c r="F493">
        <v>7.5386809999999998E-8</v>
      </c>
      <c r="G493">
        <v>9.9164750000000011E-7</v>
      </c>
      <c r="H493">
        <v>1</v>
      </c>
      <c r="I493">
        <v>0.43261820000000001</v>
      </c>
      <c r="J493">
        <v>5.4244260000000002E-2</v>
      </c>
      <c r="K493">
        <v>0.6991754</v>
      </c>
      <c r="L493">
        <v>-5.3350340000000003E-2</v>
      </c>
      <c r="M493">
        <v>0.71089040000000003</v>
      </c>
      <c r="N493">
        <v>1</v>
      </c>
      <c r="O493">
        <v>0</v>
      </c>
      <c r="P493">
        <v>0</v>
      </c>
      <c r="Q493">
        <v>0</v>
      </c>
      <c r="R493">
        <v>9.1072209999999991</v>
      </c>
      <c r="S493">
        <v>51.263579999999997</v>
      </c>
      <c r="T493">
        <v>75.160340000000005</v>
      </c>
      <c r="U493">
        <v>96.134209999999996</v>
      </c>
      <c r="V493">
        <v>105.67829999999999</v>
      </c>
      <c r="W493">
        <v>94.695210000000003</v>
      </c>
      <c r="X493">
        <v>83.410380000000004</v>
      </c>
      <c r="Y493">
        <v>87.89931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-4.1556089999999999E-10</v>
      </c>
      <c r="AF493">
        <v>1.140966E-9</v>
      </c>
      <c r="AG493">
        <v>-3.3573420000000001E-9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-4.6099129999999998E-10</v>
      </c>
      <c r="AT493">
        <v>1.066764E-9</v>
      </c>
      <c r="AU493">
        <v>-4.7634139999999998E-9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-3.3696980000000001E-10</v>
      </c>
      <c r="BH493">
        <v>1.029786E-9</v>
      </c>
      <c r="BI493">
        <v>-4.8336360000000002E-9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342.6429</v>
      </c>
      <c r="B494">
        <v>2.6956669999999998</v>
      </c>
      <c r="C494">
        <v>0.81574610000000003</v>
      </c>
      <c r="D494">
        <v>2.8166910000000001</v>
      </c>
      <c r="E494">
        <v>-1.26666E-7</v>
      </c>
      <c r="F494">
        <v>7.6252140000000005E-8</v>
      </c>
      <c r="G494">
        <v>9.7826009999999991E-7</v>
      </c>
      <c r="H494">
        <v>1</v>
      </c>
      <c r="I494">
        <v>0.43261820000000001</v>
      </c>
      <c r="J494">
        <v>5.4244529999999999E-2</v>
      </c>
      <c r="K494">
        <v>0.6991754</v>
      </c>
      <c r="L494">
        <v>-5.335061E-2</v>
      </c>
      <c r="M494">
        <v>0.71089040000000003</v>
      </c>
      <c r="N494">
        <v>1</v>
      </c>
      <c r="O494">
        <v>0</v>
      </c>
      <c r="P494">
        <v>0</v>
      </c>
      <c r="Q494">
        <v>0</v>
      </c>
      <c r="R494">
        <v>8.8542419999999993</v>
      </c>
      <c r="S494">
        <v>49.839599999999997</v>
      </c>
      <c r="T494">
        <v>73.072550000000007</v>
      </c>
      <c r="U494">
        <v>93.463809999999995</v>
      </c>
      <c r="V494">
        <v>102.7428</v>
      </c>
      <c r="W494">
        <v>92.064790000000002</v>
      </c>
      <c r="X494">
        <v>81.093419999999995</v>
      </c>
      <c r="Y494">
        <v>85.457660000000004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-2.1479819999999999E-10</v>
      </c>
      <c r="AF494">
        <v>3.5315290000000001E-10</v>
      </c>
      <c r="AG494">
        <v>1.413741E-9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-6.5968810000000004E-11</v>
      </c>
      <c r="AT494">
        <v>2.5606350000000002E-10</v>
      </c>
      <c r="AU494">
        <v>-7.4009030000000001E-9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-6.5968810000000004E-11</v>
      </c>
      <c r="BH494">
        <v>2.5606350000000002E-10</v>
      </c>
      <c r="BI494">
        <v>-7.4009030000000001E-9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342.69330000000002</v>
      </c>
      <c r="B495">
        <v>2.6956669999999998</v>
      </c>
      <c r="C495">
        <v>0.81574610000000003</v>
      </c>
      <c r="D495">
        <v>2.8166910000000001</v>
      </c>
      <c r="E495">
        <v>-1.273258E-7</v>
      </c>
      <c r="F495">
        <v>5.8684709999999999E-8</v>
      </c>
      <c r="G495">
        <v>9.406675E-7</v>
      </c>
      <c r="H495">
        <v>1</v>
      </c>
      <c r="I495">
        <v>0.43261820000000001</v>
      </c>
      <c r="J495">
        <v>5.4244710000000002E-2</v>
      </c>
      <c r="K495">
        <v>0.6991754</v>
      </c>
      <c r="L495">
        <v>-5.3350790000000002E-2</v>
      </c>
      <c r="M495">
        <v>0.71089040000000003</v>
      </c>
      <c r="N495">
        <v>1</v>
      </c>
      <c r="O495">
        <v>0</v>
      </c>
      <c r="P495">
        <v>0</v>
      </c>
      <c r="Q495">
        <v>0</v>
      </c>
      <c r="R495">
        <v>9.1072209999999991</v>
      </c>
      <c r="S495">
        <v>51.263579999999997</v>
      </c>
      <c r="T495">
        <v>75.160330000000002</v>
      </c>
      <c r="U495">
        <v>96.134209999999996</v>
      </c>
      <c r="V495">
        <v>105.67829999999999</v>
      </c>
      <c r="W495">
        <v>94.695210000000003</v>
      </c>
      <c r="X495">
        <v>83.410380000000004</v>
      </c>
      <c r="Y495">
        <v>87.89931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-2.1764779999999999E-10</v>
      </c>
      <c r="AF495">
        <v>-6.0200999999999999E-9</v>
      </c>
      <c r="AG495">
        <v>-1.231946E-8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-2.1764779999999999E-10</v>
      </c>
      <c r="AT495">
        <v>-6.0200999999999999E-9</v>
      </c>
      <c r="AU495">
        <v>-1.231946E-8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-2.244948E-10</v>
      </c>
      <c r="BH495">
        <v>-5.5272690000000002E-9</v>
      </c>
      <c r="BI495">
        <v>-1.2953930000000001E-8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342.74270000000001</v>
      </c>
      <c r="B496">
        <v>2.6956669999999998</v>
      </c>
      <c r="C496">
        <v>0.81574610000000003</v>
      </c>
      <c r="D496">
        <v>2.8166910000000001</v>
      </c>
      <c r="E496">
        <v>-1.281841E-7</v>
      </c>
      <c r="F496">
        <v>5.3931279999999998E-8</v>
      </c>
      <c r="G496">
        <v>8.868971E-7</v>
      </c>
      <c r="H496">
        <v>1</v>
      </c>
      <c r="I496">
        <v>0.43261820000000001</v>
      </c>
      <c r="J496">
        <v>5.4244870000000001E-2</v>
      </c>
      <c r="K496">
        <v>0.6991754</v>
      </c>
      <c r="L496">
        <v>-5.3350950000000001E-2</v>
      </c>
      <c r="M496">
        <v>0.71089040000000003</v>
      </c>
      <c r="N496">
        <v>1</v>
      </c>
      <c r="O496">
        <v>0</v>
      </c>
      <c r="P496">
        <v>0</v>
      </c>
      <c r="Q496">
        <v>0</v>
      </c>
      <c r="R496">
        <v>8.6012749999999993</v>
      </c>
      <c r="S496">
        <v>48.415610000000001</v>
      </c>
      <c r="T496">
        <v>70.984759999999994</v>
      </c>
      <c r="U496">
        <v>90.793419999999998</v>
      </c>
      <c r="V496">
        <v>99.807299999999998</v>
      </c>
      <c r="W496">
        <v>89.434359999999998</v>
      </c>
      <c r="X496">
        <v>78.776470000000003</v>
      </c>
      <c r="Y496">
        <v>83.016009999999994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-3.4814549999999999E-10</v>
      </c>
      <c r="AF496">
        <v>-1.7640519999999999E-9</v>
      </c>
      <c r="AG496">
        <v>-1.8630880000000001E-8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-2.7762710000000001E-10</v>
      </c>
      <c r="AT496">
        <v>-1.641109E-9</v>
      </c>
      <c r="AU496">
        <v>-1.7255229999999999E-8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-2.3254789999999999E-10</v>
      </c>
      <c r="BH496">
        <v>-1.3482899999999999E-9</v>
      </c>
      <c r="BI496">
        <v>-1.7884170000000001E-8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342.79289999999997</v>
      </c>
      <c r="B497">
        <v>2.700809</v>
      </c>
      <c r="C497">
        <v>0.81706909999999999</v>
      </c>
      <c r="D497">
        <v>2.8161149999999999</v>
      </c>
      <c r="E497">
        <v>-1.292976E-7</v>
      </c>
      <c r="F497">
        <v>5.6080680000000002E-8</v>
      </c>
      <c r="G497">
        <v>8.6133800000000001E-7</v>
      </c>
      <c r="H497">
        <v>1</v>
      </c>
      <c r="I497">
        <v>0.43261820000000001</v>
      </c>
      <c r="J497">
        <v>5.4229230000000003E-2</v>
      </c>
      <c r="K497">
        <v>0.69918150000000001</v>
      </c>
      <c r="L497">
        <v>-5.3336309999999998E-2</v>
      </c>
      <c r="M497">
        <v>0.71088660000000004</v>
      </c>
      <c r="N497">
        <v>1</v>
      </c>
      <c r="O497">
        <v>0</v>
      </c>
      <c r="P497">
        <v>0</v>
      </c>
      <c r="Q497">
        <v>0</v>
      </c>
      <c r="R497">
        <v>8.5870490000000004</v>
      </c>
      <c r="S497">
        <v>48.403570000000002</v>
      </c>
      <c r="T497">
        <v>70.975300000000004</v>
      </c>
      <c r="U497">
        <v>90.784260000000003</v>
      </c>
      <c r="V497">
        <v>99.800899999999999</v>
      </c>
      <c r="W497">
        <v>89.428100000000001</v>
      </c>
      <c r="X497">
        <v>78.769549999999995</v>
      </c>
      <c r="Y497">
        <v>83.00591</v>
      </c>
      <c r="Z497">
        <v>0</v>
      </c>
      <c r="AA497">
        <v>1</v>
      </c>
      <c r="AB497">
        <v>8.6648839999999994E-3</v>
      </c>
      <c r="AC497">
        <v>2.2308470000000002E-3</v>
      </c>
      <c r="AD497">
        <v>-9.7109680000000002E-4</v>
      </c>
      <c r="AE497">
        <v>-3.6099669999999998E-10</v>
      </c>
      <c r="AF497">
        <v>6.9118140000000002E-10</v>
      </c>
      <c r="AG497">
        <v>-9.2624019999999996E-9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-3.4797120000000001E-10</v>
      </c>
      <c r="AT497">
        <v>5.6035469999999998E-10</v>
      </c>
      <c r="AU497">
        <v>-3.982943E-9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-4.0444769999999997E-10</v>
      </c>
      <c r="BH497">
        <v>8.9786320000000003E-10</v>
      </c>
      <c r="BI497">
        <v>-1.2314089999999999E-8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342.8433</v>
      </c>
      <c r="B498">
        <v>2.7158679999999999</v>
      </c>
      <c r="C498">
        <v>0.82097679999999995</v>
      </c>
      <c r="D498">
        <v>2.814368</v>
      </c>
      <c r="E498">
        <v>-1.3040319999999999E-7</v>
      </c>
      <c r="F498">
        <v>4.9704090000000002E-8</v>
      </c>
      <c r="G498">
        <v>8.6415450000000004E-7</v>
      </c>
      <c r="H498">
        <v>1</v>
      </c>
      <c r="I498">
        <v>0.43261820000000001</v>
      </c>
      <c r="J498">
        <v>5.4134740000000001E-2</v>
      </c>
      <c r="K498">
        <v>0.69921829999999996</v>
      </c>
      <c r="L498">
        <v>-5.3247870000000003E-2</v>
      </c>
      <c r="M498">
        <v>0.71086419999999995</v>
      </c>
      <c r="N498">
        <v>1</v>
      </c>
      <c r="O498">
        <v>0</v>
      </c>
      <c r="P498">
        <v>0</v>
      </c>
      <c r="Q498">
        <v>0</v>
      </c>
      <c r="R498">
        <v>8.3929620000000007</v>
      </c>
      <c r="S498">
        <v>48.238709999999998</v>
      </c>
      <c r="T498">
        <v>70.845389999999995</v>
      </c>
      <c r="U498">
        <v>90.658900000000003</v>
      </c>
      <c r="V498">
        <v>99.712810000000005</v>
      </c>
      <c r="W498">
        <v>89.342479999999995</v>
      </c>
      <c r="X498">
        <v>78.675089999999997</v>
      </c>
      <c r="Y498">
        <v>82.86797</v>
      </c>
      <c r="Z498">
        <v>0</v>
      </c>
      <c r="AA498">
        <v>1</v>
      </c>
      <c r="AB498">
        <v>1.7309649999999999E-2</v>
      </c>
      <c r="AC498">
        <v>4.501344E-3</v>
      </c>
      <c r="AD498">
        <v>-2.0280749999999998E-3</v>
      </c>
      <c r="AE498">
        <v>-3.9971169999999998E-10</v>
      </c>
      <c r="AF498">
        <v>-2.1420800000000001E-9</v>
      </c>
      <c r="AG498">
        <v>6.7794729999999999E-10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-3.9971169999999998E-10</v>
      </c>
      <c r="AT498">
        <v>-2.1420800000000001E-9</v>
      </c>
      <c r="AU498">
        <v>6.7794729999999999E-10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-3.0607169999999998E-10</v>
      </c>
      <c r="BH498">
        <v>-2.0924420000000001E-9</v>
      </c>
      <c r="BI498">
        <v>1.460577E-9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342.89400000000001</v>
      </c>
      <c r="B499">
        <v>2.7396950000000002</v>
      </c>
      <c r="C499">
        <v>0.82716299999999998</v>
      </c>
      <c r="D499">
        <v>2.8114870000000001</v>
      </c>
      <c r="E499">
        <v>-1.3077970000000001E-7</v>
      </c>
      <c r="F499">
        <v>4.9255739999999998E-8</v>
      </c>
      <c r="G499">
        <v>8.3409680000000002E-7</v>
      </c>
      <c r="H499">
        <v>1</v>
      </c>
      <c r="I499">
        <v>0.43261820000000001</v>
      </c>
      <c r="J499">
        <v>5.3933019999999998E-2</v>
      </c>
      <c r="K499">
        <v>0.69929839999999999</v>
      </c>
      <c r="L499">
        <v>-5.3059210000000002E-2</v>
      </c>
      <c r="M499">
        <v>0.71081479999999997</v>
      </c>
      <c r="N499">
        <v>1</v>
      </c>
      <c r="O499">
        <v>0</v>
      </c>
      <c r="P499">
        <v>0</v>
      </c>
      <c r="Q499">
        <v>0</v>
      </c>
      <c r="R499">
        <v>7.5271530000000002</v>
      </c>
      <c r="S499">
        <v>45.03922</v>
      </c>
      <c r="T499">
        <v>66.392619999999994</v>
      </c>
      <c r="U499">
        <v>85.050120000000007</v>
      </c>
      <c r="V499">
        <v>93.65334</v>
      </c>
      <c r="W499">
        <v>83.898669999999996</v>
      </c>
      <c r="X499">
        <v>73.839429999999993</v>
      </c>
      <c r="Y499">
        <v>77.689899999999994</v>
      </c>
      <c r="Z499">
        <v>0</v>
      </c>
      <c r="AA499">
        <v>1</v>
      </c>
      <c r="AB499">
        <v>3.1722199999999999E-2</v>
      </c>
      <c r="AC499">
        <v>8.2209540000000008E-3</v>
      </c>
      <c r="AD499">
        <v>-3.8872690000000001E-3</v>
      </c>
      <c r="AE499">
        <v>-1.6161589999999999E-10</v>
      </c>
      <c r="AF499">
        <v>-2.252861E-10</v>
      </c>
      <c r="AG499">
        <v>-7.5540779999999994E-9</v>
      </c>
      <c r="AH499">
        <v>0.99999990000000005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-9.7792590000000001E-11</v>
      </c>
      <c r="AT499">
        <v>1.7759669999999999E-10</v>
      </c>
      <c r="AU499">
        <v>-9.1476320000000004E-9</v>
      </c>
      <c r="AV499">
        <v>0.99999990000000005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-1.170521E-10</v>
      </c>
      <c r="BH499">
        <v>-4.0066109999999998E-10</v>
      </c>
      <c r="BI499">
        <v>-1.335604E-8</v>
      </c>
      <c r="BJ499">
        <v>0.99999990000000005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342.94260000000003</v>
      </c>
      <c r="B500">
        <v>2.7686510000000002</v>
      </c>
      <c r="C500">
        <v>0.83461450000000004</v>
      </c>
      <c r="D500">
        <v>2.807785</v>
      </c>
      <c r="E500">
        <v>-1.3111879999999999E-7</v>
      </c>
      <c r="F500">
        <v>4.86759E-8</v>
      </c>
      <c r="G500">
        <v>8.7042500000000001E-7</v>
      </c>
      <c r="H500">
        <v>1</v>
      </c>
      <c r="I500">
        <v>0.43261820000000001</v>
      </c>
      <c r="J500">
        <v>5.3596270000000001E-2</v>
      </c>
      <c r="K500">
        <v>0.69943549999999999</v>
      </c>
      <c r="L500">
        <v>-5.2744630000000001E-2</v>
      </c>
      <c r="M500">
        <v>0.71072880000000005</v>
      </c>
      <c r="N500">
        <v>1</v>
      </c>
      <c r="O500">
        <v>0</v>
      </c>
      <c r="P500">
        <v>0</v>
      </c>
      <c r="Q500">
        <v>0</v>
      </c>
      <c r="R500">
        <v>8.2053349999999998</v>
      </c>
      <c r="S500">
        <v>45.890079999999998</v>
      </c>
      <c r="T500">
        <v>68.028480000000002</v>
      </c>
      <c r="U500">
        <v>87.282240000000002</v>
      </c>
      <c r="V500">
        <v>96.281220000000005</v>
      </c>
      <c r="W500">
        <v>86.230509999999995</v>
      </c>
      <c r="X500">
        <v>75.827250000000006</v>
      </c>
      <c r="Y500">
        <v>79.64828</v>
      </c>
      <c r="Z500">
        <v>0</v>
      </c>
      <c r="AA500">
        <v>1</v>
      </c>
      <c r="AB500">
        <v>2.8827430000000001E-2</v>
      </c>
      <c r="AC500">
        <v>7.393574E-3</v>
      </c>
      <c r="AD500">
        <v>-3.783097E-3</v>
      </c>
      <c r="AE500">
        <v>-1.41518E-10</v>
      </c>
      <c r="AF500">
        <v>-2.2467779999999999E-10</v>
      </c>
      <c r="AG500">
        <v>1.3929230000000001E-8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-1.5658519999999999E-10</v>
      </c>
      <c r="AT500">
        <v>-6.2594510000000006E-11</v>
      </c>
      <c r="AU500">
        <v>1.183017E-8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-4.0991260000000002E-11</v>
      </c>
      <c r="BH500">
        <v>-2.9256669999999999E-10</v>
      </c>
      <c r="BI500">
        <v>1.056904E-8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342.99279999999999</v>
      </c>
      <c r="B501">
        <v>2.8103699999999998</v>
      </c>
      <c r="C501">
        <v>0.84182040000000002</v>
      </c>
      <c r="D501">
        <v>2.7971400000000002</v>
      </c>
      <c r="E501">
        <v>-1.311639E-7</v>
      </c>
      <c r="F501">
        <v>4.9542299999999998E-8</v>
      </c>
      <c r="G501">
        <v>9.3110810000000002E-7</v>
      </c>
      <c r="H501">
        <v>1</v>
      </c>
      <c r="I501">
        <v>0.43261820000000001</v>
      </c>
      <c r="J501">
        <v>5.3086050000000003E-2</v>
      </c>
      <c r="K501">
        <v>0.69971430000000001</v>
      </c>
      <c r="L501">
        <v>-5.2278190000000002E-2</v>
      </c>
      <c r="M501">
        <v>0.71052709999999997</v>
      </c>
      <c r="N501">
        <v>1</v>
      </c>
      <c r="O501">
        <v>0</v>
      </c>
      <c r="P501">
        <v>-2.1485689999999999E-3</v>
      </c>
      <c r="Q501">
        <v>0</v>
      </c>
      <c r="R501">
        <v>8.4735859999999992</v>
      </c>
      <c r="S501">
        <v>46.461399999999998</v>
      </c>
      <c r="T501">
        <v>69.43065</v>
      </c>
      <c r="U501">
        <v>89.275180000000006</v>
      </c>
      <c r="V501">
        <v>98.727149999999995</v>
      </c>
      <c r="W501">
        <v>88.382440000000003</v>
      </c>
      <c r="X501">
        <v>77.616799999999998</v>
      </c>
      <c r="Y501">
        <v>81.333879999999994</v>
      </c>
      <c r="Z501">
        <v>0</v>
      </c>
      <c r="AA501">
        <v>1</v>
      </c>
      <c r="AB501">
        <v>4.2316140000000002E-2</v>
      </c>
      <c r="AC501">
        <v>1.1453410000000001E-2</v>
      </c>
      <c r="AD501">
        <v>-1.181514E-2</v>
      </c>
      <c r="AE501">
        <v>-1.840833E-11</v>
      </c>
      <c r="AF501">
        <v>1.42509E-10</v>
      </c>
      <c r="AG501">
        <v>1.9250379999999999E-8</v>
      </c>
      <c r="AH501">
        <v>0.99999990000000005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-7.6136450000000001E-11</v>
      </c>
      <c r="AT501">
        <v>3.896544E-10</v>
      </c>
      <c r="AU501">
        <v>2.6656969999999999E-8</v>
      </c>
      <c r="AV501">
        <v>0.99999990000000005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4.9434949999999999E-11</v>
      </c>
      <c r="BH501">
        <v>3.3423239999999998E-10</v>
      </c>
      <c r="BI501">
        <v>1.47757E-8</v>
      </c>
      <c r="BJ501">
        <v>0.99999990000000005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343.04329999999999</v>
      </c>
      <c r="B502">
        <v>2.8407719999999999</v>
      </c>
      <c r="C502">
        <v>0.8413988</v>
      </c>
      <c r="D502">
        <v>2.7921079999999998</v>
      </c>
      <c r="E502">
        <v>-1.3109820000000001E-7</v>
      </c>
      <c r="F502">
        <v>5.2930999999999999E-8</v>
      </c>
      <c r="G502">
        <v>9.3450979999999998E-7</v>
      </c>
      <c r="H502">
        <v>1</v>
      </c>
      <c r="I502">
        <v>0.43261820000000001</v>
      </c>
      <c r="J502">
        <v>5.2589589999999999E-2</v>
      </c>
      <c r="K502">
        <v>0.70005010000000001</v>
      </c>
      <c r="L502">
        <v>-5.1833200000000003E-2</v>
      </c>
      <c r="M502">
        <v>0.71026590000000001</v>
      </c>
      <c r="N502">
        <v>1</v>
      </c>
      <c r="O502">
        <v>0</v>
      </c>
      <c r="P502">
        <v>-1.3452169999999999E-3</v>
      </c>
      <c r="Q502">
        <v>0</v>
      </c>
      <c r="R502">
        <v>7.2788849999999998</v>
      </c>
      <c r="S502">
        <v>45.57835</v>
      </c>
      <c r="T502">
        <v>68.727080000000001</v>
      </c>
      <c r="U502">
        <v>88.547420000000002</v>
      </c>
      <c r="V502">
        <v>98.200670000000002</v>
      </c>
      <c r="W502">
        <v>87.849590000000006</v>
      </c>
      <c r="X502">
        <v>76.995000000000005</v>
      </c>
      <c r="Y502">
        <v>80.41422</v>
      </c>
      <c r="Z502">
        <v>0</v>
      </c>
      <c r="AA502">
        <v>1</v>
      </c>
      <c r="AB502">
        <v>2.8822190000000001E-2</v>
      </c>
      <c r="AC502">
        <v>7.2841679999999997E-3</v>
      </c>
      <c r="AD502">
        <v>-4.0271630000000003E-3</v>
      </c>
      <c r="AE502">
        <v>6.9006769999999999E-11</v>
      </c>
      <c r="AF502">
        <v>9.4901990000000007E-10</v>
      </c>
      <c r="AG502">
        <v>-2.5613699999999998E-9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-6.4530040000000006E-11</v>
      </c>
      <c r="AT502">
        <v>1.167299E-9</v>
      </c>
      <c r="AU502">
        <v>1.8411690000000001E-9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6.1219560000000001E-11</v>
      </c>
      <c r="BH502">
        <v>1.2723520000000001E-9</v>
      </c>
      <c r="BI502">
        <v>4.1213690000000003E-9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343.09339999999997</v>
      </c>
      <c r="B503">
        <v>2.857904</v>
      </c>
      <c r="C503">
        <v>0.84070829999999996</v>
      </c>
      <c r="D503">
        <v>2.7856800000000002</v>
      </c>
      <c r="E503">
        <v>-1.3070970000000001E-7</v>
      </c>
      <c r="F503">
        <v>5.5771289999999997E-8</v>
      </c>
      <c r="G503">
        <v>9.2785840000000002E-7</v>
      </c>
      <c r="H503">
        <v>1</v>
      </c>
      <c r="I503">
        <v>0.43261820000000001</v>
      </c>
      <c r="J503">
        <v>5.2162720000000003E-2</v>
      </c>
      <c r="K503">
        <v>0.70040139999999995</v>
      </c>
      <c r="L503">
        <v>-5.1459119999999997E-2</v>
      </c>
      <c r="M503">
        <v>0.709978</v>
      </c>
      <c r="N503">
        <v>1</v>
      </c>
      <c r="O503">
        <v>0</v>
      </c>
      <c r="P503">
        <v>-1.0432600000000001E-3</v>
      </c>
      <c r="Q503">
        <v>0</v>
      </c>
      <c r="R503">
        <v>6.3443389999999997</v>
      </c>
      <c r="S503">
        <v>45.028379999999999</v>
      </c>
      <c r="T503">
        <v>68.31747</v>
      </c>
      <c r="U503">
        <v>88.101590000000002</v>
      </c>
      <c r="V503">
        <v>97.901200000000003</v>
      </c>
      <c r="W503">
        <v>87.466489999999993</v>
      </c>
      <c r="X503">
        <v>76.583219999999997</v>
      </c>
      <c r="Y503">
        <v>79.739080000000001</v>
      </c>
      <c r="Z503">
        <v>0</v>
      </c>
      <c r="AA503">
        <v>1</v>
      </c>
      <c r="AB503">
        <v>1.0531469999999999E-2</v>
      </c>
      <c r="AC503">
        <v>3.3681179999999998E-3</v>
      </c>
      <c r="AD503">
        <v>-7.5989220000000001E-3</v>
      </c>
      <c r="AE503">
        <v>1.240294E-10</v>
      </c>
      <c r="AF503">
        <v>8.6548010000000003E-10</v>
      </c>
      <c r="AG503">
        <v>-1.0429269999999999E-9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1.360922E-10</v>
      </c>
      <c r="AT503">
        <v>6.7634589999999998E-10</v>
      </c>
      <c r="AU503">
        <v>-5.3445749999999996E-10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1.2845659999999999E-10</v>
      </c>
      <c r="BH503">
        <v>1.298467E-9</v>
      </c>
      <c r="BI503">
        <v>-5.0742560000000002E-9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343.14359999999999</v>
      </c>
      <c r="B504">
        <v>2.8784420000000002</v>
      </c>
      <c r="C504">
        <v>0.84142380000000006</v>
      </c>
      <c r="D504">
        <v>2.7807499999999998</v>
      </c>
      <c r="E504">
        <v>-1.3112519999999999E-7</v>
      </c>
      <c r="F504">
        <v>5.3462030000000002E-8</v>
      </c>
      <c r="G504">
        <v>9.1893320000000005E-7</v>
      </c>
      <c r="H504">
        <v>1</v>
      </c>
      <c r="I504">
        <v>0.43261820000000001</v>
      </c>
      <c r="J504">
        <v>5.1785650000000003E-2</v>
      </c>
      <c r="K504">
        <v>0.70077529999999999</v>
      </c>
      <c r="L504">
        <v>-5.1137309999999998E-2</v>
      </c>
      <c r="M504">
        <v>0.70965990000000001</v>
      </c>
      <c r="N504">
        <v>1</v>
      </c>
      <c r="O504">
        <v>0</v>
      </c>
      <c r="P504">
        <v>-9.2715020000000003E-4</v>
      </c>
      <c r="Q504">
        <v>0</v>
      </c>
      <c r="R504">
        <v>5.7459930000000004</v>
      </c>
      <c r="S504">
        <v>44.662190000000002</v>
      </c>
      <c r="T504">
        <v>68.026049999999998</v>
      </c>
      <c r="U504">
        <v>87.766170000000002</v>
      </c>
      <c r="V504">
        <v>97.65419</v>
      </c>
      <c r="W504">
        <v>87.127369999999999</v>
      </c>
      <c r="X504">
        <v>76.242379999999997</v>
      </c>
      <c r="Y504">
        <v>79.216340000000002</v>
      </c>
      <c r="Z504">
        <v>0</v>
      </c>
      <c r="AA504">
        <v>1</v>
      </c>
      <c r="AB504">
        <v>2.8838349999999999E-2</v>
      </c>
      <c r="AC504">
        <v>7.0018110000000001E-3</v>
      </c>
      <c r="AD504">
        <v>-4.3943300000000001E-3</v>
      </c>
      <c r="AE504">
        <v>-1.797578E-10</v>
      </c>
      <c r="AF504">
        <v>-6.5078709999999999E-10</v>
      </c>
      <c r="AG504">
        <v>-1.562935E-9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-9.7457650000000006E-11</v>
      </c>
      <c r="AT504">
        <v>-5.574144E-10</v>
      </c>
      <c r="AU504">
        <v>5.7321409999999999E-10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-1.382549E-10</v>
      </c>
      <c r="BH504">
        <v>-1.101061E-9</v>
      </c>
      <c r="BI504">
        <v>-7.9354309999999997E-9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343.19389999999999</v>
      </c>
      <c r="B505">
        <v>2.904058</v>
      </c>
      <c r="C505">
        <v>0.84105739999999996</v>
      </c>
      <c r="D505">
        <v>2.778222</v>
      </c>
      <c r="E505">
        <v>-1.311802E-7</v>
      </c>
      <c r="F505">
        <v>5.1923179999999999E-8</v>
      </c>
      <c r="G505">
        <v>9.1035170000000002E-7</v>
      </c>
      <c r="H505">
        <v>1</v>
      </c>
      <c r="I505">
        <v>0.43261820000000001</v>
      </c>
      <c r="J505">
        <v>5.1430719999999999E-2</v>
      </c>
      <c r="K505">
        <v>0.70113809999999999</v>
      </c>
      <c r="L505">
        <v>-5.0835419999999999E-2</v>
      </c>
      <c r="M505">
        <v>0.70934889999999995</v>
      </c>
      <c r="N505">
        <v>1</v>
      </c>
      <c r="O505">
        <v>0</v>
      </c>
      <c r="P505">
        <v>-1.178622E-3</v>
      </c>
      <c r="Q505">
        <v>0</v>
      </c>
      <c r="R505">
        <v>5.1876009999999999</v>
      </c>
      <c r="S505">
        <v>44.284260000000003</v>
      </c>
      <c r="T505">
        <v>67.735020000000006</v>
      </c>
      <c r="U505">
        <v>87.437659999999994</v>
      </c>
      <c r="V505">
        <v>97.425489999999996</v>
      </c>
      <c r="W505">
        <v>86.807079999999999</v>
      </c>
      <c r="X505">
        <v>75.927689999999998</v>
      </c>
      <c r="Y505">
        <v>78.709389999999999</v>
      </c>
      <c r="Z505">
        <v>0</v>
      </c>
      <c r="AA505">
        <v>1</v>
      </c>
      <c r="AB505">
        <v>2.414732E-2</v>
      </c>
      <c r="AC505">
        <v>4.9667840000000001E-3</v>
      </c>
      <c r="AD505">
        <v>2.1590310000000001E-3</v>
      </c>
      <c r="AE505">
        <v>-1.431589E-12</v>
      </c>
      <c r="AF505">
        <v>-2.47467E-10</v>
      </c>
      <c r="AG505">
        <v>-4.1672349999999998E-9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-1.6964140000000001E-11</v>
      </c>
      <c r="AT505">
        <v>-6.0212869999999997E-10</v>
      </c>
      <c r="AU505">
        <v>-1.429872E-9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-3.6569270000000001E-11</v>
      </c>
      <c r="BH505">
        <v>-6.8925500000000002E-10</v>
      </c>
      <c r="BI505">
        <v>-2.9842769999999998E-9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343.24259999999998</v>
      </c>
      <c r="B506">
        <v>2.915508</v>
      </c>
      <c r="C506">
        <v>0.83986819999999995</v>
      </c>
      <c r="D506">
        <v>2.7844570000000002</v>
      </c>
      <c r="E506">
        <v>-1.3184560000000001E-7</v>
      </c>
      <c r="F506">
        <v>5.4117380000000003E-8</v>
      </c>
      <c r="G506">
        <v>9.2758030000000003E-7</v>
      </c>
      <c r="H506">
        <v>1</v>
      </c>
      <c r="I506">
        <v>0.43261820000000001</v>
      </c>
      <c r="J506">
        <v>5.1135720000000003E-2</v>
      </c>
      <c r="K506">
        <v>0.70136220000000005</v>
      </c>
      <c r="L506">
        <v>-5.0572890000000002E-2</v>
      </c>
      <c r="M506">
        <v>0.70916749999999995</v>
      </c>
      <c r="N506">
        <v>1</v>
      </c>
      <c r="O506">
        <v>0</v>
      </c>
      <c r="P506">
        <v>-2.0444389999999999E-4</v>
      </c>
      <c r="Q506">
        <v>0</v>
      </c>
      <c r="R506">
        <v>4.4399090000000001</v>
      </c>
      <c r="S506">
        <v>42.636719999999997</v>
      </c>
      <c r="T506">
        <v>65.52346</v>
      </c>
      <c r="U506">
        <v>84.630020000000002</v>
      </c>
      <c r="V506">
        <v>94.446780000000004</v>
      </c>
      <c r="W506">
        <v>84.050759999999997</v>
      </c>
      <c r="X506">
        <v>73.506680000000003</v>
      </c>
      <c r="Y506">
        <v>75.987489999999994</v>
      </c>
      <c r="Z506">
        <v>0</v>
      </c>
      <c r="AA506">
        <v>1</v>
      </c>
      <c r="AB506">
        <v>1.0695349999999999E-3</v>
      </c>
      <c r="AC506">
        <v>-5.2072990000000003E-4</v>
      </c>
      <c r="AD506">
        <v>5.8808949999999997E-3</v>
      </c>
      <c r="AE506">
        <v>-2.5183969999999999E-10</v>
      </c>
      <c r="AF506">
        <v>7.4498670000000001E-10</v>
      </c>
      <c r="AG506">
        <v>9.3649419999999995E-9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-2.123423E-10</v>
      </c>
      <c r="AT506">
        <v>8.6556470000000001E-10</v>
      </c>
      <c r="AU506">
        <v>1.0215249999999999E-9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-2.0114089999999999E-10</v>
      </c>
      <c r="BH506">
        <v>5.8364610000000004E-10</v>
      </c>
      <c r="BI506">
        <v>6.8418639999999998E-9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343.29320000000001</v>
      </c>
      <c r="B507">
        <v>2.9175089999999999</v>
      </c>
      <c r="C507">
        <v>0.83972029999999998</v>
      </c>
      <c r="D507">
        <v>2.7859280000000002</v>
      </c>
      <c r="E507">
        <v>-1.3162440000000001E-7</v>
      </c>
      <c r="F507">
        <v>5.4101109999999998E-8</v>
      </c>
      <c r="G507">
        <v>8.6528209999999997E-7</v>
      </c>
      <c r="H507">
        <v>1</v>
      </c>
      <c r="I507">
        <v>0.43261820000000001</v>
      </c>
      <c r="J507">
        <v>5.0907790000000001E-2</v>
      </c>
      <c r="K507">
        <v>0.70148350000000004</v>
      </c>
      <c r="L507">
        <v>-5.0362490000000003E-2</v>
      </c>
      <c r="M507">
        <v>0.70907880000000001</v>
      </c>
      <c r="N507">
        <v>1</v>
      </c>
      <c r="O507">
        <v>0</v>
      </c>
      <c r="P507">
        <v>-3.4034249999999997E-5</v>
      </c>
      <c r="Q507">
        <v>0</v>
      </c>
      <c r="R507">
        <v>3.3378019999999999</v>
      </c>
      <c r="S507">
        <v>34.772089999999999</v>
      </c>
      <c r="T507">
        <v>53.583440000000003</v>
      </c>
      <c r="U507">
        <v>69.229560000000006</v>
      </c>
      <c r="V507">
        <v>77.330579999999998</v>
      </c>
      <c r="W507">
        <v>68.791079999999994</v>
      </c>
      <c r="X507">
        <v>60.178989999999999</v>
      </c>
      <c r="Y507">
        <v>62.09995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7.439405E-11</v>
      </c>
      <c r="AF507">
        <v>4.1070690000000002E-10</v>
      </c>
      <c r="AG507">
        <v>-2.309087E-8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7.9032090000000002E-11</v>
      </c>
      <c r="AT507">
        <v>-5.1331609999999998E-11</v>
      </c>
      <c r="AU507">
        <v>-2.4073589999999999E-8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6.7704200000000004E-11</v>
      </c>
      <c r="BH507">
        <v>-3.7566940000000002E-10</v>
      </c>
      <c r="BI507">
        <v>-1.513387E-8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343.34300000000002</v>
      </c>
      <c r="B508">
        <v>2.9178449999999998</v>
      </c>
      <c r="C508">
        <v>0.83969550000000004</v>
      </c>
      <c r="D508">
        <v>2.7861760000000002</v>
      </c>
      <c r="E508">
        <v>-1.3183899999999999E-7</v>
      </c>
      <c r="F508">
        <v>5.7041469999999999E-8</v>
      </c>
      <c r="G508">
        <v>9.3200090000000002E-7</v>
      </c>
      <c r="H508">
        <v>1</v>
      </c>
      <c r="I508">
        <v>0.43261820000000001</v>
      </c>
      <c r="J508">
        <v>5.0731409999999998E-2</v>
      </c>
      <c r="K508">
        <v>0.70156870000000005</v>
      </c>
      <c r="L508">
        <v>-5.0198329999999999E-2</v>
      </c>
      <c r="M508">
        <v>0.70901899999999995</v>
      </c>
      <c r="N508">
        <v>1</v>
      </c>
      <c r="O508">
        <v>0</v>
      </c>
      <c r="P508">
        <v>-5.7816510000000002E-6</v>
      </c>
      <c r="Q508">
        <v>0</v>
      </c>
      <c r="R508">
        <v>3.3628840000000002</v>
      </c>
      <c r="S508">
        <v>36.029299999999999</v>
      </c>
      <c r="T508">
        <v>55.569659999999999</v>
      </c>
      <c r="U508">
        <v>71.803219999999996</v>
      </c>
      <c r="V508">
        <v>80.228920000000002</v>
      </c>
      <c r="W508">
        <v>71.363619999999997</v>
      </c>
      <c r="X508">
        <v>62.438949999999998</v>
      </c>
      <c r="Y508">
        <v>64.394800000000004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-6.6270719999999997E-11</v>
      </c>
      <c r="AF508">
        <v>1.0110959999999999E-9</v>
      </c>
      <c r="AG508">
        <v>2.279446E-8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-4.825677E-11</v>
      </c>
      <c r="AT508">
        <v>1.0640040000000001E-9</v>
      </c>
      <c r="AU508">
        <v>2.2206230000000001E-8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-9.9972779999999994E-11</v>
      </c>
      <c r="BH508">
        <v>8.6526800000000004E-10</v>
      </c>
      <c r="BI508">
        <v>2.1717890000000001E-8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343.39359999999999</v>
      </c>
      <c r="B509">
        <v>2.9179020000000002</v>
      </c>
      <c r="C509">
        <v>0.83969130000000003</v>
      </c>
      <c r="D509">
        <v>2.7862170000000002</v>
      </c>
      <c r="E509">
        <v>-1.318044E-7</v>
      </c>
      <c r="F509">
        <v>5.8293470000000002E-8</v>
      </c>
      <c r="G509">
        <v>9.3604329999999996E-7</v>
      </c>
      <c r="H509">
        <v>1</v>
      </c>
      <c r="I509">
        <v>0.43261820000000001</v>
      </c>
      <c r="J509">
        <v>5.059462E-2</v>
      </c>
      <c r="K509">
        <v>0.70163200000000003</v>
      </c>
      <c r="L509">
        <v>-5.0070589999999998E-2</v>
      </c>
      <c r="M509">
        <v>0.70897509999999997</v>
      </c>
      <c r="N509">
        <v>1</v>
      </c>
      <c r="O509">
        <v>0</v>
      </c>
      <c r="P509">
        <v>-9.5367430000000002E-7</v>
      </c>
      <c r="Q509">
        <v>0</v>
      </c>
      <c r="R509">
        <v>4.1711470000000004</v>
      </c>
      <c r="S509">
        <v>45.027380000000001</v>
      </c>
      <c r="T509">
        <v>69.463920000000002</v>
      </c>
      <c r="U509">
        <v>89.75891</v>
      </c>
      <c r="V509">
        <v>100.29940000000001</v>
      </c>
      <c r="W509">
        <v>89.21481</v>
      </c>
      <c r="X509">
        <v>78.06129</v>
      </c>
      <c r="Y509">
        <v>80.494230000000002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-4.0226749999999998E-13</v>
      </c>
      <c r="AF509">
        <v>6.2628789999999997E-10</v>
      </c>
      <c r="AG509">
        <v>-7.0578430000000002E-11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1.751576E-11</v>
      </c>
      <c r="AT509">
        <v>3.128563E-10</v>
      </c>
      <c r="AU509">
        <v>2.056422E-9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1.751576E-11</v>
      </c>
      <c r="BH509">
        <v>3.128563E-10</v>
      </c>
      <c r="BI509">
        <v>2.056422E-9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343.4434</v>
      </c>
      <c r="B510">
        <v>2.9179110000000001</v>
      </c>
      <c r="C510">
        <v>0.83969070000000001</v>
      </c>
      <c r="D510">
        <v>2.786225</v>
      </c>
      <c r="E510">
        <v>-1.314663E-7</v>
      </c>
      <c r="F510">
        <v>5.4656060000000002E-8</v>
      </c>
      <c r="G510">
        <v>8.9079119999999996E-7</v>
      </c>
      <c r="H510">
        <v>1</v>
      </c>
      <c r="I510">
        <v>0.43261820000000001</v>
      </c>
      <c r="J510">
        <v>5.0488440000000002E-2</v>
      </c>
      <c r="K510">
        <v>0.70167990000000002</v>
      </c>
      <c r="L510">
        <v>-4.9971250000000002E-2</v>
      </c>
      <c r="M510">
        <v>0.70894219999999997</v>
      </c>
      <c r="N510">
        <v>1</v>
      </c>
      <c r="O510">
        <v>0</v>
      </c>
      <c r="P510">
        <v>-1.192093E-7</v>
      </c>
      <c r="Q510">
        <v>0</v>
      </c>
      <c r="R510">
        <v>4.1645789999999998</v>
      </c>
      <c r="S510">
        <v>45.025579999999998</v>
      </c>
      <c r="T510">
        <v>69.464439999999996</v>
      </c>
      <c r="U510">
        <v>89.760069999999999</v>
      </c>
      <c r="V510">
        <v>100.3022</v>
      </c>
      <c r="W510">
        <v>89.217160000000007</v>
      </c>
      <c r="X510">
        <v>78.064089999999993</v>
      </c>
      <c r="Y510">
        <v>80.494619999999998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8.7589869999999994E-11</v>
      </c>
      <c r="AF510">
        <v>-1.2180109999999999E-9</v>
      </c>
      <c r="AG510">
        <v>-1.5805280000000001E-8</v>
      </c>
      <c r="AH510">
        <v>0.99999990000000005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1.2344590000000001E-10</v>
      </c>
      <c r="AT510">
        <v>-1.471037E-9</v>
      </c>
      <c r="AU510">
        <v>-1.3676030000000001E-8</v>
      </c>
      <c r="AV510">
        <v>0.99999990000000005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1.270429E-10</v>
      </c>
      <c r="BH510">
        <v>-9.4836210000000007E-10</v>
      </c>
      <c r="BI510">
        <v>-1.57707E-8</v>
      </c>
      <c r="BJ510">
        <v>0.99999990000000005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343.49369999999999</v>
      </c>
      <c r="B511">
        <v>2.9278710000000001</v>
      </c>
      <c r="C511">
        <v>0.84076240000000002</v>
      </c>
      <c r="D511">
        <v>2.7846039999999999</v>
      </c>
      <c r="E511">
        <v>-1.3114490000000001E-7</v>
      </c>
      <c r="F511">
        <v>5.8070270000000003E-8</v>
      </c>
      <c r="G511">
        <v>8.9426999999999997E-7</v>
      </c>
      <c r="H511">
        <v>1</v>
      </c>
      <c r="I511">
        <v>0.43261820000000001</v>
      </c>
      <c r="J511">
        <v>5.038757E-2</v>
      </c>
      <c r="K511">
        <v>0.70172970000000001</v>
      </c>
      <c r="L511">
        <v>-4.987743E-2</v>
      </c>
      <c r="M511">
        <v>0.7089067</v>
      </c>
      <c r="N511">
        <v>1</v>
      </c>
      <c r="O511">
        <v>0</v>
      </c>
      <c r="P511">
        <v>-5.0759320000000004E-4</v>
      </c>
      <c r="Q511">
        <v>0</v>
      </c>
      <c r="R511">
        <v>4.0271619999999997</v>
      </c>
      <c r="S511">
        <v>43.721060000000001</v>
      </c>
      <c r="T511">
        <v>67.466269999999994</v>
      </c>
      <c r="U511">
        <v>87.1815</v>
      </c>
      <c r="V511">
        <v>97.42765</v>
      </c>
      <c r="W511">
        <v>86.65607</v>
      </c>
      <c r="X511">
        <v>75.823089999999993</v>
      </c>
      <c r="Y511">
        <v>78.176159999999996</v>
      </c>
      <c r="Z511">
        <v>0</v>
      </c>
      <c r="AA511">
        <v>1</v>
      </c>
      <c r="AB511">
        <v>2.0271830000000001E-2</v>
      </c>
      <c r="AC511">
        <v>4.3706309999999998E-3</v>
      </c>
      <c r="AD511">
        <v>-3.307632E-3</v>
      </c>
      <c r="AE511">
        <v>1.320684E-10</v>
      </c>
      <c r="AF511">
        <v>1.195673E-9</v>
      </c>
      <c r="AG511">
        <v>2.2234399999999999E-9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5.7736570000000003E-11</v>
      </c>
      <c r="AT511">
        <v>1.0120269999999999E-9</v>
      </c>
      <c r="AU511">
        <v>4.2913259999999999E-9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1.315869E-10</v>
      </c>
      <c r="BH511">
        <v>1.206503E-9</v>
      </c>
      <c r="BI511">
        <v>-3.0361980000000001E-9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343.54320000000001</v>
      </c>
      <c r="B512">
        <v>2.9489969999999999</v>
      </c>
      <c r="C512">
        <v>0.84078450000000005</v>
      </c>
      <c r="D512">
        <v>2.7811499999999998</v>
      </c>
      <c r="E512">
        <v>-1.3116750000000001E-7</v>
      </c>
      <c r="F512">
        <v>5.7281149999999997E-8</v>
      </c>
      <c r="G512">
        <v>9.0928489999999999E-7</v>
      </c>
      <c r="H512">
        <v>1</v>
      </c>
      <c r="I512">
        <v>0.43261820000000001</v>
      </c>
      <c r="J512">
        <v>5.0255729999999998E-2</v>
      </c>
      <c r="K512">
        <v>0.70182180000000005</v>
      </c>
      <c r="L512">
        <v>-4.9758620000000003E-2</v>
      </c>
      <c r="M512">
        <v>0.7088333</v>
      </c>
      <c r="N512">
        <v>1</v>
      </c>
      <c r="O512">
        <v>0</v>
      </c>
      <c r="P512">
        <v>-1.0883209999999999E-3</v>
      </c>
      <c r="Q512">
        <v>0</v>
      </c>
      <c r="R512">
        <v>3.7142019999999998</v>
      </c>
      <c r="S512">
        <v>42.261830000000003</v>
      </c>
      <c r="T512">
        <v>65.353480000000005</v>
      </c>
      <c r="U512">
        <v>84.477329999999995</v>
      </c>
      <c r="V512">
        <v>94.473510000000005</v>
      </c>
      <c r="W512">
        <v>83.981030000000004</v>
      </c>
      <c r="X512">
        <v>73.476179999999999</v>
      </c>
      <c r="Y512">
        <v>75.67098</v>
      </c>
      <c r="Z512">
        <v>0</v>
      </c>
      <c r="AA512">
        <v>1</v>
      </c>
      <c r="AB512">
        <v>2.0332869999999999E-2</v>
      </c>
      <c r="AC512">
        <v>4.0643119999999996E-3</v>
      </c>
      <c r="AD512">
        <v>-3.3241249999999998E-3</v>
      </c>
      <c r="AE512">
        <v>-2.4451960000000001E-11</v>
      </c>
      <c r="AF512">
        <v>-3.0008249999999998E-10</v>
      </c>
      <c r="AG512">
        <v>3.9468300000000001E-9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1.129495E-11</v>
      </c>
      <c r="AT512">
        <v>-1.7692790000000001E-10</v>
      </c>
      <c r="AU512">
        <v>9.271911E-9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-9.3495429999999999E-12</v>
      </c>
      <c r="BH512">
        <v>-3.1213950000000002E-10</v>
      </c>
      <c r="BI512">
        <v>1.796085E-9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343.59280000000001</v>
      </c>
      <c r="B513">
        <v>2.998151</v>
      </c>
      <c r="C513">
        <v>0.84303470000000003</v>
      </c>
      <c r="D513">
        <v>2.773898</v>
      </c>
      <c r="E513">
        <v>-1.312045E-7</v>
      </c>
      <c r="F513">
        <v>5.7440620000000003E-8</v>
      </c>
      <c r="G513">
        <v>8.8135219999999997E-7</v>
      </c>
      <c r="H513">
        <v>1</v>
      </c>
      <c r="I513">
        <v>0.43261820000000001</v>
      </c>
      <c r="J513">
        <v>5.0051529999999997E-2</v>
      </c>
      <c r="K513">
        <v>0.70199449999999997</v>
      </c>
      <c r="L513">
        <v>-4.9578700000000003E-2</v>
      </c>
      <c r="M513">
        <v>0.70868929999999997</v>
      </c>
      <c r="N513">
        <v>1</v>
      </c>
      <c r="O513">
        <v>0</v>
      </c>
      <c r="P513">
        <v>-2.103925E-3</v>
      </c>
      <c r="Q513">
        <v>0</v>
      </c>
      <c r="R513">
        <v>3.3474680000000001</v>
      </c>
      <c r="S513">
        <v>41.911160000000002</v>
      </c>
      <c r="T513">
        <v>65.098680000000002</v>
      </c>
      <c r="U513">
        <v>84.191789999999997</v>
      </c>
      <c r="V513">
        <v>94.298169999999999</v>
      </c>
      <c r="W513">
        <v>83.719120000000004</v>
      </c>
      <c r="X513">
        <v>73.230459999999994</v>
      </c>
      <c r="Y513">
        <v>75.222049999999996</v>
      </c>
      <c r="Z513">
        <v>0</v>
      </c>
      <c r="AA513">
        <v>1</v>
      </c>
      <c r="AB513">
        <v>7.6193399999999994E-2</v>
      </c>
      <c r="AC513">
        <v>1.392768E-2</v>
      </c>
      <c r="AD513">
        <v>-9.7028099999999992E-3</v>
      </c>
      <c r="AE513">
        <v>-9.5936760000000001E-12</v>
      </c>
      <c r="AF513">
        <v>7.0493939999999994E-11</v>
      </c>
      <c r="AG513">
        <v>-1.0337090000000001E-8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-4.5068719999999997E-11</v>
      </c>
      <c r="AT513">
        <v>2.5550540000000001E-10</v>
      </c>
      <c r="AU513">
        <v>-1.143648E-8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3.9131319999999998E-11</v>
      </c>
      <c r="BH513">
        <v>-1.6181529999999999E-10</v>
      </c>
      <c r="BI513">
        <v>-7.6180820000000005E-9</v>
      </c>
      <c r="BJ513">
        <v>0.99999990000000005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343.64400000000001</v>
      </c>
      <c r="B514">
        <v>3.0532119999999998</v>
      </c>
      <c r="C514">
        <v>0.84192940000000005</v>
      </c>
      <c r="D514">
        <v>2.7688480000000002</v>
      </c>
      <c r="E514">
        <v>-1.3122899999999999E-7</v>
      </c>
      <c r="F514">
        <v>5.7507949999999998E-8</v>
      </c>
      <c r="G514">
        <v>8.7392269999999998E-7</v>
      </c>
      <c r="H514">
        <v>1</v>
      </c>
      <c r="I514">
        <v>0.43261820000000001</v>
      </c>
      <c r="J514">
        <v>4.9755220000000003E-2</v>
      </c>
      <c r="K514">
        <v>0.70225470000000001</v>
      </c>
      <c r="L514">
        <v>-4.93187E-2</v>
      </c>
      <c r="M514">
        <v>0.7084705</v>
      </c>
      <c r="N514">
        <v>1</v>
      </c>
      <c r="O514">
        <v>0</v>
      </c>
      <c r="P514">
        <v>-1.817286E-3</v>
      </c>
      <c r="Q514">
        <v>0</v>
      </c>
      <c r="R514">
        <v>3.7014019999999999</v>
      </c>
      <c r="S514">
        <v>42.48648</v>
      </c>
      <c r="T514">
        <v>66.578360000000004</v>
      </c>
      <c r="U514">
        <v>86.184600000000003</v>
      </c>
      <c r="V514">
        <v>96.833370000000002</v>
      </c>
      <c r="W514">
        <v>85.753290000000007</v>
      </c>
      <c r="X514">
        <v>74.985770000000002</v>
      </c>
      <c r="Y514">
        <v>76.598730000000003</v>
      </c>
      <c r="Z514">
        <v>0</v>
      </c>
      <c r="AA514">
        <v>1</v>
      </c>
      <c r="AB514">
        <v>4.4798909999999997E-2</v>
      </c>
      <c r="AC514">
        <v>7.1661809999999998E-3</v>
      </c>
      <c r="AD514">
        <v>-1.5203689999999999E-3</v>
      </c>
      <c r="AE514">
        <v>-6.9087840000000003E-12</v>
      </c>
      <c r="AF514">
        <v>7.5008659999999997E-11</v>
      </c>
      <c r="AG514">
        <v>-1.408128E-9</v>
      </c>
      <c r="AH514">
        <v>0.99999990000000005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-4.0223230000000003E-12</v>
      </c>
      <c r="AT514">
        <v>-7.9824269999999998E-11</v>
      </c>
      <c r="AU514">
        <v>-5.0920499999999996E-9</v>
      </c>
      <c r="AV514">
        <v>0.99999990000000005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-3.4993930000000001E-11</v>
      </c>
      <c r="BH514">
        <v>6.7443900000000004E-11</v>
      </c>
      <c r="BI514">
        <v>5.2965350000000001E-10</v>
      </c>
      <c r="BJ514">
        <v>0.99999990000000005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343.69349999999997</v>
      </c>
      <c r="B515">
        <v>3.0833659999999998</v>
      </c>
      <c r="C515">
        <v>0.84044989999999997</v>
      </c>
      <c r="D515">
        <v>2.7670979999999998</v>
      </c>
      <c r="E515">
        <v>-1.3108529999999999E-7</v>
      </c>
      <c r="F515">
        <v>6.1675669999999997E-8</v>
      </c>
      <c r="G515">
        <v>9.0821830000000004E-7</v>
      </c>
      <c r="H515">
        <v>1</v>
      </c>
      <c r="I515">
        <v>0.43261820000000001</v>
      </c>
      <c r="J515">
        <v>4.945153E-2</v>
      </c>
      <c r="K515">
        <v>0.70250480000000004</v>
      </c>
      <c r="L515">
        <v>-4.9049530000000001E-2</v>
      </c>
      <c r="M515">
        <v>0.70826239999999996</v>
      </c>
      <c r="N515">
        <v>1</v>
      </c>
      <c r="O515">
        <v>0</v>
      </c>
      <c r="P515">
        <v>-8.5109469999999996E-4</v>
      </c>
      <c r="Q515">
        <v>0</v>
      </c>
      <c r="R515">
        <v>4.7659459999999996</v>
      </c>
      <c r="S515">
        <v>40.587110000000003</v>
      </c>
      <c r="T515">
        <v>64.196870000000004</v>
      </c>
      <c r="U515">
        <v>83.153630000000007</v>
      </c>
      <c r="V515">
        <v>93.753630000000001</v>
      </c>
      <c r="W515">
        <v>82.801150000000007</v>
      </c>
      <c r="X515">
        <v>72.394469999999998</v>
      </c>
      <c r="Y515">
        <v>73.451809999999995</v>
      </c>
      <c r="Z515">
        <v>0</v>
      </c>
      <c r="AA515">
        <v>1</v>
      </c>
      <c r="AB515">
        <v>1.168138E-2</v>
      </c>
      <c r="AC515">
        <v>1.975391E-3</v>
      </c>
      <c r="AD515">
        <v>-1.908472E-3</v>
      </c>
      <c r="AE515">
        <v>6.9395620000000006E-11</v>
      </c>
      <c r="AF515">
        <v>1.5095060000000001E-9</v>
      </c>
      <c r="AG515">
        <v>1.343572E-8</v>
      </c>
      <c r="AH515">
        <v>0.99999990000000005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9.2722820000000003E-11</v>
      </c>
      <c r="AT515">
        <v>1.4672779999999999E-9</v>
      </c>
      <c r="AU515">
        <v>1.1123740000000001E-8</v>
      </c>
      <c r="AV515">
        <v>0.99999979999999999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-1.841624E-11</v>
      </c>
      <c r="BH515">
        <v>1.1909169999999999E-9</v>
      </c>
      <c r="BI515">
        <v>9.736217E-9</v>
      </c>
      <c r="BJ515">
        <v>0.99999990000000005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343.74360000000001</v>
      </c>
      <c r="B516">
        <v>3.1087959999999999</v>
      </c>
      <c r="C516">
        <v>0.84093669999999998</v>
      </c>
      <c r="D516">
        <v>2.765857</v>
      </c>
      <c r="E516">
        <v>-1.318301E-7</v>
      </c>
      <c r="F516">
        <v>6.4700930000000002E-8</v>
      </c>
      <c r="G516">
        <v>9.1392220000000001E-7</v>
      </c>
      <c r="H516">
        <v>1</v>
      </c>
      <c r="I516">
        <v>0.43261820000000001</v>
      </c>
      <c r="J516">
        <v>4.9170030000000003E-2</v>
      </c>
      <c r="K516">
        <v>0.7027236</v>
      </c>
      <c r="L516">
        <v>-4.879791E-2</v>
      </c>
      <c r="M516">
        <v>0.7080824</v>
      </c>
      <c r="N516">
        <v>1</v>
      </c>
      <c r="O516">
        <v>0</v>
      </c>
      <c r="P516">
        <v>-9.3102460000000001E-4</v>
      </c>
      <c r="Q516">
        <v>0</v>
      </c>
      <c r="R516">
        <v>5.6478760000000001</v>
      </c>
      <c r="S516">
        <v>40.222230000000003</v>
      </c>
      <c r="T516">
        <v>63.975819999999999</v>
      </c>
      <c r="U516">
        <v>82.883669999999995</v>
      </c>
      <c r="V516">
        <v>93.655699999999996</v>
      </c>
      <c r="W516">
        <v>82.57629</v>
      </c>
      <c r="X516">
        <v>72.199969999999993</v>
      </c>
      <c r="Y516">
        <v>72.918679999999995</v>
      </c>
      <c r="Z516">
        <v>0</v>
      </c>
      <c r="AA516">
        <v>1</v>
      </c>
      <c r="AB516">
        <v>3.2694710000000002E-2</v>
      </c>
      <c r="AC516">
        <v>4.9332890000000004E-3</v>
      </c>
      <c r="AD516">
        <v>-2.1728630000000001E-3</v>
      </c>
      <c r="AE516">
        <v>-2.4872960000000001E-10</v>
      </c>
      <c r="AF516">
        <v>1.086876E-9</v>
      </c>
      <c r="AG516">
        <v>6.7422879999999999E-10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-2.6193250000000002E-10</v>
      </c>
      <c r="AT516">
        <v>1.084582E-9</v>
      </c>
      <c r="AU516">
        <v>4.371636E-9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-2.3427130000000001E-10</v>
      </c>
      <c r="BH516">
        <v>8.5377729999999999E-10</v>
      </c>
      <c r="BI516">
        <v>6.5764970000000001E-10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343.79259999999999</v>
      </c>
      <c r="B517">
        <v>3.1213500000000001</v>
      </c>
      <c r="C517">
        <v>0.83992920000000004</v>
      </c>
      <c r="D517">
        <v>2.7645529999999998</v>
      </c>
      <c r="E517">
        <v>-1.320337E-7</v>
      </c>
      <c r="F517">
        <v>6.5176709999999995E-8</v>
      </c>
      <c r="G517">
        <v>9.2158810000000003E-7</v>
      </c>
      <c r="H517">
        <v>1</v>
      </c>
      <c r="I517">
        <v>0.43261820000000001</v>
      </c>
      <c r="J517">
        <v>4.891421E-2</v>
      </c>
      <c r="K517">
        <v>0.70292560000000004</v>
      </c>
      <c r="L517">
        <v>-4.8569429999999997E-2</v>
      </c>
      <c r="M517">
        <v>0.70791530000000003</v>
      </c>
      <c r="N517">
        <v>1</v>
      </c>
      <c r="O517">
        <v>0</v>
      </c>
      <c r="P517">
        <v>-2.7221439999999998E-4</v>
      </c>
      <c r="Q517">
        <v>0</v>
      </c>
      <c r="R517">
        <v>6.3716929999999996</v>
      </c>
      <c r="S517">
        <v>39.94903</v>
      </c>
      <c r="T517">
        <v>63.808039999999998</v>
      </c>
      <c r="U517">
        <v>82.678280000000001</v>
      </c>
      <c r="V517">
        <v>93.582999999999998</v>
      </c>
      <c r="W517">
        <v>82.409760000000006</v>
      </c>
      <c r="X517">
        <v>72.061310000000006</v>
      </c>
      <c r="Y517">
        <v>72.522210000000001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-5.9585539999999995E-11</v>
      </c>
      <c r="AF517">
        <v>1.842318E-10</v>
      </c>
      <c r="AG517">
        <v>4.0556829999999999E-9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-5.9585539999999995E-11</v>
      </c>
      <c r="AT517">
        <v>1.842318E-10</v>
      </c>
      <c r="AU517">
        <v>4.0556829999999999E-9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-8.4399809999999994E-11</v>
      </c>
      <c r="BH517">
        <v>1.072669E-10</v>
      </c>
      <c r="BI517">
        <v>-4.4590779999999999E-10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343.84320000000002</v>
      </c>
      <c r="B518">
        <v>3.1234600000000001</v>
      </c>
      <c r="C518">
        <v>0.83973100000000001</v>
      </c>
      <c r="D518">
        <v>2.7643339999999998</v>
      </c>
      <c r="E518">
        <v>-1.321564E-7</v>
      </c>
      <c r="F518">
        <v>6.5279539999999999E-8</v>
      </c>
      <c r="G518">
        <v>8.9768030000000001E-7</v>
      </c>
      <c r="H518">
        <v>1</v>
      </c>
      <c r="I518">
        <v>0.43261820000000001</v>
      </c>
      <c r="J518">
        <v>4.8713020000000003E-2</v>
      </c>
      <c r="K518">
        <v>0.70308999999999999</v>
      </c>
      <c r="L518">
        <v>-4.8390339999999997E-2</v>
      </c>
      <c r="M518">
        <v>0.70777829999999997</v>
      </c>
      <c r="N518">
        <v>1</v>
      </c>
      <c r="O518">
        <v>0</v>
      </c>
      <c r="P518">
        <v>-4.5776370000000002E-5</v>
      </c>
      <c r="Q518">
        <v>0</v>
      </c>
      <c r="R518">
        <v>6.9771520000000002</v>
      </c>
      <c r="S518">
        <v>41.025419999999997</v>
      </c>
      <c r="T518">
        <v>65.660110000000003</v>
      </c>
      <c r="U518">
        <v>85.075500000000005</v>
      </c>
      <c r="V518">
        <v>96.381339999999994</v>
      </c>
      <c r="W518">
        <v>84.814539999999994</v>
      </c>
      <c r="X518">
        <v>74.174729999999997</v>
      </c>
      <c r="Y518">
        <v>74.491990000000001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-5.3958259999999998E-11</v>
      </c>
      <c r="AF518">
        <v>-1.1543240000000001E-11</v>
      </c>
      <c r="AG518">
        <v>-4.5447790000000002E-9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-2.544887E-11</v>
      </c>
      <c r="AT518">
        <v>-2.3838230000000001E-13</v>
      </c>
      <c r="AU518">
        <v>-9.4885880000000008E-9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-4.3209249999999999E-11</v>
      </c>
      <c r="BH518">
        <v>1.145899E-10</v>
      </c>
      <c r="BI518">
        <v>-9.8745439999999993E-9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343.8929</v>
      </c>
      <c r="B519">
        <v>3.123815</v>
      </c>
      <c r="C519">
        <v>0.83969769999999999</v>
      </c>
      <c r="D519">
        <v>2.764297</v>
      </c>
      <c r="E519">
        <v>-1.3236589999999999E-7</v>
      </c>
      <c r="F519">
        <v>6.5004700000000002E-8</v>
      </c>
      <c r="G519">
        <v>9.077528E-7</v>
      </c>
      <c r="H519">
        <v>1</v>
      </c>
      <c r="I519">
        <v>0.43261820000000001</v>
      </c>
      <c r="J519">
        <v>4.855694E-2</v>
      </c>
      <c r="K519">
        <v>0.70321829999999996</v>
      </c>
      <c r="L519">
        <v>-4.8251429999999998E-2</v>
      </c>
      <c r="M519">
        <v>0.70767089999999999</v>
      </c>
      <c r="N519">
        <v>1</v>
      </c>
      <c r="O519">
        <v>0</v>
      </c>
      <c r="P519">
        <v>-7.6889989999999993E-6</v>
      </c>
      <c r="Q519">
        <v>0</v>
      </c>
      <c r="R519">
        <v>7.1022600000000002</v>
      </c>
      <c r="S519">
        <v>40.988680000000002</v>
      </c>
      <c r="T519">
        <v>65.638499999999993</v>
      </c>
      <c r="U519">
        <v>85.044989999999999</v>
      </c>
      <c r="V519">
        <v>96.371639999999999</v>
      </c>
      <c r="W519">
        <v>84.787800000000004</v>
      </c>
      <c r="X519">
        <v>74.175479999999993</v>
      </c>
      <c r="Y519">
        <v>74.422939999999997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-7.2817070000000002E-11</v>
      </c>
      <c r="AF519">
        <v>2.0233230000000001E-11</v>
      </c>
      <c r="AG519">
        <v>2.961524E-9</v>
      </c>
      <c r="AH519">
        <v>0.99999979999999999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-3.7178400000000002E-11</v>
      </c>
      <c r="AT519">
        <v>-3.0040039999999998E-11</v>
      </c>
      <c r="AU519">
        <v>4.1989640000000001E-10</v>
      </c>
      <c r="AV519">
        <v>0.99999979999999999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-9.9527160000000006E-11</v>
      </c>
      <c r="BH519">
        <v>-2.6504830000000001E-10</v>
      </c>
      <c r="BI519">
        <v>6.6914319999999997E-9</v>
      </c>
      <c r="BJ519">
        <v>0.99999979999999999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343.94290000000001</v>
      </c>
      <c r="B520">
        <v>3.1238739999999998</v>
      </c>
      <c r="C520">
        <v>0.83969210000000005</v>
      </c>
      <c r="D520">
        <v>2.7642910000000001</v>
      </c>
      <c r="E520">
        <v>-1.3251669999999999E-7</v>
      </c>
      <c r="F520">
        <v>6.5153460000000002E-8</v>
      </c>
      <c r="G520">
        <v>9.541215999999999E-7</v>
      </c>
      <c r="H520">
        <v>1</v>
      </c>
      <c r="I520">
        <v>0.43261820000000001</v>
      </c>
      <c r="J520">
        <v>4.8435579999999999E-2</v>
      </c>
      <c r="K520">
        <v>0.70331650000000001</v>
      </c>
      <c r="L520">
        <v>-4.8143119999999998E-2</v>
      </c>
      <c r="M520">
        <v>0.70758900000000002</v>
      </c>
      <c r="N520">
        <v>1</v>
      </c>
      <c r="O520">
        <v>0</v>
      </c>
      <c r="P520">
        <v>-1.251698E-6</v>
      </c>
      <c r="Q520">
        <v>0</v>
      </c>
      <c r="R520">
        <v>7.5511699999999999</v>
      </c>
      <c r="S520">
        <v>43.390990000000002</v>
      </c>
      <c r="T520">
        <v>69.494479999999996</v>
      </c>
      <c r="U520">
        <v>90.040279999999996</v>
      </c>
      <c r="V520">
        <v>102.03830000000001</v>
      </c>
      <c r="W520">
        <v>89.768799999999999</v>
      </c>
      <c r="X520">
        <v>78.539760000000001</v>
      </c>
      <c r="Y520">
        <v>78.783540000000002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-3.7422519999999999E-11</v>
      </c>
      <c r="AF520">
        <v>4.3827530000000001E-11</v>
      </c>
      <c r="AG520">
        <v>1.7442320000000001E-8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-5.7590980000000002E-11</v>
      </c>
      <c r="AT520">
        <v>2.3406930000000002E-11</v>
      </c>
      <c r="AU520">
        <v>1.6124589999999999E-8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-5.5843079999999999E-11</v>
      </c>
      <c r="BH520">
        <v>8.1523580000000005E-11</v>
      </c>
      <c r="BI520">
        <v>1.280178E-8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343.99360000000001</v>
      </c>
      <c r="B521">
        <v>3.1395309999999998</v>
      </c>
      <c r="C521">
        <v>0.84129240000000005</v>
      </c>
      <c r="D521">
        <v>2.7617539999999998</v>
      </c>
      <c r="E521">
        <v>-1.322853E-7</v>
      </c>
      <c r="F521">
        <v>6.6129269999999996E-8</v>
      </c>
      <c r="G521">
        <v>9.3990200000000005E-7</v>
      </c>
      <c r="H521">
        <v>1</v>
      </c>
      <c r="I521">
        <v>0.43261820000000001</v>
      </c>
      <c r="J521">
        <v>4.8317510000000001E-2</v>
      </c>
      <c r="K521">
        <v>0.70340879999999995</v>
      </c>
      <c r="L521">
        <v>-4.8037259999999998E-2</v>
      </c>
      <c r="M521">
        <v>0.70751249999999999</v>
      </c>
      <c r="N521">
        <v>1</v>
      </c>
      <c r="O521">
        <v>0</v>
      </c>
      <c r="P521">
        <v>-6.4641239999999999E-4</v>
      </c>
      <c r="Q521">
        <v>0</v>
      </c>
      <c r="R521">
        <v>7.3810599999999997</v>
      </c>
      <c r="S521">
        <v>42.169069999999998</v>
      </c>
      <c r="T521">
        <v>67.551630000000003</v>
      </c>
      <c r="U521">
        <v>87.524460000000005</v>
      </c>
      <c r="V521">
        <v>99.195689999999999</v>
      </c>
      <c r="W521">
        <v>87.262569999999997</v>
      </c>
      <c r="X521">
        <v>76.355559999999997</v>
      </c>
      <c r="Y521">
        <v>76.572410000000005</v>
      </c>
      <c r="Z521">
        <v>0</v>
      </c>
      <c r="AA521">
        <v>1</v>
      </c>
      <c r="AB521">
        <v>3.5025349999999997E-2</v>
      </c>
      <c r="AC521">
        <v>6.0587109999999996E-3</v>
      </c>
      <c r="AD521">
        <v>-5.7017470000000001E-3</v>
      </c>
      <c r="AE521">
        <v>9.1428660000000003E-11</v>
      </c>
      <c r="AF521">
        <v>4.1924079999999999E-10</v>
      </c>
      <c r="AG521">
        <v>-1.483388E-9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9.4680909999999998E-11</v>
      </c>
      <c r="AT521">
        <v>4.988348E-10</v>
      </c>
      <c r="AU521">
        <v>-6.8465659999999998E-9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4.5284430000000002E-11</v>
      </c>
      <c r="BH521">
        <v>5.771469E-11</v>
      </c>
      <c r="BI521">
        <v>-5.8900899999999999E-9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344.04399999999998</v>
      </c>
      <c r="B522">
        <v>3.213803</v>
      </c>
      <c r="C522">
        <v>0.84474190000000005</v>
      </c>
      <c r="D522">
        <v>2.7504870000000001</v>
      </c>
      <c r="E522">
        <v>-1.3201030000000001E-7</v>
      </c>
      <c r="F522">
        <v>6.6075810000000001E-8</v>
      </c>
      <c r="G522">
        <v>9.0691140000000001E-7</v>
      </c>
      <c r="H522">
        <v>1</v>
      </c>
      <c r="I522">
        <v>0.43261820000000001</v>
      </c>
      <c r="J522">
        <v>4.8083069999999999E-2</v>
      </c>
      <c r="K522">
        <v>0.70360979999999995</v>
      </c>
      <c r="L522">
        <v>-4.7829320000000002E-2</v>
      </c>
      <c r="M522">
        <v>0.70734269999999999</v>
      </c>
      <c r="N522">
        <v>1</v>
      </c>
      <c r="O522">
        <v>0</v>
      </c>
      <c r="P522">
        <v>-2.763569E-3</v>
      </c>
      <c r="Q522">
        <v>0</v>
      </c>
      <c r="R522">
        <v>7.7963149999999999</v>
      </c>
      <c r="S522">
        <v>40.716799999999999</v>
      </c>
      <c r="T522">
        <v>65.434359999999998</v>
      </c>
      <c r="U522">
        <v>84.797359999999998</v>
      </c>
      <c r="V522">
        <v>96.238029999999995</v>
      </c>
      <c r="W522">
        <v>84.57141</v>
      </c>
      <c r="X522">
        <v>74.13167</v>
      </c>
      <c r="Y522">
        <v>74.022750000000002</v>
      </c>
      <c r="Z522">
        <v>0</v>
      </c>
      <c r="AA522">
        <v>1</v>
      </c>
      <c r="AB522">
        <v>0.12041350000000001</v>
      </c>
      <c r="AC522">
        <v>1.893558E-2</v>
      </c>
      <c r="AD522">
        <v>-1.6682880000000001E-2</v>
      </c>
      <c r="AE522">
        <v>9.9667650000000004E-11</v>
      </c>
      <c r="AF522">
        <v>-7.4199420000000001E-11</v>
      </c>
      <c r="AG522">
        <v>-1.111259E-8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9.9667650000000004E-11</v>
      </c>
      <c r="AT522">
        <v>-7.4199420000000001E-11</v>
      </c>
      <c r="AU522">
        <v>-1.111259E-8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7.5733569999999999E-11</v>
      </c>
      <c r="BH522">
        <v>9.493434E-11</v>
      </c>
      <c r="BI522">
        <v>-1.0766100000000001E-8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344.09300000000002</v>
      </c>
      <c r="B523">
        <v>3.3351160000000002</v>
      </c>
      <c r="C523">
        <v>0.84651140000000002</v>
      </c>
      <c r="D523">
        <v>2.747465</v>
      </c>
      <c r="E523">
        <v>-1.3187160000000001E-7</v>
      </c>
      <c r="F523">
        <v>6.6917920000000005E-8</v>
      </c>
      <c r="G523">
        <v>9.2064720000000004E-7</v>
      </c>
      <c r="H523">
        <v>1</v>
      </c>
      <c r="I523">
        <v>0.43261820000000001</v>
      </c>
      <c r="J523">
        <v>4.760789E-2</v>
      </c>
      <c r="K523">
        <v>0.70393050000000001</v>
      </c>
      <c r="L523">
        <v>-4.7395510000000002E-2</v>
      </c>
      <c r="M523">
        <v>0.70708499999999996</v>
      </c>
      <c r="N523">
        <v>1</v>
      </c>
      <c r="O523">
        <v>0</v>
      </c>
      <c r="P523">
        <v>-3.8891429999999999E-3</v>
      </c>
      <c r="Q523">
        <v>1.424313E-3</v>
      </c>
      <c r="R523">
        <v>8.5871670000000009</v>
      </c>
      <c r="S523">
        <v>38.77581</v>
      </c>
      <c r="T523">
        <v>62.96114</v>
      </c>
      <c r="U523">
        <v>81.619789999999995</v>
      </c>
      <c r="V523">
        <v>93.187910000000002</v>
      </c>
      <c r="W523">
        <v>81.512119999999996</v>
      </c>
      <c r="X523">
        <v>71.95044</v>
      </c>
      <c r="Y523">
        <v>70.647829999999999</v>
      </c>
      <c r="Z523">
        <v>0</v>
      </c>
      <c r="AA523">
        <v>1</v>
      </c>
      <c r="AB523">
        <v>0.1197824</v>
      </c>
      <c r="AC523">
        <v>1.6097589999999998E-2</v>
      </c>
      <c r="AD523">
        <v>-4.2337249999999998E-3</v>
      </c>
      <c r="AE523">
        <v>4.3473910000000001E-11</v>
      </c>
      <c r="AF523">
        <v>3.9813059999999998E-10</v>
      </c>
      <c r="AG523">
        <v>4.9557589999999999E-9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2.7460269999999999E-11</v>
      </c>
      <c r="AT523">
        <v>2.0682680000000001E-10</v>
      </c>
      <c r="AU523">
        <v>3.876744E-9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6.7704150000000001E-11</v>
      </c>
      <c r="BH523">
        <v>2.3713939999999998E-10</v>
      </c>
      <c r="BI523">
        <v>4.9028249999999998E-9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344.1431</v>
      </c>
      <c r="B524">
        <v>3.407432</v>
      </c>
      <c r="C524">
        <v>0.85759940000000001</v>
      </c>
      <c r="D524">
        <v>2.7503869999999999</v>
      </c>
      <c r="E524">
        <v>-1.3195269999999999E-7</v>
      </c>
      <c r="F524">
        <v>6.5965299999999998E-8</v>
      </c>
      <c r="G524">
        <v>9.2076109999999996E-7</v>
      </c>
      <c r="H524">
        <v>1</v>
      </c>
      <c r="I524">
        <v>0.43261820000000001</v>
      </c>
      <c r="J524">
        <v>4.6909979999999997E-2</v>
      </c>
      <c r="K524">
        <v>0.70418289999999994</v>
      </c>
      <c r="L524">
        <v>-4.6728039999999998E-2</v>
      </c>
      <c r="M524">
        <v>0.70692460000000001</v>
      </c>
      <c r="N524">
        <v>1</v>
      </c>
      <c r="O524">
        <v>-1.0796790000000001E-2</v>
      </c>
      <c r="P524">
        <v>0</v>
      </c>
      <c r="Q524">
        <v>0</v>
      </c>
      <c r="R524">
        <v>11.118840000000001</v>
      </c>
      <c r="S524">
        <v>37.97475</v>
      </c>
      <c r="T524">
        <v>62.043869999999998</v>
      </c>
      <c r="U524">
        <v>80.927210000000002</v>
      </c>
      <c r="V524">
        <v>93.235879999999995</v>
      </c>
      <c r="W524">
        <v>81.44265</v>
      </c>
      <c r="X524">
        <v>72.389279999999999</v>
      </c>
      <c r="Y524">
        <v>69.284109999999998</v>
      </c>
      <c r="Z524">
        <v>0</v>
      </c>
      <c r="AA524">
        <v>1</v>
      </c>
      <c r="AB524">
        <v>5.1886359999999999E-2</v>
      </c>
      <c r="AC524">
        <v>6.2795589999999997E-3</v>
      </c>
      <c r="AD524">
        <v>3.6602779999999999E-3</v>
      </c>
      <c r="AE524">
        <v>-4.2019649999999999E-11</v>
      </c>
      <c r="AF524">
        <v>-4.3470119999999998E-10</v>
      </c>
      <c r="AG524">
        <v>1.755402E-9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-2.0383850000000001E-11</v>
      </c>
      <c r="AT524">
        <v>-3.107901E-10</v>
      </c>
      <c r="AU524">
        <v>-1.669326E-9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-1.8692529999999999E-11</v>
      </c>
      <c r="BH524">
        <v>-2.0713640000000001E-10</v>
      </c>
      <c r="BI524">
        <v>2.748424E-11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344.19380000000001</v>
      </c>
      <c r="B525">
        <v>3.3990459999999998</v>
      </c>
      <c r="C525">
        <v>0.86231400000000002</v>
      </c>
      <c r="D525">
        <v>2.753174</v>
      </c>
      <c r="E525">
        <v>-1.3170390000000001E-7</v>
      </c>
      <c r="F525">
        <v>6.5943419999999999E-8</v>
      </c>
      <c r="G525">
        <v>8.9642540000000003E-7</v>
      </c>
      <c r="H525">
        <v>1</v>
      </c>
      <c r="I525">
        <v>0.43261820000000001</v>
      </c>
      <c r="J525">
        <v>4.6245870000000001E-2</v>
      </c>
      <c r="K525">
        <v>0.70434980000000003</v>
      </c>
      <c r="L525">
        <v>-4.6082659999999998E-2</v>
      </c>
      <c r="M525">
        <v>0.70684449999999999</v>
      </c>
      <c r="N525">
        <v>1</v>
      </c>
      <c r="O525">
        <v>-6.7169669999999999E-3</v>
      </c>
      <c r="P525">
        <v>0</v>
      </c>
      <c r="Q525">
        <v>0</v>
      </c>
      <c r="R525">
        <v>13.627689999999999</v>
      </c>
      <c r="S525">
        <v>38.702109999999998</v>
      </c>
      <c r="T525">
        <v>63.205570000000002</v>
      </c>
      <c r="U525">
        <v>82.957710000000006</v>
      </c>
      <c r="V525">
        <v>96.1404</v>
      </c>
      <c r="W525">
        <v>84.099879999999999</v>
      </c>
      <c r="X525">
        <v>75.005229999999997</v>
      </c>
      <c r="Y525">
        <v>70.688959999999994</v>
      </c>
      <c r="Z525">
        <v>0</v>
      </c>
      <c r="AA525">
        <v>1</v>
      </c>
      <c r="AB525">
        <v>2.2075350000000001E-2</v>
      </c>
      <c r="AC525">
        <v>2.0708480000000001E-3</v>
      </c>
      <c r="AD525">
        <v>5.5077370000000004E-3</v>
      </c>
      <c r="AE525">
        <v>7.7362120000000001E-11</v>
      </c>
      <c r="AF525">
        <v>-5.5475889999999998E-11</v>
      </c>
      <c r="AG525">
        <v>-6.2969820000000001E-9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7.9216090000000004E-11</v>
      </c>
      <c r="AT525">
        <v>2.025376E-11</v>
      </c>
      <c r="AU525">
        <v>-9.9907430000000007E-9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9.229739E-11</v>
      </c>
      <c r="BH525">
        <v>1.33392E-11</v>
      </c>
      <c r="BI525">
        <v>-8.0482049999999995E-9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344.24259999999998</v>
      </c>
      <c r="B526">
        <v>3.3925559999999999</v>
      </c>
      <c r="C526">
        <v>0.86385860000000003</v>
      </c>
      <c r="D526">
        <v>2.7564139999999999</v>
      </c>
      <c r="E526">
        <v>-1.3175900000000001E-7</v>
      </c>
      <c r="F526">
        <v>6.5502730000000001E-8</v>
      </c>
      <c r="G526">
        <v>9.3253309999999997E-7</v>
      </c>
      <c r="H526">
        <v>1</v>
      </c>
      <c r="I526">
        <v>0.43261820000000001</v>
      </c>
      <c r="J526">
        <v>4.5712019999999999E-2</v>
      </c>
      <c r="K526">
        <v>0.70441589999999998</v>
      </c>
      <c r="L526">
        <v>-4.555476E-2</v>
      </c>
      <c r="M526">
        <v>0.70684749999999996</v>
      </c>
      <c r="N526">
        <v>1</v>
      </c>
      <c r="O526">
        <v>-2.129316E-3</v>
      </c>
      <c r="P526">
        <v>0</v>
      </c>
      <c r="Q526">
        <v>0</v>
      </c>
      <c r="R526">
        <v>13.52333</v>
      </c>
      <c r="S526">
        <v>37.449829999999999</v>
      </c>
      <c r="T526">
        <v>61.178649999999998</v>
      </c>
      <c r="U526">
        <v>80.435100000000006</v>
      </c>
      <c r="V526">
        <v>93.322239999999994</v>
      </c>
      <c r="W526">
        <v>81.674989999999994</v>
      </c>
      <c r="X526">
        <v>72.912520000000001</v>
      </c>
      <c r="Y526">
        <v>68.606780000000001</v>
      </c>
      <c r="Z526">
        <v>0</v>
      </c>
      <c r="AA526">
        <v>1</v>
      </c>
      <c r="AB526">
        <v>2.9287929999999998E-3</v>
      </c>
      <c r="AC526">
        <v>4.496999E-4</v>
      </c>
      <c r="AD526">
        <v>-4.6897760000000002E-4</v>
      </c>
      <c r="AE526">
        <v>-8.0997040000000002E-12</v>
      </c>
      <c r="AF526">
        <v>-1.6086239999999999E-10</v>
      </c>
      <c r="AG526">
        <v>8.464403E-9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-2.681032E-11</v>
      </c>
      <c r="AT526">
        <v>-1.7877880000000001E-10</v>
      </c>
      <c r="AU526">
        <v>1.5843199999999999E-8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-2.0164389999999999E-11</v>
      </c>
      <c r="BH526">
        <v>-1.010705E-10</v>
      </c>
      <c r="BI526">
        <v>1.180015E-8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344.29300000000001</v>
      </c>
      <c r="B527">
        <v>3.3910040000000001</v>
      </c>
      <c r="C527">
        <v>0.86411830000000001</v>
      </c>
      <c r="D527">
        <v>2.756958</v>
      </c>
      <c r="E527">
        <v>-1.3186299999999999E-7</v>
      </c>
      <c r="F527">
        <v>6.5235180000000006E-8</v>
      </c>
      <c r="G527">
        <v>9.4955959999999997E-7</v>
      </c>
      <c r="H527">
        <v>1</v>
      </c>
      <c r="I527">
        <v>0.43261820000000001</v>
      </c>
      <c r="J527">
        <v>4.5298320000000003E-2</v>
      </c>
      <c r="K527">
        <v>0.70444689999999999</v>
      </c>
      <c r="L527">
        <v>-4.5143059999999999E-2</v>
      </c>
      <c r="M527">
        <v>0.70686970000000005</v>
      </c>
      <c r="N527">
        <v>1</v>
      </c>
      <c r="O527">
        <v>-3.5834309999999999E-4</v>
      </c>
      <c r="P527">
        <v>0</v>
      </c>
      <c r="Q527">
        <v>0</v>
      </c>
      <c r="R527">
        <v>13.840299999999999</v>
      </c>
      <c r="S527">
        <v>38.525539999999999</v>
      </c>
      <c r="T527">
        <v>63.02861</v>
      </c>
      <c r="U527">
        <v>82.896000000000001</v>
      </c>
      <c r="V527">
        <v>96.173320000000004</v>
      </c>
      <c r="W527">
        <v>84.185980000000001</v>
      </c>
      <c r="X527">
        <v>75.171049999999994</v>
      </c>
      <c r="Y527">
        <v>70.80077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-3.9350130000000002E-11</v>
      </c>
      <c r="AF527">
        <v>-3.9164569999999999E-11</v>
      </c>
      <c r="AG527">
        <v>7.5474919999999994E-9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-3.5184729999999998E-11</v>
      </c>
      <c r="AT527">
        <v>-1.5975630000000001E-10</v>
      </c>
      <c r="AU527">
        <v>3.8420259999999998E-9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-2.9473560000000003E-11</v>
      </c>
      <c r="BH527">
        <v>-6.8642309999999997E-11</v>
      </c>
      <c r="BI527">
        <v>5.6369519999999999E-9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344.34269999999998</v>
      </c>
      <c r="B528">
        <v>3.3907430000000001</v>
      </c>
      <c r="C528">
        <v>0.86416190000000004</v>
      </c>
      <c r="D528">
        <v>2.75705</v>
      </c>
      <c r="E528">
        <v>-1.3191180000000001E-7</v>
      </c>
      <c r="F528">
        <v>6.3857359999999996E-8</v>
      </c>
      <c r="G528">
        <v>9.5917509999999995E-7</v>
      </c>
      <c r="H528">
        <v>1</v>
      </c>
      <c r="I528">
        <v>0.43261820000000001</v>
      </c>
      <c r="J528">
        <v>4.4977009999999998E-2</v>
      </c>
      <c r="K528">
        <v>0.70446500000000001</v>
      </c>
      <c r="L528">
        <v>-4.4822559999999997E-2</v>
      </c>
      <c r="M528">
        <v>0.70689250000000003</v>
      </c>
      <c r="N528">
        <v>1</v>
      </c>
      <c r="O528">
        <v>-6.0319899999999998E-5</v>
      </c>
      <c r="P528">
        <v>0</v>
      </c>
      <c r="Q528">
        <v>0</v>
      </c>
      <c r="R528">
        <v>13.376939999999999</v>
      </c>
      <c r="S528">
        <v>37.373519999999999</v>
      </c>
      <c r="T528">
        <v>61.182079999999999</v>
      </c>
      <c r="U528">
        <v>80.470609999999994</v>
      </c>
      <c r="V528">
        <v>93.351429999999993</v>
      </c>
      <c r="W528">
        <v>81.71942</v>
      </c>
      <c r="X528">
        <v>72.971080000000001</v>
      </c>
      <c r="Y528">
        <v>68.763990000000007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-2.6299529999999999E-11</v>
      </c>
      <c r="AF528">
        <v>-5.2582879999999996E-10</v>
      </c>
      <c r="AG528">
        <v>5.0094259999999997E-9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-7.8718520000000006E-12</v>
      </c>
      <c r="AT528">
        <v>-4.3269770000000001E-10</v>
      </c>
      <c r="AU528">
        <v>1.4984999999999999E-9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-1.4559370000000001E-11</v>
      </c>
      <c r="BH528">
        <v>-4.1930239999999998E-10</v>
      </c>
      <c r="BI528">
        <v>3.1074249999999999E-9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344.39370000000002</v>
      </c>
      <c r="B529">
        <v>3.3906990000000001</v>
      </c>
      <c r="C529">
        <v>0.86416919999999997</v>
      </c>
      <c r="D529">
        <v>2.7570649999999999</v>
      </c>
      <c r="E529">
        <v>-1.3196349999999999E-7</v>
      </c>
      <c r="F529">
        <v>6.3427800000000006E-8</v>
      </c>
      <c r="G529">
        <v>9.7116560000000006E-7</v>
      </c>
      <c r="H529">
        <v>1</v>
      </c>
      <c r="I529">
        <v>0.43261820000000001</v>
      </c>
      <c r="J529">
        <v>4.4726960000000003E-2</v>
      </c>
      <c r="K529">
        <v>0.70447570000000004</v>
      </c>
      <c r="L529">
        <v>-4.4572710000000001E-2</v>
      </c>
      <c r="M529">
        <v>0.70691349999999997</v>
      </c>
      <c r="N529">
        <v>1</v>
      </c>
      <c r="O529">
        <v>-1.0251999999999999E-5</v>
      </c>
      <c r="P529">
        <v>0</v>
      </c>
      <c r="Q529">
        <v>0</v>
      </c>
      <c r="R529">
        <v>14.57475</v>
      </c>
      <c r="S529">
        <v>40.765880000000003</v>
      </c>
      <c r="T529">
        <v>66.746970000000005</v>
      </c>
      <c r="U529">
        <v>87.790139999999994</v>
      </c>
      <c r="V529">
        <v>101.83969999999999</v>
      </c>
      <c r="W529">
        <v>89.150930000000002</v>
      </c>
      <c r="X529">
        <v>79.607320000000001</v>
      </c>
      <c r="Y529">
        <v>75.028790000000001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-2.1128990000000001E-11</v>
      </c>
      <c r="AF529">
        <v>-2.4182219999999998E-10</v>
      </c>
      <c r="AG529">
        <v>3.2290110000000001E-9</v>
      </c>
      <c r="AH529">
        <v>0.99999990000000005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-1.5096310000000001E-11</v>
      </c>
      <c r="AT529">
        <v>-1.529538E-10</v>
      </c>
      <c r="AU529">
        <v>1.498384E-9</v>
      </c>
      <c r="AV529">
        <v>0.99999990000000005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-1.5463230000000001E-11</v>
      </c>
      <c r="BH529">
        <v>-3.4822720000000002E-11</v>
      </c>
      <c r="BI529">
        <v>7.2626470000000002E-9</v>
      </c>
      <c r="BJ529">
        <v>0.99999990000000005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344.44310000000002</v>
      </c>
      <c r="B530">
        <v>3.390692</v>
      </c>
      <c r="C530">
        <v>0.86417049999999995</v>
      </c>
      <c r="D530">
        <v>2.7570670000000002</v>
      </c>
      <c r="E530">
        <v>-1.319739E-7</v>
      </c>
      <c r="F530">
        <v>6.2137250000000003E-8</v>
      </c>
      <c r="G530">
        <v>9.8979060000000003E-7</v>
      </c>
      <c r="H530">
        <v>1</v>
      </c>
      <c r="I530">
        <v>0.43261820000000001</v>
      </c>
      <c r="J530">
        <v>4.4532370000000002E-2</v>
      </c>
      <c r="K530">
        <v>0.70448140000000004</v>
      </c>
      <c r="L530">
        <v>-4.4377970000000003E-2</v>
      </c>
      <c r="M530">
        <v>0.70693240000000002</v>
      </c>
      <c r="N530">
        <v>1</v>
      </c>
      <c r="O530">
        <v>-1.66893E-6</v>
      </c>
      <c r="P530">
        <v>0</v>
      </c>
      <c r="Q530">
        <v>0</v>
      </c>
      <c r="R530">
        <v>14.165749999999999</v>
      </c>
      <c r="S530">
        <v>39.632399999999997</v>
      </c>
      <c r="T530">
        <v>64.893550000000005</v>
      </c>
      <c r="U530">
        <v>85.35248</v>
      </c>
      <c r="V530">
        <v>99.011229999999998</v>
      </c>
      <c r="W530">
        <v>86.67501</v>
      </c>
      <c r="X530">
        <v>77.396479999999997</v>
      </c>
      <c r="Y530">
        <v>72.947599999999994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-1.2385310000000001E-11</v>
      </c>
      <c r="AF530">
        <v>-4.3737260000000001E-10</v>
      </c>
      <c r="AG530">
        <v>5.5320000000000003E-9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-1.6787230000000001E-12</v>
      </c>
      <c r="AT530">
        <v>-4.6747209999999999E-10</v>
      </c>
      <c r="AU530">
        <v>9.3329059999999997E-9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3.6645930000000004E-12</v>
      </c>
      <c r="BH530">
        <v>-3.8571349999999998E-10</v>
      </c>
      <c r="BI530">
        <v>3.759841E-9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344.49360000000001</v>
      </c>
      <c r="B531">
        <v>3.3906909999999999</v>
      </c>
      <c r="C531">
        <v>0.86417069999999996</v>
      </c>
      <c r="D531">
        <v>2.7570679999999999</v>
      </c>
      <c r="E531">
        <v>-1.321372E-7</v>
      </c>
      <c r="F531">
        <v>6.0915619999999999E-8</v>
      </c>
      <c r="G531">
        <v>1.0175940000000001E-6</v>
      </c>
      <c r="H531">
        <v>1</v>
      </c>
      <c r="I531">
        <v>0.43261820000000001</v>
      </c>
      <c r="J531">
        <v>4.4380879999999998E-2</v>
      </c>
      <c r="K531">
        <v>0.70448390000000005</v>
      </c>
      <c r="L531">
        <v>-4.4226120000000001E-2</v>
      </c>
      <c r="M531">
        <v>0.70694900000000005</v>
      </c>
      <c r="N531">
        <v>1</v>
      </c>
      <c r="O531">
        <v>-2.3841859999999999E-7</v>
      </c>
      <c r="P531">
        <v>0</v>
      </c>
      <c r="Q531">
        <v>0</v>
      </c>
      <c r="R531">
        <v>14.56954</v>
      </c>
      <c r="S531">
        <v>40.764510000000001</v>
      </c>
      <c r="T531">
        <v>66.747829999999993</v>
      </c>
      <c r="U531">
        <v>87.791340000000005</v>
      </c>
      <c r="V531">
        <v>101.8402</v>
      </c>
      <c r="W531">
        <v>89.15155</v>
      </c>
      <c r="X531">
        <v>79.607929999999996</v>
      </c>
      <c r="Y531">
        <v>75.03246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-6.0193090000000001E-11</v>
      </c>
      <c r="AF531">
        <v>-4.6249450000000001E-10</v>
      </c>
      <c r="AG531">
        <v>1.113501E-8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-5.435044E-11</v>
      </c>
      <c r="AT531">
        <v>-3.0903840000000001E-10</v>
      </c>
      <c r="AU531">
        <v>1.300088E-8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-4.8666799999999999E-11</v>
      </c>
      <c r="BH531">
        <v>-4.5008470000000001E-10</v>
      </c>
      <c r="BI531">
        <v>3.667552E-9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344.54340000000002</v>
      </c>
      <c r="B532">
        <v>3.3995669999999998</v>
      </c>
      <c r="C532">
        <v>0.86662079999999997</v>
      </c>
      <c r="D532">
        <v>2.7549440000000001</v>
      </c>
      <c r="E532">
        <v>-1.321264E-7</v>
      </c>
      <c r="F532">
        <v>6.2051040000000004E-8</v>
      </c>
      <c r="G532">
        <v>1.050463E-6</v>
      </c>
      <c r="H532">
        <v>1</v>
      </c>
      <c r="I532">
        <v>0.43261820000000001</v>
      </c>
      <c r="J532">
        <v>4.4243900000000003E-2</v>
      </c>
      <c r="K532">
        <v>0.70449700000000004</v>
      </c>
      <c r="L532">
        <v>-4.4090200000000003E-2</v>
      </c>
      <c r="M532">
        <v>0.7069529</v>
      </c>
      <c r="N532">
        <v>1</v>
      </c>
      <c r="O532">
        <v>-2.5610920000000001E-3</v>
      </c>
      <c r="P532">
        <v>0</v>
      </c>
      <c r="Q532">
        <v>0</v>
      </c>
      <c r="R532">
        <v>13.774010000000001</v>
      </c>
      <c r="S532">
        <v>38.497349999999997</v>
      </c>
      <c r="T532">
        <v>63.032620000000001</v>
      </c>
      <c r="U532">
        <v>82.908150000000006</v>
      </c>
      <c r="V532">
        <v>96.179310000000001</v>
      </c>
      <c r="W532">
        <v>84.196209999999994</v>
      </c>
      <c r="X532">
        <v>75.184380000000004</v>
      </c>
      <c r="Y532">
        <v>70.856899999999996</v>
      </c>
      <c r="Z532">
        <v>0</v>
      </c>
      <c r="AA532">
        <v>1</v>
      </c>
      <c r="AB532">
        <v>3.198173E-2</v>
      </c>
      <c r="AC532">
        <v>6.1509329999999999E-3</v>
      </c>
      <c r="AD532">
        <v>-5.3228879999999996E-3</v>
      </c>
      <c r="AE532">
        <v>7.6985299999999995E-12</v>
      </c>
      <c r="AF532">
        <v>4.1774399999999998E-10</v>
      </c>
      <c r="AG532">
        <v>1.283712E-8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-9.2534260000000006E-12</v>
      </c>
      <c r="AT532">
        <v>3.5968469999999999E-10</v>
      </c>
      <c r="AU532">
        <v>1.0911290000000001E-8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1.235651E-11</v>
      </c>
      <c r="BH532">
        <v>3.579901E-10</v>
      </c>
      <c r="BI532">
        <v>9.1203779999999997E-9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344.59379999999999</v>
      </c>
      <c r="B533">
        <v>3.4170970000000001</v>
      </c>
      <c r="C533">
        <v>0.87761290000000003</v>
      </c>
      <c r="D533">
        <v>2.7515969999999998</v>
      </c>
      <c r="E533">
        <v>-1.3201800000000001E-7</v>
      </c>
      <c r="F533">
        <v>6.2037819999999998E-8</v>
      </c>
      <c r="G533">
        <v>1.0229599999999999E-6</v>
      </c>
      <c r="H533">
        <v>1</v>
      </c>
      <c r="I533">
        <v>0.43261820000000001</v>
      </c>
      <c r="J533">
        <v>4.3992299999999998E-2</v>
      </c>
      <c r="K533">
        <v>0.70457860000000005</v>
      </c>
      <c r="L533">
        <v>-4.3847690000000002E-2</v>
      </c>
      <c r="M533">
        <v>0.70690240000000004</v>
      </c>
      <c r="N533">
        <v>1</v>
      </c>
      <c r="O533">
        <v>-1.446509E-2</v>
      </c>
      <c r="P533">
        <v>-5.9604640000000001E-8</v>
      </c>
      <c r="Q533">
        <v>0</v>
      </c>
      <c r="R533">
        <v>14.03295</v>
      </c>
      <c r="S533">
        <v>38.409129999999998</v>
      </c>
      <c r="T533">
        <v>62.86262</v>
      </c>
      <c r="U533">
        <v>82.758160000000004</v>
      </c>
      <c r="V533">
        <v>96.081339999999997</v>
      </c>
      <c r="W533">
        <v>84.113740000000007</v>
      </c>
      <c r="X533">
        <v>75.136799999999994</v>
      </c>
      <c r="Y533">
        <v>70.708430000000007</v>
      </c>
      <c r="Z533">
        <v>0</v>
      </c>
      <c r="AA533">
        <v>1</v>
      </c>
      <c r="AB533">
        <v>9.886955E-2</v>
      </c>
      <c r="AC533">
        <v>1.5793000000000001E-2</v>
      </c>
      <c r="AD533">
        <v>-7.5342509999999998E-4</v>
      </c>
      <c r="AE533">
        <v>3.8798789999999997E-11</v>
      </c>
      <c r="AF533">
        <v>1.659217E-11</v>
      </c>
      <c r="AG533">
        <v>-1.101088E-8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3.8798789999999997E-11</v>
      </c>
      <c r="AT533">
        <v>1.659217E-11</v>
      </c>
      <c r="AU533">
        <v>-1.101088E-8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3.0825489999999999E-11</v>
      </c>
      <c r="BH533">
        <v>-4.6422439999999999E-11</v>
      </c>
      <c r="BI533">
        <v>-5.481759E-9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344.64299999999997</v>
      </c>
      <c r="B534">
        <v>3.43432</v>
      </c>
      <c r="C534">
        <v>0.90168890000000002</v>
      </c>
      <c r="D534">
        <v>2.7474660000000002</v>
      </c>
      <c r="E534">
        <v>-1.3201030000000001E-7</v>
      </c>
      <c r="F534">
        <v>6.302885E-8</v>
      </c>
      <c r="G534">
        <v>1.021368E-6</v>
      </c>
      <c r="H534">
        <v>1</v>
      </c>
      <c r="I534">
        <v>0.43261820000000001</v>
      </c>
      <c r="J534">
        <v>4.3453930000000002E-2</v>
      </c>
      <c r="K534">
        <v>0.70472060000000003</v>
      </c>
      <c r="L534">
        <v>-4.3324460000000002E-2</v>
      </c>
      <c r="M534">
        <v>0.70682659999999997</v>
      </c>
      <c r="N534">
        <v>1</v>
      </c>
      <c r="O534">
        <v>-3.0329470000000001E-2</v>
      </c>
      <c r="P534">
        <v>-5.9604640000000001E-8</v>
      </c>
      <c r="Q534">
        <v>5.6505200000000002E-5</v>
      </c>
      <c r="R534">
        <v>14.24098</v>
      </c>
      <c r="S534">
        <v>36.972839999999998</v>
      </c>
      <c r="T534">
        <v>60.535440000000001</v>
      </c>
      <c r="U534">
        <v>79.931759999999997</v>
      </c>
      <c r="V534">
        <v>93.007660000000001</v>
      </c>
      <c r="W534">
        <v>81.450159999999997</v>
      </c>
      <c r="X534">
        <v>72.850040000000007</v>
      </c>
      <c r="Y534">
        <v>68.345299999999995</v>
      </c>
      <c r="Z534">
        <v>0</v>
      </c>
      <c r="AA534">
        <v>1</v>
      </c>
      <c r="AB534">
        <v>0.17924129999999999</v>
      </c>
      <c r="AC534">
        <v>2.880808E-2</v>
      </c>
      <c r="AD534">
        <v>-4.7930300000000002E-3</v>
      </c>
      <c r="AE534">
        <v>2.792481E-12</v>
      </c>
      <c r="AF534">
        <v>3.2981459999999999E-10</v>
      </c>
      <c r="AG534">
        <v>9.1063989999999996E-11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9.4986670000000006E-12</v>
      </c>
      <c r="AT534">
        <v>3.9663639999999998E-10</v>
      </c>
      <c r="AU534">
        <v>-1.75593E-9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-4.5402640000000002E-12</v>
      </c>
      <c r="BH534">
        <v>2.645421E-10</v>
      </c>
      <c r="BI534">
        <v>7.2082059999999998E-11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344.69380000000001</v>
      </c>
      <c r="B535">
        <v>3.411473</v>
      </c>
      <c r="C535">
        <v>0.91852780000000001</v>
      </c>
      <c r="D535">
        <v>2.7527059999999999</v>
      </c>
      <c r="E535">
        <v>-1.320662E-7</v>
      </c>
      <c r="F535">
        <v>6.4636499999999998E-8</v>
      </c>
      <c r="G535">
        <v>1.043159E-6</v>
      </c>
      <c r="H535">
        <v>1</v>
      </c>
      <c r="I535">
        <v>0.43261820000000001</v>
      </c>
      <c r="J535">
        <v>4.2711150000000003E-2</v>
      </c>
      <c r="K535">
        <v>0.7048238</v>
      </c>
      <c r="L535">
        <v>-4.2590929999999999E-2</v>
      </c>
      <c r="M535">
        <v>0.70681340000000004</v>
      </c>
      <c r="N535">
        <v>1</v>
      </c>
      <c r="O535">
        <v>-1.9040350000000001E-2</v>
      </c>
      <c r="P535">
        <v>-5.9604640000000001E-8</v>
      </c>
      <c r="Q535">
        <v>0</v>
      </c>
      <c r="R535">
        <v>15.23044</v>
      </c>
      <c r="S535">
        <v>37.459249999999997</v>
      </c>
      <c r="T535">
        <v>61.636299999999999</v>
      </c>
      <c r="U535">
        <v>81.755740000000003</v>
      </c>
      <c r="V535">
        <v>95.386650000000003</v>
      </c>
      <c r="W535">
        <v>83.578829999999996</v>
      </c>
      <c r="X535">
        <v>74.892139999999998</v>
      </c>
      <c r="Y535">
        <v>70.201549999999997</v>
      </c>
      <c r="Z535">
        <v>0</v>
      </c>
      <c r="AA535">
        <v>1</v>
      </c>
      <c r="AB535">
        <v>6.4466549999999997E-2</v>
      </c>
      <c r="AC535">
        <v>8.7714319999999991E-3</v>
      </c>
      <c r="AD535">
        <v>7.6420469999999999E-3</v>
      </c>
      <c r="AE535">
        <v>-2.130628E-11</v>
      </c>
      <c r="AF535">
        <v>5.8709809999999998E-10</v>
      </c>
      <c r="AG535">
        <v>8.5870550000000004E-9</v>
      </c>
      <c r="AH535">
        <v>0.99999990000000005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-2.0772270000000002E-11</v>
      </c>
      <c r="AT535">
        <v>4.9787779999999996E-10</v>
      </c>
      <c r="AU535">
        <v>8.4360150000000001E-9</v>
      </c>
      <c r="AV535">
        <v>0.99999990000000005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-1.385011E-11</v>
      </c>
      <c r="BH535">
        <v>5.2265649999999995E-10</v>
      </c>
      <c r="BI535">
        <v>4.7675390000000004E-9</v>
      </c>
      <c r="BJ535">
        <v>0.99999990000000005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344.74310000000003</v>
      </c>
      <c r="B536">
        <v>3.3973429999999998</v>
      </c>
      <c r="C536">
        <v>0.9244869</v>
      </c>
      <c r="D536">
        <v>2.75454</v>
      </c>
      <c r="E536">
        <v>-1.3205819999999999E-7</v>
      </c>
      <c r="F536">
        <v>6.4090220000000004E-8</v>
      </c>
      <c r="G536">
        <v>1.041903E-6</v>
      </c>
      <c r="H536">
        <v>1</v>
      </c>
      <c r="I536">
        <v>0.43261820000000001</v>
      </c>
      <c r="J536">
        <v>4.2024600000000002E-2</v>
      </c>
      <c r="K536">
        <v>0.70484690000000005</v>
      </c>
      <c r="L536">
        <v>-4.1904169999999998E-2</v>
      </c>
      <c r="M536">
        <v>0.70687259999999996</v>
      </c>
      <c r="N536">
        <v>1</v>
      </c>
      <c r="O536">
        <v>-6.5052510000000001E-3</v>
      </c>
      <c r="P536">
        <v>0</v>
      </c>
      <c r="Q536">
        <v>0</v>
      </c>
      <c r="R536">
        <v>14.53148</v>
      </c>
      <c r="S536">
        <v>35.777439999999999</v>
      </c>
      <c r="T536">
        <v>59.46416</v>
      </c>
      <c r="U536">
        <v>79.065489999999997</v>
      </c>
      <c r="V536">
        <v>92.287800000000004</v>
      </c>
      <c r="W536">
        <v>80.891000000000005</v>
      </c>
      <c r="X536">
        <v>72.546670000000006</v>
      </c>
      <c r="Y536">
        <v>68.335849999999994</v>
      </c>
      <c r="Z536">
        <v>0</v>
      </c>
      <c r="AA536">
        <v>1</v>
      </c>
      <c r="AB536">
        <v>1.4586770000000001E-2</v>
      </c>
      <c r="AC536">
        <v>2.6435370000000001E-3</v>
      </c>
      <c r="AD536">
        <v>-2.288436E-3</v>
      </c>
      <c r="AE536">
        <v>1.1176099999999999E-12</v>
      </c>
      <c r="AF536">
        <v>-2.6168450000000001E-10</v>
      </c>
      <c r="AG536">
        <v>-2.399127E-9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1.1205930000000001E-12</v>
      </c>
      <c r="AT536">
        <v>-1.1955110000000001E-10</v>
      </c>
      <c r="AU536">
        <v>1.5683909999999999E-9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5.8620529999999998E-12</v>
      </c>
      <c r="BH536">
        <v>-1.6506360000000001E-10</v>
      </c>
      <c r="BI536">
        <v>-4.261853E-10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344.79379999999998</v>
      </c>
      <c r="B537">
        <v>3.3918729999999999</v>
      </c>
      <c r="C537">
        <v>0.92603550000000001</v>
      </c>
      <c r="D537">
        <v>2.754381</v>
      </c>
      <c r="E537">
        <v>-1.3201689999999999E-7</v>
      </c>
      <c r="F537">
        <v>6.4966659999999999E-8</v>
      </c>
      <c r="G537">
        <v>1.0704519999999999E-6</v>
      </c>
      <c r="H537">
        <v>1</v>
      </c>
      <c r="I537">
        <v>0.43261820000000001</v>
      </c>
      <c r="J537">
        <v>4.1458290000000002E-2</v>
      </c>
      <c r="K537">
        <v>0.70486459999999995</v>
      </c>
      <c r="L537">
        <v>-4.1337649999999997E-2</v>
      </c>
      <c r="M537">
        <v>0.70692180000000004</v>
      </c>
      <c r="N537">
        <v>1</v>
      </c>
      <c r="O537">
        <v>-1.3511179999999999E-3</v>
      </c>
      <c r="P537">
        <v>0</v>
      </c>
      <c r="Q537">
        <v>0</v>
      </c>
      <c r="R537">
        <v>14.6534</v>
      </c>
      <c r="S537">
        <v>36.570920000000001</v>
      </c>
      <c r="T537">
        <v>61.151940000000003</v>
      </c>
      <c r="U537">
        <v>81.360659999999996</v>
      </c>
      <c r="V537">
        <v>94.934089999999998</v>
      </c>
      <c r="W537">
        <v>83.214969999999994</v>
      </c>
      <c r="X537">
        <v>74.641319999999993</v>
      </c>
      <c r="Y537">
        <v>70.58211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5.4793410000000001E-12</v>
      </c>
      <c r="AF537">
        <v>3.2472159999999998E-10</v>
      </c>
      <c r="AG537">
        <v>6.5787660000000004E-9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1.918719E-11</v>
      </c>
      <c r="AT537">
        <v>3.2599699999999999E-10</v>
      </c>
      <c r="AU537">
        <v>1.204617E-8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1.2083810000000001E-11</v>
      </c>
      <c r="BH537">
        <v>2.0346349999999999E-10</v>
      </c>
      <c r="BI537">
        <v>8.0711389999999996E-9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344.84280000000001</v>
      </c>
      <c r="B538">
        <v>3.390889</v>
      </c>
      <c r="C538">
        <v>0.9262958</v>
      </c>
      <c r="D538">
        <v>2.7543540000000002</v>
      </c>
      <c r="E538">
        <v>-1.320036E-7</v>
      </c>
      <c r="F538">
        <v>6.4869499999999997E-8</v>
      </c>
      <c r="G538">
        <v>1.0724300000000001E-6</v>
      </c>
      <c r="H538">
        <v>1</v>
      </c>
      <c r="I538">
        <v>0.43261820000000001</v>
      </c>
      <c r="J538">
        <v>4.1014130000000003E-2</v>
      </c>
      <c r="K538">
        <v>0.70487960000000005</v>
      </c>
      <c r="L538">
        <v>-4.0893529999999997E-2</v>
      </c>
      <c r="M538">
        <v>0.70695850000000005</v>
      </c>
      <c r="N538">
        <v>1</v>
      </c>
      <c r="O538">
        <v>-2.272129E-4</v>
      </c>
      <c r="P538">
        <v>0</v>
      </c>
      <c r="Q538">
        <v>0</v>
      </c>
      <c r="R538">
        <v>14.07009</v>
      </c>
      <c r="S538">
        <v>35.391750000000002</v>
      </c>
      <c r="T538">
        <v>59.323979999999999</v>
      </c>
      <c r="U538">
        <v>78.932739999999995</v>
      </c>
      <c r="V538">
        <v>92.077259999999995</v>
      </c>
      <c r="W538">
        <v>80.707380000000001</v>
      </c>
      <c r="X538">
        <v>72.388210000000001</v>
      </c>
      <c r="Y538">
        <v>68.569580000000002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9.5157830000000002E-12</v>
      </c>
      <c r="AF538">
        <v>-4.7228159999999999E-11</v>
      </c>
      <c r="AG538">
        <v>2.1071349999999999E-9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7.852207E-12</v>
      </c>
      <c r="AT538">
        <v>-2.3949310000000001E-11</v>
      </c>
      <c r="AU538">
        <v>1.852489E-9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4.151688E-13</v>
      </c>
      <c r="BH538">
        <v>-3.782735E-12</v>
      </c>
      <c r="BI538">
        <v>-1.290756E-10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344.89370000000002</v>
      </c>
      <c r="B539">
        <v>3.3907240000000001</v>
      </c>
      <c r="C539">
        <v>0.92633960000000004</v>
      </c>
      <c r="D539">
        <v>2.7543489999999999</v>
      </c>
      <c r="E539">
        <v>-1.3197799999999999E-7</v>
      </c>
      <c r="F539">
        <v>6.5277600000000002E-8</v>
      </c>
      <c r="G539">
        <v>1.072318E-6</v>
      </c>
      <c r="H539">
        <v>1</v>
      </c>
      <c r="I539">
        <v>0.43261820000000001</v>
      </c>
      <c r="J539">
        <v>4.0669209999999997E-2</v>
      </c>
      <c r="K539">
        <v>0.70489159999999995</v>
      </c>
      <c r="L539">
        <v>-4.05487E-2</v>
      </c>
      <c r="M539">
        <v>0.70698640000000001</v>
      </c>
      <c r="N539">
        <v>1</v>
      </c>
      <c r="O539">
        <v>-3.8146969999999997E-5</v>
      </c>
      <c r="P539">
        <v>0</v>
      </c>
      <c r="Q539">
        <v>0</v>
      </c>
      <c r="R539">
        <v>11.046950000000001</v>
      </c>
      <c r="S539">
        <v>27.86168</v>
      </c>
      <c r="T539">
        <v>46.73527</v>
      </c>
      <c r="U539">
        <v>62.18224</v>
      </c>
      <c r="V539">
        <v>72.530500000000004</v>
      </c>
      <c r="W539">
        <v>63.573030000000003</v>
      </c>
      <c r="X539">
        <v>57.018329999999999</v>
      </c>
      <c r="Y539">
        <v>54.039169999999999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4.9104869999999999E-12</v>
      </c>
      <c r="AF539">
        <v>1.5187599999999999E-10</v>
      </c>
      <c r="AG539">
        <v>1.9953009999999998E-9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1.301741E-11</v>
      </c>
      <c r="AT539">
        <v>2.6592620000000001E-12</v>
      </c>
      <c r="AU539">
        <v>-2.1229289999999999E-9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7.6591480000000002E-12</v>
      </c>
      <c r="BH539">
        <v>2.5355210000000002E-10</v>
      </c>
      <c r="BI539">
        <v>1.481926E-11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344.94380000000001</v>
      </c>
      <c r="B540">
        <v>3.3906960000000002</v>
      </c>
      <c r="C540">
        <v>0.92634700000000003</v>
      </c>
      <c r="D540">
        <v>2.7543489999999999</v>
      </c>
      <c r="E540">
        <v>-1.3199049999999999E-7</v>
      </c>
      <c r="F540">
        <v>6.5891129999999999E-8</v>
      </c>
      <c r="G540">
        <v>1.0626129999999999E-6</v>
      </c>
      <c r="H540">
        <v>1</v>
      </c>
      <c r="I540">
        <v>0.43261820000000001</v>
      </c>
      <c r="J540">
        <v>4.0402090000000002E-2</v>
      </c>
      <c r="K540">
        <v>0.70490090000000005</v>
      </c>
      <c r="L540">
        <v>-4.0281699999999997E-2</v>
      </c>
      <c r="M540">
        <v>0.70700759999999996</v>
      </c>
      <c r="N540">
        <v>1</v>
      </c>
      <c r="O540">
        <v>-6.4373019999999998E-6</v>
      </c>
      <c r="P540">
        <v>0</v>
      </c>
      <c r="Q540">
        <v>0</v>
      </c>
      <c r="R540">
        <v>14.86051</v>
      </c>
      <c r="S540">
        <v>37.500340000000001</v>
      </c>
      <c r="T540">
        <v>62.911790000000003</v>
      </c>
      <c r="U540">
        <v>83.705060000000003</v>
      </c>
      <c r="V540">
        <v>97.633279999999999</v>
      </c>
      <c r="W540">
        <v>85.575190000000006</v>
      </c>
      <c r="X540">
        <v>76.751440000000002</v>
      </c>
      <c r="Y540">
        <v>72.748869999999997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-6.8610090000000003E-12</v>
      </c>
      <c r="AF540">
        <v>1.855102E-10</v>
      </c>
      <c r="AG540">
        <v>-3.2841450000000001E-9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-6.8610090000000003E-12</v>
      </c>
      <c r="AT540">
        <v>1.855102E-10</v>
      </c>
      <c r="AU540">
        <v>-3.2841450000000001E-9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1.283209E-12</v>
      </c>
      <c r="BH540">
        <v>2.4248550000000002E-10</v>
      </c>
      <c r="BI540">
        <v>-3.1362820000000001E-9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344.99369999999999</v>
      </c>
      <c r="B541">
        <v>3.390692</v>
      </c>
      <c r="C541">
        <v>0.92634819999999995</v>
      </c>
      <c r="D541">
        <v>2.7543489999999999</v>
      </c>
      <c r="E541">
        <v>-1.3194570000000001E-7</v>
      </c>
      <c r="F541">
        <v>6.5961719999999995E-8</v>
      </c>
      <c r="G541">
        <v>1.0516410000000001E-6</v>
      </c>
      <c r="H541">
        <v>1</v>
      </c>
      <c r="I541">
        <v>0.43261820000000001</v>
      </c>
      <c r="J541">
        <v>4.0195380000000003E-2</v>
      </c>
      <c r="K541">
        <v>0.70490810000000004</v>
      </c>
      <c r="L541">
        <v>-4.0075090000000001E-2</v>
      </c>
      <c r="M541">
        <v>0.70702399999999999</v>
      </c>
      <c r="N541">
        <v>1</v>
      </c>
      <c r="O541">
        <v>-9.5367430000000002E-7</v>
      </c>
      <c r="P541">
        <v>0</v>
      </c>
      <c r="Q541">
        <v>0</v>
      </c>
      <c r="R541">
        <v>14.85779</v>
      </c>
      <c r="S541">
        <v>37.498869999999997</v>
      </c>
      <c r="T541">
        <v>62.911589999999997</v>
      </c>
      <c r="U541">
        <v>83.704610000000002</v>
      </c>
      <c r="V541">
        <v>97.632220000000004</v>
      </c>
      <c r="W541">
        <v>85.574240000000003</v>
      </c>
      <c r="X541">
        <v>76.750399999999999</v>
      </c>
      <c r="Y541">
        <v>72.74982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1.7706470000000001E-11</v>
      </c>
      <c r="AF541">
        <v>4.1187960000000001E-11</v>
      </c>
      <c r="AG541">
        <v>-4.5161719999999999E-9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1.4638569999999999E-11</v>
      </c>
      <c r="AT541">
        <v>-6.6206280000000003E-12</v>
      </c>
      <c r="AU541">
        <v>-4.8368220000000001E-9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1.247843E-11</v>
      </c>
      <c r="BH541">
        <v>3.6016229999999997E-11</v>
      </c>
      <c r="BI541">
        <v>-1.620089E-9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345.04349999999999</v>
      </c>
      <c r="B542">
        <v>3.3906909999999999</v>
      </c>
      <c r="C542">
        <v>0.92634839999999996</v>
      </c>
      <c r="D542">
        <v>2.7543489999999999</v>
      </c>
      <c r="E542">
        <v>-1.3193280000000001E-7</v>
      </c>
      <c r="F542">
        <v>6.5919729999999997E-8</v>
      </c>
      <c r="G542">
        <v>1.0259969999999999E-6</v>
      </c>
      <c r="H542">
        <v>1</v>
      </c>
      <c r="I542">
        <v>0.43261820000000001</v>
      </c>
      <c r="J542">
        <v>4.0035460000000002E-2</v>
      </c>
      <c r="K542">
        <v>0.70491369999999998</v>
      </c>
      <c r="L542">
        <v>-3.9915260000000001E-2</v>
      </c>
      <c r="M542">
        <v>0.70703649999999996</v>
      </c>
      <c r="N542">
        <v>1</v>
      </c>
      <c r="O542">
        <v>-2.3841859999999999E-7</v>
      </c>
      <c r="P542">
        <v>0</v>
      </c>
      <c r="Q542">
        <v>0</v>
      </c>
      <c r="R542">
        <v>14.85722</v>
      </c>
      <c r="S542">
        <v>37.498579999999997</v>
      </c>
      <c r="T542">
        <v>62.911490000000001</v>
      </c>
      <c r="U542">
        <v>83.704549999999998</v>
      </c>
      <c r="V542">
        <v>97.632009999999994</v>
      </c>
      <c r="W542">
        <v>85.574020000000004</v>
      </c>
      <c r="X542">
        <v>76.750219999999999</v>
      </c>
      <c r="Y542">
        <v>72.750060000000005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7.2236410000000003E-12</v>
      </c>
      <c r="AF542">
        <v>1.7453950000000001E-11</v>
      </c>
      <c r="AG542">
        <v>-7.9283099999999995E-9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1.2234760000000001E-11</v>
      </c>
      <c r="AT542">
        <v>7.0157220000000003E-12</v>
      </c>
      <c r="AU542">
        <v>-6.084324E-9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-6.5004709999999998E-12</v>
      </c>
      <c r="BH542">
        <v>-6.6470569999999997E-11</v>
      </c>
      <c r="BI542">
        <v>-1.163124E-8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345.0926</v>
      </c>
      <c r="B543">
        <v>3.392433</v>
      </c>
      <c r="C543">
        <v>0.92671890000000001</v>
      </c>
      <c r="D543">
        <v>2.7540909999999998</v>
      </c>
      <c r="E543">
        <v>-1.31983E-7</v>
      </c>
      <c r="F543">
        <v>6.6276040000000004E-8</v>
      </c>
      <c r="G543">
        <v>1.0545189999999999E-6</v>
      </c>
      <c r="H543">
        <v>1</v>
      </c>
      <c r="I543">
        <v>0.43261820000000001</v>
      </c>
      <c r="J543">
        <v>3.9909720000000003E-2</v>
      </c>
      <c r="K543">
        <v>0.70491919999999997</v>
      </c>
      <c r="L543">
        <v>-3.9789699999999997E-2</v>
      </c>
      <c r="M543">
        <v>0.70704529999999999</v>
      </c>
      <c r="N543">
        <v>1</v>
      </c>
      <c r="O543">
        <v>0</v>
      </c>
      <c r="P543">
        <v>0</v>
      </c>
      <c r="Q543">
        <v>0</v>
      </c>
      <c r="R543">
        <v>14.857100000000001</v>
      </c>
      <c r="S543">
        <v>37.498510000000003</v>
      </c>
      <c r="T543">
        <v>62.911490000000001</v>
      </c>
      <c r="U543">
        <v>83.704539999999994</v>
      </c>
      <c r="V543">
        <v>97.631960000000007</v>
      </c>
      <c r="W543">
        <v>85.573939999999993</v>
      </c>
      <c r="X543">
        <v>76.750159999999994</v>
      </c>
      <c r="Y543">
        <v>72.750100000000003</v>
      </c>
      <c r="Z543">
        <v>0</v>
      </c>
      <c r="AA543">
        <v>1</v>
      </c>
      <c r="AB543">
        <v>5.808288E-3</v>
      </c>
      <c r="AC543">
        <v>1.2350620000000001E-3</v>
      </c>
      <c r="AD543">
        <v>-8.5930109999999996E-4</v>
      </c>
      <c r="AE543">
        <v>-1.085072E-11</v>
      </c>
      <c r="AF543">
        <v>1.6538619999999999E-10</v>
      </c>
      <c r="AG543">
        <v>9.1942310000000003E-9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-1.201805E-11</v>
      </c>
      <c r="AT543">
        <v>1.2383870000000001E-10</v>
      </c>
      <c r="AU543">
        <v>1.0344060000000001E-8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-2.7411320000000002E-11</v>
      </c>
      <c r="BH543">
        <v>6.7078199999999997E-11</v>
      </c>
      <c r="BI543">
        <v>8.9836450000000006E-9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345.14330000000001</v>
      </c>
      <c r="B544">
        <v>3.3948450000000001</v>
      </c>
      <c r="C544">
        <v>0.92952880000000004</v>
      </c>
      <c r="D544">
        <v>2.7521170000000001</v>
      </c>
      <c r="E544">
        <v>-1.3199729999999999E-7</v>
      </c>
      <c r="F544">
        <v>6.6411030000000001E-8</v>
      </c>
      <c r="G544">
        <v>1.0667140000000001E-6</v>
      </c>
      <c r="H544">
        <v>1</v>
      </c>
      <c r="I544">
        <v>0.43261820000000001</v>
      </c>
      <c r="J544">
        <v>3.9776569999999997E-2</v>
      </c>
      <c r="K544">
        <v>0.70494630000000003</v>
      </c>
      <c r="L544">
        <v>-3.9659170000000001E-2</v>
      </c>
      <c r="M544">
        <v>0.70703300000000002</v>
      </c>
      <c r="N544">
        <v>1</v>
      </c>
      <c r="O544">
        <v>-2.6576519999999999E-3</v>
      </c>
      <c r="P544">
        <v>0</v>
      </c>
      <c r="Q544">
        <v>0</v>
      </c>
      <c r="R544">
        <v>14.49025</v>
      </c>
      <c r="S544">
        <v>36.409230000000001</v>
      </c>
      <c r="T544">
        <v>61.077629999999999</v>
      </c>
      <c r="U544">
        <v>81.281540000000007</v>
      </c>
      <c r="V544">
        <v>94.822869999999995</v>
      </c>
      <c r="W544">
        <v>83.112880000000004</v>
      </c>
      <c r="X544">
        <v>74.548910000000006</v>
      </c>
      <c r="Y544">
        <v>70.640500000000003</v>
      </c>
      <c r="Z544">
        <v>0</v>
      </c>
      <c r="AA544">
        <v>1</v>
      </c>
      <c r="AB544">
        <v>1.7438349999999998E-2</v>
      </c>
      <c r="AC544">
        <v>3.6452619999999998E-3</v>
      </c>
      <c r="AD544">
        <v>-2.5720180000000001E-3</v>
      </c>
      <c r="AE544">
        <v>-1.2037640000000001E-11</v>
      </c>
      <c r="AF544">
        <v>3.1275259999999998E-12</v>
      </c>
      <c r="AG544">
        <v>4.0627260000000001E-9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-1.2037640000000001E-11</v>
      </c>
      <c r="AT544">
        <v>3.1275259999999998E-12</v>
      </c>
      <c r="AU544">
        <v>4.0627260000000001E-9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9.8424119999999998E-12</v>
      </c>
      <c r="BH544">
        <v>1.2870839999999999E-10</v>
      </c>
      <c r="BI544">
        <v>4.0691989999999997E-9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345.1927</v>
      </c>
      <c r="B545">
        <v>3.4068550000000002</v>
      </c>
      <c r="C545">
        <v>0.93752990000000003</v>
      </c>
      <c r="D545">
        <v>2.7464029999999999</v>
      </c>
      <c r="E545">
        <v>-1.3209240000000001E-7</v>
      </c>
      <c r="F545">
        <v>6.7447499999999996E-8</v>
      </c>
      <c r="G545">
        <v>1.097268E-6</v>
      </c>
      <c r="H545">
        <v>1</v>
      </c>
      <c r="I545">
        <v>0.43261820000000001</v>
      </c>
      <c r="J545">
        <v>3.9577189999999998E-2</v>
      </c>
      <c r="K545">
        <v>0.70503210000000005</v>
      </c>
      <c r="L545">
        <v>-3.9468740000000002E-2</v>
      </c>
      <c r="M545">
        <v>0.70696939999999997</v>
      </c>
      <c r="N545">
        <v>1</v>
      </c>
      <c r="O545">
        <v>-7.2028639999999998E-3</v>
      </c>
      <c r="P545">
        <v>0</v>
      </c>
      <c r="Q545">
        <v>2.5033950000000001E-5</v>
      </c>
      <c r="R545">
        <v>14.201829999999999</v>
      </c>
      <c r="S545">
        <v>35.249879999999997</v>
      </c>
      <c r="T545">
        <v>59.152880000000003</v>
      </c>
      <c r="U545">
        <v>78.770949999999999</v>
      </c>
      <c r="V545">
        <v>91.939700000000002</v>
      </c>
      <c r="W545">
        <v>80.584810000000004</v>
      </c>
      <c r="X545">
        <v>72.296170000000004</v>
      </c>
      <c r="Y545">
        <v>68.467569999999995</v>
      </c>
      <c r="Z545">
        <v>0</v>
      </c>
      <c r="AA545">
        <v>1</v>
      </c>
      <c r="AB545">
        <v>6.3944710000000002E-2</v>
      </c>
      <c r="AC545">
        <v>1.325644E-2</v>
      </c>
      <c r="AD545">
        <v>-9.5569850000000005E-3</v>
      </c>
      <c r="AE545">
        <v>-3.905155E-11</v>
      </c>
      <c r="AF545">
        <v>3.1075759999999998E-10</v>
      </c>
      <c r="AG545">
        <v>1.388075E-8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-3.1160019999999998E-11</v>
      </c>
      <c r="AT545">
        <v>2.4529519999999999E-10</v>
      </c>
      <c r="AU545">
        <v>7.7861600000000007E-9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-2.4885439999999999E-11</v>
      </c>
      <c r="BH545">
        <v>4.8038649999999995E-10</v>
      </c>
      <c r="BI545">
        <v>8.8867780000000008E-9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345.24340000000001</v>
      </c>
      <c r="B546">
        <v>3.4164349999999999</v>
      </c>
      <c r="C546">
        <v>0.95519609999999999</v>
      </c>
      <c r="D546">
        <v>2.7452450000000002</v>
      </c>
      <c r="E546">
        <v>-1.321531E-7</v>
      </c>
      <c r="F546">
        <v>6.7594810000000003E-8</v>
      </c>
      <c r="G546">
        <v>1.133546E-6</v>
      </c>
      <c r="H546">
        <v>1</v>
      </c>
      <c r="I546">
        <v>0.43261820000000001</v>
      </c>
      <c r="J546">
        <v>3.9163650000000001E-2</v>
      </c>
      <c r="K546">
        <v>0.70521710000000004</v>
      </c>
      <c r="L546">
        <v>-3.9074310000000001E-2</v>
      </c>
      <c r="M546">
        <v>0.70682970000000001</v>
      </c>
      <c r="N546">
        <v>1</v>
      </c>
      <c r="O546">
        <v>-1.803923E-2</v>
      </c>
      <c r="P546">
        <v>0</v>
      </c>
      <c r="Q546">
        <v>3.9865969999999997E-3</v>
      </c>
      <c r="R546">
        <v>15.07245</v>
      </c>
      <c r="S546">
        <v>36.102060000000002</v>
      </c>
      <c r="T546">
        <v>60.543610000000001</v>
      </c>
      <c r="U546">
        <v>80.785769999999999</v>
      </c>
      <c r="V546">
        <v>94.437259999999995</v>
      </c>
      <c r="W546">
        <v>82.773229999999998</v>
      </c>
      <c r="X546">
        <v>74.308819999999997</v>
      </c>
      <c r="Y546">
        <v>70.249790000000004</v>
      </c>
      <c r="Z546">
        <v>0</v>
      </c>
      <c r="AA546">
        <v>1</v>
      </c>
      <c r="AB546">
        <v>9.2462440000000007E-2</v>
      </c>
      <c r="AC546">
        <v>1.9742820000000001E-2</v>
      </c>
      <c r="AD546">
        <v>-1.690562E-2</v>
      </c>
      <c r="AE546">
        <v>-2.144655E-11</v>
      </c>
      <c r="AF546">
        <v>4.6904519999999999E-11</v>
      </c>
      <c r="AG546">
        <v>1.36155E-8</v>
      </c>
      <c r="AH546">
        <v>0.99999990000000005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-1.8211709999999999E-11</v>
      </c>
      <c r="AT546">
        <v>7.4585899999999996E-11</v>
      </c>
      <c r="AU546">
        <v>8.7337040000000006E-9</v>
      </c>
      <c r="AV546">
        <v>0.99999990000000005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-2.1008989999999999E-11</v>
      </c>
      <c r="BH546">
        <v>2.582658E-11</v>
      </c>
      <c r="BI546">
        <v>1.392875E-8</v>
      </c>
      <c r="BJ546">
        <v>0.99999990000000005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345.29309999999998</v>
      </c>
      <c r="B547">
        <v>3.4066619999999999</v>
      </c>
      <c r="C547">
        <v>0.96940210000000004</v>
      </c>
      <c r="D547">
        <v>2.738518</v>
      </c>
      <c r="E547">
        <v>-1.320652E-7</v>
      </c>
      <c r="F547">
        <v>6.8014530000000006E-8</v>
      </c>
      <c r="G547">
        <v>1.0905030000000001E-6</v>
      </c>
      <c r="H547">
        <v>1</v>
      </c>
      <c r="I547">
        <v>0.43261820000000001</v>
      </c>
      <c r="J547">
        <v>3.8594129999999997E-2</v>
      </c>
      <c r="K547">
        <v>0.70538730000000005</v>
      </c>
      <c r="L547">
        <v>-3.8521270000000003E-2</v>
      </c>
      <c r="M547">
        <v>0.70672159999999995</v>
      </c>
      <c r="N547">
        <v>1</v>
      </c>
      <c r="O547">
        <v>-1.198697E-2</v>
      </c>
      <c r="P547">
        <v>0</v>
      </c>
      <c r="Q547">
        <v>2.9063219999999999E-4</v>
      </c>
      <c r="R547">
        <v>15.02947</v>
      </c>
      <c r="S547">
        <v>34.595570000000002</v>
      </c>
      <c r="T547">
        <v>58.241480000000003</v>
      </c>
      <c r="U547">
        <v>77.976950000000002</v>
      </c>
      <c r="V547">
        <v>91.328410000000005</v>
      </c>
      <c r="W547">
        <v>80.077929999999995</v>
      </c>
      <c r="X547">
        <v>71.984449999999995</v>
      </c>
      <c r="Y547">
        <v>68.041219999999996</v>
      </c>
      <c r="Z547">
        <v>0</v>
      </c>
      <c r="AA547">
        <v>1</v>
      </c>
      <c r="AB547">
        <v>5.5214319999999997E-2</v>
      </c>
      <c r="AC547">
        <v>1.148471E-2</v>
      </c>
      <c r="AD547">
        <v>-8.2751500000000002E-3</v>
      </c>
      <c r="AE547">
        <v>3.5328770000000003E-11</v>
      </c>
      <c r="AF547">
        <v>1.869721E-10</v>
      </c>
      <c r="AG547">
        <v>-1.412643E-8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3.5328770000000003E-11</v>
      </c>
      <c r="AT547">
        <v>1.869721E-10</v>
      </c>
      <c r="AU547">
        <v>-1.412643E-8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1.7179E-11</v>
      </c>
      <c r="BH547">
        <v>4.5745450000000001E-11</v>
      </c>
      <c r="BI547">
        <v>-1.479155E-8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345.34399999999999</v>
      </c>
      <c r="B548">
        <v>3.4056899999999999</v>
      </c>
      <c r="C548">
        <v>0.98198819999999998</v>
      </c>
      <c r="D548">
        <v>2.7388759999999999</v>
      </c>
      <c r="E548">
        <v>-1.320634E-7</v>
      </c>
      <c r="F548">
        <v>6.7763320000000005E-8</v>
      </c>
      <c r="G548">
        <v>1.113399E-6</v>
      </c>
      <c r="H548">
        <v>1</v>
      </c>
      <c r="I548">
        <v>0.43261820000000001</v>
      </c>
      <c r="J548">
        <v>3.7952260000000002E-2</v>
      </c>
      <c r="K548">
        <v>0.70552919999999997</v>
      </c>
      <c r="L548">
        <v>-3.7892130000000003E-2</v>
      </c>
      <c r="M548">
        <v>0.70664879999999997</v>
      </c>
      <c r="N548">
        <v>1</v>
      </c>
      <c r="O548">
        <v>-1.181054E-2</v>
      </c>
      <c r="P548">
        <v>0</v>
      </c>
      <c r="Q548">
        <v>2.8562550000000003E-4</v>
      </c>
      <c r="R548">
        <v>15.15429</v>
      </c>
      <c r="S548">
        <v>34.128999999999998</v>
      </c>
      <c r="T548">
        <v>57.812010000000001</v>
      </c>
      <c r="U548">
        <v>77.604240000000004</v>
      </c>
      <c r="V548">
        <v>90.992159999999998</v>
      </c>
      <c r="W548">
        <v>79.799760000000006</v>
      </c>
      <c r="X548">
        <v>71.800259999999994</v>
      </c>
      <c r="Y548">
        <v>68.010480000000001</v>
      </c>
      <c r="Z548">
        <v>0</v>
      </c>
      <c r="AA548">
        <v>1</v>
      </c>
      <c r="AB548">
        <v>5.8111259999999998E-2</v>
      </c>
      <c r="AC548">
        <v>1.2199949999999999E-2</v>
      </c>
      <c r="AD548">
        <v>-8.6146829999999997E-3</v>
      </c>
      <c r="AE548">
        <v>4.6048760000000002E-12</v>
      </c>
      <c r="AF548">
        <v>-8.9102700000000002E-11</v>
      </c>
      <c r="AG548">
        <v>6.7590189999999998E-9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1.0635729999999999E-13</v>
      </c>
      <c r="AT548">
        <v>-1.0919119999999999E-10</v>
      </c>
      <c r="AU548">
        <v>7.6459379999999995E-9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-2.8500860000000001E-12</v>
      </c>
      <c r="BH548">
        <v>-5.2912790000000003E-11</v>
      </c>
      <c r="BI548">
        <v>8.4910139999999992E-9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345.39359999999999</v>
      </c>
      <c r="B549">
        <v>3.3976690000000001</v>
      </c>
      <c r="C549">
        <v>0.98964739999999995</v>
      </c>
      <c r="D549">
        <v>2.7378179999999999</v>
      </c>
      <c r="E549">
        <v>-1.32078E-7</v>
      </c>
      <c r="F549">
        <v>6.7718020000000004E-8</v>
      </c>
      <c r="G549">
        <v>1.1321290000000001E-6</v>
      </c>
      <c r="H549">
        <v>1</v>
      </c>
      <c r="I549">
        <v>0.43261820000000001</v>
      </c>
      <c r="J549">
        <v>3.7304120000000003E-2</v>
      </c>
      <c r="K549">
        <v>0.70571799999999996</v>
      </c>
      <c r="L549">
        <v>-3.7261339999999997E-2</v>
      </c>
      <c r="M549">
        <v>0.7065283</v>
      </c>
      <c r="N549">
        <v>1</v>
      </c>
      <c r="O549">
        <v>-5.88727E-3</v>
      </c>
      <c r="P549">
        <v>0</v>
      </c>
      <c r="Q549">
        <v>1.2280940000000001E-3</v>
      </c>
      <c r="R549">
        <v>15.243460000000001</v>
      </c>
      <c r="S549">
        <v>33.74286</v>
      </c>
      <c r="T549">
        <v>57.439320000000002</v>
      </c>
      <c r="U549">
        <v>77.260099999999994</v>
      </c>
      <c r="V549">
        <v>90.663989999999998</v>
      </c>
      <c r="W549">
        <v>79.515299999999996</v>
      </c>
      <c r="X549">
        <v>71.588679999999997</v>
      </c>
      <c r="Y549">
        <v>67.950980000000001</v>
      </c>
      <c r="Z549">
        <v>0</v>
      </c>
      <c r="AA549">
        <v>1</v>
      </c>
      <c r="AB549">
        <v>2.0278060000000001E-2</v>
      </c>
      <c r="AC549">
        <v>4.5937779999999998E-3</v>
      </c>
      <c r="AD549">
        <v>-2.9467069999999998E-3</v>
      </c>
      <c r="AE549">
        <v>2.6040110000000001E-12</v>
      </c>
      <c r="AF549">
        <v>1.5870490000000001E-11</v>
      </c>
      <c r="AG549">
        <v>4.4314559999999999E-9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-1.091287E-11</v>
      </c>
      <c r="AT549">
        <v>-3.8000479999999997E-11</v>
      </c>
      <c r="AU549">
        <v>8.3247220000000008E-9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-6.2363E-12</v>
      </c>
      <c r="BH549">
        <v>-2.3162250000000001E-11</v>
      </c>
      <c r="BI549">
        <v>5.9728749999999998E-9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345.4434</v>
      </c>
      <c r="B550">
        <v>3.3923990000000002</v>
      </c>
      <c r="C550">
        <v>0.99255610000000005</v>
      </c>
      <c r="D550">
        <v>2.7459259999999999</v>
      </c>
      <c r="E550">
        <v>-1.320882E-7</v>
      </c>
      <c r="F550">
        <v>6.770522E-8</v>
      </c>
      <c r="G550">
        <v>1.1496519999999999E-6</v>
      </c>
      <c r="H550">
        <v>1</v>
      </c>
      <c r="I550">
        <v>0.43261820000000001</v>
      </c>
      <c r="J550">
        <v>3.674202E-2</v>
      </c>
      <c r="K550">
        <v>0.70578280000000004</v>
      </c>
      <c r="L550">
        <v>-3.6703569999999998E-2</v>
      </c>
      <c r="M550">
        <v>0.70652210000000004</v>
      </c>
      <c r="N550">
        <v>1</v>
      </c>
      <c r="O550">
        <v>-1.9445420000000001E-3</v>
      </c>
      <c r="P550">
        <v>0</v>
      </c>
      <c r="Q550">
        <v>1.621485E-3</v>
      </c>
      <c r="R550">
        <v>15.188689999999999</v>
      </c>
      <c r="S550">
        <v>33.458460000000002</v>
      </c>
      <c r="T550">
        <v>57.248699999999999</v>
      </c>
      <c r="U550">
        <v>77.092320000000001</v>
      </c>
      <c r="V550">
        <v>90.487250000000003</v>
      </c>
      <c r="W550">
        <v>79.368070000000003</v>
      </c>
      <c r="X550">
        <v>71.483540000000005</v>
      </c>
      <c r="Y550">
        <v>68.0154</v>
      </c>
      <c r="Z550">
        <v>0</v>
      </c>
      <c r="AA550">
        <v>1</v>
      </c>
      <c r="AB550">
        <v>2.888453E-3</v>
      </c>
      <c r="AC550">
        <v>6.9813830000000005E-4</v>
      </c>
      <c r="AD550">
        <v>-4.1163469999999999E-4</v>
      </c>
      <c r="AE550">
        <v>-2.3972139999999999E-12</v>
      </c>
      <c r="AF550">
        <v>-8.3852020000000006E-12</v>
      </c>
      <c r="AG550">
        <v>4.8050430000000003E-9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-7.3423659999999997E-12</v>
      </c>
      <c r="AT550">
        <v>-3.7277609999999996E-12</v>
      </c>
      <c r="AU550">
        <v>9.6446049999999995E-9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-3.8790030000000001E-13</v>
      </c>
      <c r="BH550">
        <v>-7.072606E-13</v>
      </c>
      <c r="BI550">
        <v>3.0739479999999999E-9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345.49279999999999</v>
      </c>
      <c r="B551">
        <v>3.390978</v>
      </c>
      <c r="C551">
        <v>0.99309519999999996</v>
      </c>
      <c r="D551">
        <v>2.7487370000000002</v>
      </c>
      <c r="E551">
        <v>-1.3209680000000001E-7</v>
      </c>
      <c r="F551">
        <v>6.7592380000000003E-8</v>
      </c>
      <c r="G551">
        <v>1.172931E-6</v>
      </c>
      <c r="H551">
        <v>1</v>
      </c>
      <c r="I551">
        <v>0.43261820000000001</v>
      </c>
      <c r="J551">
        <v>3.6296410000000001E-2</v>
      </c>
      <c r="K551">
        <v>0.70574840000000005</v>
      </c>
      <c r="L551">
        <v>-3.6252520000000003E-2</v>
      </c>
      <c r="M551">
        <v>0.70660279999999998</v>
      </c>
      <c r="N551">
        <v>1</v>
      </c>
      <c r="O551">
        <v>-3.2877919999999998E-4</v>
      </c>
      <c r="P551">
        <v>0</v>
      </c>
      <c r="Q551">
        <v>2.7513499999999997E-4</v>
      </c>
      <c r="R551">
        <v>15.081849999999999</v>
      </c>
      <c r="S551">
        <v>33.28566</v>
      </c>
      <c r="T551">
        <v>57.253259999999997</v>
      </c>
      <c r="U551">
        <v>77.150409999999994</v>
      </c>
      <c r="V551">
        <v>90.548209999999997</v>
      </c>
      <c r="W551">
        <v>79.453940000000003</v>
      </c>
      <c r="X551">
        <v>71.594279999999998</v>
      </c>
      <c r="Y551">
        <v>68.234669999999994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-7.6958770000000004E-13</v>
      </c>
      <c r="AF551">
        <v>-4.3519879999999997E-11</v>
      </c>
      <c r="AG551">
        <v>7.0391320000000001E-9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-3.959531E-12</v>
      </c>
      <c r="AT551">
        <v>-3.1579810000000003E-11</v>
      </c>
      <c r="AU551">
        <v>9.1682069999999996E-9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-3.9126509999999997E-12</v>
      </c>
      <c r="BH551">
        <v>-3.7751180000000002E-11</v>
      </c>
      <c r="BI551">
        <v>7.0701280000000001E-9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345.54390000000001</v>
      </c>
      <c r="B552">
        <v>3.3907389999999999</v>
      </c>
      <c r="C552">
        <v>0.99318589999999995</v>
      </c>
      <c r="D552">
        <v>2.7492130000000001</v>
      </c>
      <c r="E552">
        <v>-1.3209369999999999E-7</v>
      </c>
      <c r="F552">
        <v>6.7776579999999997E-8</v>
      </c>
      <c r="G552">
        <v>1.1646499999999999E-6</v>
      </c>
      <c r="H552">
        <v>1</v>
      </c>
      <c r="I552">
        <v>0.43261820000000001</v>
      </c>
      <c r="J552">
        <v>3.5949830000000002E-2</v>
      </c>
      <c r="K552">
        <v>0.70570469999999996</v>
      </c>
      <c r="L552">
        <v>-3.5900099999999997E-2</v>
      </c>
      <c r="M552">
        <v>0.70668220000000004</v>
      </c>
      <c r="N552">
        <v>1</v>
      </c>
      <c r="O552">
        <v>-5.5313109999999998E-5</v>
      </c>
      <c r="P552">
        <v>0</v>
      </c>
      <c r="Q552">
        <v>4.6491620000000002E-5</v>
      </c>
      <c r="R552">
        <v>15.481960000000001</v>
      </c>
      <c r="S552">
        <v>34.226990000000001</v>
      </c>
      <c r="T552">
        <v>59.015529999999998</v>
      </c>
      <c r="U552">
        <v>79.544730000000001</v>
      </c>
      <c r="V552">
        <v>93.351169999999996</v>
      </c>
      <c r="W552">
        <v>81.931970000000007</v>
      </c>
      <c r="X552">
        <v>73.843699999999998</v>
      </c>
      <c r="Y552">
        <v>70.425820000000002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2.5087549999999998E-12</v>
      </c>
      <c r="AF552">
        <v>5.1952649999999997E-11</v>
      </c>
      <c r="AG552">
        <v>-5.7378749999999997E-9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1.93054E-12</v>
      </c>
      <c r="AT552">
        <v>5.3907829999999999E-11</v>
      </c>
      <c r="AU552">
        <v>-1.7016139999999999E-9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-1.2323709999999999E-12</v>
      </c>
      <c r="BH552">
        <v>7.8345070000000004E-11</v>
      </c>
      <c r="BI552">
        <v>-8.4130790000000002E-10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345.5933</v>
      </c>
      <c r="B553">
        <v>3.3911929999999999</v>
      </c>
      <c r="C553">
        <v>0.99376169999999997</v>
      </c>
      <c r="D553">
        <v>2.7504710000000001</v>
      </c>
      <c r="E553">
        <v>-1.3200879999999999E-7</v>
      </c>
      <c r="F553">
        <v>6.8076029999999997E-8</v>
      </c>
      <c r="G553">
        <v>1.1492449999999999E-6</v>
      </c>
      <c r="H553">
        <v>1</v>
      </c>
      <c r="I553">
        <v>0.43261820000000001</v>
      </c>
      <c r="J553">
        <v>3.5679309999999999E-2</v>
      </c>
      <c r="K553">
        <v>0.70566390000000001</v>
      </c>
      <c r="L553">
        <v>-3.562444E-2</v>
      </c>
      <c r="M553">
        <v>0.70675069999999995</v>
      </c>
      <c r="N553">
        <v>1</v>
      </c>
      <c r="O553">
        <v>-9.2983250000000005E-6</v>
      </c>
      <c r="P553">
        <v>0</v>
      </c>
      <c r="Q553">
        <v>7.867813E-6</v>
      </c>
      <c r="R553">
        <v>15.9207</v>
      </c>
      <c r="S553">
        <v>35.215609999999998</v>
      </c>
      <c r="T553">
        <v>60.76097</v>
      </c>
      <c r="U553">
        <v>81.902540000000002</v>
      </c>
      <c r="V553">
        <v>96.115930000000006</v>
      </c>
      <c r="W553">
        <v>84.364009999999993</v>
      </c>
      <c r="X553">
        <v>76.040390000000002</v>
      </c>
      <c r="Y553">
        <v>72.533829999999995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2.7426029999999998E-11</v>
      </c>
      <c r="AF553">
        <v>1.101517E-10</v>
      </c>
      <c r="AG553">
        <v>-5.9592010000000002E-9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3.302233E-11</v>
      </c>
      <c r="AT553">
        <v>1.281634E-10</v>
      </c>
      <c r="AU553">
        <v>-6.3040480000000001E-9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1.647361E-3</v>
      </c>
      <c r="BE553">
        <v>1.8687549999999999E-3</v>
      </c>
      <c r="BF553">
        <v>3.925301E-3</v>
      </c>
      <c r="BG553">
        <v>2.4432460000000001E-11</v>
      </c>
      <c r="BH553">
        <v>6.1117150000000001E-11</v>
      </c>
      <c r="BI553">
        <v>-3.1428229999999998E-9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345.64280000000002</v>
      </c>
      <c r="B554">
        <v>3.3913880000000001</v>
      </c>
      <c r="C554">
        <v>0.99940759999999995</v>
      </c>
      <c r="D554">
        <v>2.7610359999999998</v>
      </c>
      <c r="E554">
        <v>-1.3200609999999999E-7</v>
      </c>
      <c r="F554">
        <v>6.8026249999999997E-8</v>
      </c>
      <c r="G554">
        <v>1.161094E-6</v>
      </c>
      <c r="H554">
        <v>1</v>
      </c>
      <c r="I554">
        <v>0.43261820000000001</v>
      </c>
      <c r="J554">
        <v>3.5403539999999997E-2</v>
      </c>
      <c r="K554">
        <v>0.70551439999999999</v>
      </c>
      <c r="L554">
        <v>-3.5332740000000001E-2</v>
      </c>
      <c r="M554">
        <v>0.70692829999999995</v>
      </c>
      <c r="N554">
        <v>1</v>
      </c>
      <c r="O554">
        <v>-7.8201289999999999E-4</v>
      </c>
      <c r="P554">
        <v>0</v>
      </c>
      <c r="Q554">
        <v>0</v>
      </c>
      <c r="R554">
        <v>15.04074</v>
      </c>
      <c r="S554">
        <v>33.154269999999997</v>
      </c>
      <c r="T554">
        <v>57.274009999999997</v>
      </c>
      <c r="U554">
        <v>77.246380000000002</v>
      </c>
      <c r="V554">
        <v>90.669799999999995</v>
      </c>
      <c r="W554">
        <v>79.605609999999999</v>
      </c>
      <c r="X554">
        <v>71.777979999999999</v>
      </c>
      <c r="Y554">
        <v>68.474940000000004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1.3382920000000001E-12</v>
      </c>
      <c r="AF554">
        <v>-8.2688159999999992E-12</v>
      </c>
      <c r="AG554">
        <v>4.3280970000000003E-9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5.6260820000000002E-14</v>
      </c>
      <c r="AT554">
        <v>-3.3266459999999997E-11</v>
      </c>
      <c r="AU554">
        <v>3.1932950000000002E-9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4.8345039999999999E-3</v>
      </c>
      <c r="BE554">
        <v>5.7537919999999998E-3</v>
      </c>
      <c r="BF554">
        <v>1.149967E-2</v>
      </c>
      <c r="BG554">
        <v>1.3382920000000001E-12</v>
      </c>
      <c r="BH554">
        <v>-8.2688159999999992E-12</v>
      </c>
      <c r="BI554">
        <v>4.3280970000000003E-9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345.69349999999997</v>
      </c>
      <c r="B555">
        <v>3.329237</v>
      </c>
      <c r="C555">
        <v>0.93961139999999999</v>
      </c>
      <c r="D555">
        <v>2.7885460000000002</v>
      </c>
      <c r="E555">
        <v>-1.3203009999999999E-7</v>
      </c>
      <c r="F555">
        <v>6.8189369999999995E-8</v>
      </c>
      <c r="G555">
        <v>1.164031E-6</v>
      </c>
      <c r="H555">
        <v>1</v>
      </c>
      <c r="I555">
        <v>0.4327587</v>
      </c>
      <c r="J555">
        <v>3.539701E-2</v>
      </c>
      <c r="K555">
        <v>0.70520050000000001</v>
      </c>
      <c r="L555">
        <v>-3.529475E-2</v>
      </c>
      <c r="M555">
        <v>0.70724370000000003</v>
      </c>
      <c r="N555">
        <v>1</v>
      </c>
      <c r="O555">
        <v>-1.9049639999999999E-4</v>
      </c>
      <c r="P555">
        <v>0</v>
      </c>
      <c r="Q555">
        <v>0</v>
      </c>
      <c r="R555">
        <v>15.52056</v>
      </c>
      <c r="S555">
        <v>34.089930000000003</v>
      </c>
      <c r="T555">
        <v>59.006950000000003</v>
      </c>
      <c r="U555">
        <v>79.678830000000005</v>
      </c>
      <c r="V555">
        <v>93.554019999999994</v>
      </c>
      <c r="W555">
        <v>82.192790000000002</v>
      </c>
      <c r="X555">
        <v>74.172460000000001</v>
      </c>
      <c r="Y555">
        <v>70.800190000000001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-1.3248880000000001E-11</v>
      </c>
      <c r="AF555">
        <v>1.7218480000000001E-11</v>
      </c>
      <c r="AG555">
        <v>1.4715829999999999E-9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-5.3782919999999996E-12</v>
      </c>
      <c r="AT555">
        <v>7.2942419999999997E-11</v>
      </c>
      <c r="AU555">
        <v>7.3252809999999997E-10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-0.2050498</v>
      </c>
      <c r="BE555">
        <v>-0.2032562</v>
      </c>
      <c r="BF555">
        <v>8.1495239999999997E-2</v>
      </c>
      <c r="BG555">
        <v>-5.3782919999999996E-12</v>
      </c>
      <c r="BH555">
        <v>7.2942419999999997E-11</v>
      </c>
      <c r="BI555">
        <v>7.3252809999999997E-10</v>
      </c>
      <c r="BJ555">
        <v>1</v>
      </c>
      <c r="BK555">
        <v>1.0003249999999999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345.74279999999999</v>
      </c>
      <c r="B556">
        <v>3.2136670000000001</v>
      </c>
      <c r="C556">
        <v>0.79670169999999996</v>
      </c>
      <c r="D556">
        <v>2.822311</v>
      </c>
      <c r="E556">
        <v>-1.31887E-7</v>
      </c>
      <c r="F556">
        <v>7.067879E-8</v>
      </c>
      <c r="G556">
        <v>1.1899869999999999E-6</v>
      </c>
      <c r="H556">
        <v>1</v>
      </c>
      <c r="I556">
        <v>0.4327587</v>
      </c>
      <c r="J556">
        <v>3.8143589999999998E-2</v>
      </c>
      <c r="K556">
        <v>0.70398519999999998</v>
      </c>
      <c r="L556">
        <v>-3.7917920000000001E-2</v>
      </c>
      <c r="M556">
        <v>0.7081752</v>
      </c>
      <c r="N556">
        <v>1</v>
      </c>
      <c r="O556">
        <v>0</v>
      </c>
      <c r="P556">
        <v>0</v>
      </c>
      <c r="Q556">
        <v>-6.1459540000000003E-3</v>
      </c>
      <c r="R556">
        <v>11.88429</v>
      </c>
      <c r="S556">
        <v>35.799500000000002</v>
      </c>
      <c r="T556">
        <v>60.352200000000003</v>
      </c>
      <c r="U556">
        <v>80.029030000000006</v>
      </c>
      <c r="V556">
        <v>92.82499</v>
      </c>
      <c r="W556">
        <v>81.475170000000006</v>
      </c>
      <c r="X556">
        <v>73.059470000000005</v>
      </c>
      <c r="Y556">
        <v>70.450040000000001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4.3007370000000002E-11</v>
      </c>
      <c r="AF556">
        <v>8.5144599999999996E-10</v>
      </c>
      <c r="AG556">
        <v>6.3950150000000002E-9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5.004959E-11</v>
      </c>
      <c r="AT556">
        <v>8.1898319999999998E-10</v>
      </c>
      <c r="AU556">
        <v>9.7802879999999997E-9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5.004959E-11</v>
      </c>
      <c r="BH556">
        <v>8.1898319999999998E-10</v>
      </c>
      <c r="BI556">
        <v>9.7802879999999997E-9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345.79340000000002</v>
      </c>
      <c r="B557">
        <v>3.1936260000000001</v>
      </c>
      <c r="C557">
        <v>0.77684129999999996</v>
      </c>
      <c r="D557">
        <v>2.8175979999999998</v>
      </c>
      <c r="E557">
        <v>-1.320483E-7</v>
      </c>
      <c r="F557">
        <v>7.2673780000000002E-8</v>
      </c>
      <c r="G557">
        <v>1.224099E-6</v>
      </c>
      <c r="H557">
        <v>1</v>
      </c>
      <c r="I557">
        <v>0.4327587</v>
      </c>
      <c r="J557">
        <v>4.1174860000000001E-2</v>
      </c>
      <c r="K557">
        <v>0.70298419999999995</v>
      </c>
      <c r="L557">
        <v>-4.0834860000000001E-2</v>
      </c>
      <c r="M557">
        <v>0.70883739999999995</v>
      </c>
      <c r="N557">
        <v>1</v>
      </c>
      <c r="O557">
        <v>0</v>
      </c>
      <c r="P557">
        <v>0</v>
      </c>
      <c r="Q557">
        <v>-1.1169909999999999E-3</v>
      </c>
      <c r="R557">
        <v>8.3378069999999997</v>
      </c>
      <c r="S557">
        <v>41.085549999999998</v>
      </c>
      <c r="T557">
        <v>66.481970000000004</v>
      </c>
      <c r="U557">
        <v>86.067350000000005</v>
      </c>
      <c r="V557">
        <v>98.271180000000001</v>
      </c>
      <c r="W557">
        <v>86.221860000000007</v>
      </c>
      <c r="X557">
        <v>76.506389999999996</v>
      </c>
      <c r="Y557">
        <v>74.654169999999993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-5.0284899999999998E-11</v>
      </c>
      <c r="AF557">
        <v>6.9611210000000004E-10</v>
      </c>
      <c r="AG557">
        <v>1.3291569999999999E-8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-5.3440579999999997E-11</v>
      </c>
      <c r="AT557">
        <v>7.4395599999999995E-10</v>
      </c>
      <c r="AU557">
        <v>1.1428740000000001E-8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-5.7611960000000002E-11</v>
      </c>
      <c r="BH557">
        <v>5.5488840000000004E-10</v>
      </c>
      <c r="BI557">
        <v>9.3915420000000002E-9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345.84390000000002</v>
      </c>
      <c r="B558">
        <v>3.190258</v>
      </c>
      <c r="C558">
        <v>0.7735033</v>
      </c>
      <c r="D558">
        <v>2.8167849999999999</v>
      </c>
      <c r="E558">
        <v>-1.318322E-7</v>
      </c>
      <c r="F558">
        <v>7.4011150000000002E-8</v>
      </c>
      <c r="G558">
        <v>1.1836500000000001E-6</v>
      </c>
      <c r="H558">
        <v>1</v>
      </c>
      <c r="I558">
        <v>0.4327587</v>
      </c>
      <c r="J558">
        <v>4.3676670000000001E-2</v>
      </c>
      <c r="K558">
        <v>0.7022157</v>
      </c>
      <c r="L558">
        <v>-4.3240050000000002E-2</v>
      </c>
      <c r="M558">
        <v>0.70930649999999995</v>
      </c>
      <c r="N558">
        <v>1</v>
      </c>
      <c r="O558">
        <v>0</v>
      </c>
      <c r="P558">
        <v>0</v>
      </c>
      <c r="Q558">
        <v>-1.8763539999999999E-4</v>
      </c>
      <c r="R558">
        <v>8.727411</v>
      </c>
      <c r="S558">
        <v>43.717329999999997</v>
      </c>
      <c r="T558">
        <v>69.76164</v>
      </c>
      <c r="U558">
        <v>89.707629999999995</v>
      </c>
      <c r="V558">
        <v>101.90430000000001</v>
      </c>
      <c r="W558">
        <v>89.513220000000004</v>
      </c>
      <c r="X558">
        <v>79.006450000000001</v>
      </c>
      <c r="Y558">
        <v>77.418369999999996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8.2556949999999994E-11</v>
      </c>
      <c r="AF558">
        <v>6.4118580000000004E-10</v>
      </c>
      <c r="AG558">
        <v>-1.2323670000000001E-8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4.237559E-11</v>
      </c>
      <c r="AT558">
        <v>2.0682630000000001E-10</v>
      </c>
      <c r="AU558">
        <v>-1.2247899999999999E-8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9.1267509999999996E-11</v>
      </c>
      <c r="BH558">
        <v>4.8935640000000005E-10</v>
      </c>
      <c r="BI558">
        <v>-1.5877159999999999E-8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345.8931</v>
      </c>
      <c r="B559">
        <v>3.1896909999999998</v>
      </c>
      <c r="C559">
        <v>0.77294229999999997</v>
      </c>
      <c r="D559">
        <v>2.8166479999999998</v>
      </c>
      <c r="E559">
        <v>-1.318782E-7</v>
      </c>
      <c r="F559">
        <v>7.2929519999999998E-8</v>
      </c>
      <c r="G559">
        <v>1.1839870000000001E-6</v>
      </c>
      <c r="H559">
        <v>1</v>
      </c>
      <c r="I559">
        <v>0.4327587</v>
      </c>
      <c r="J559">
        <v>4.5646060000000002E-2</v>
      </c>
      <c r="K559">
        <v>0.70161649999999998</v>
      </c>
      <c r="L559">
        <v>-4.5128830000000002E-2</v>
      </c>
      <c r="M559">
        <v>0.70965780000000001</v>
      </c>
      <c r="N559">
        <v>1</v>
      </c>
      <c r="O559">
        <v>0</v>
      </c>
      <c r="P559">
        <v>0</v>
      </c>
      <c r="Q559">
        <v>-3.1709669999999997E-5</v>
      </c>
      <c r="R559">
        <v>9.0484559999999998</v>
      </c>
      <c r="S559">
        <v>44.056280000000001</v>
      </c>
      <c r="T559">
        <v>70.046019999999999</v>
      </c>
      <c r="U559">
        <v>89.958950000000002</v>
      </c>
      <c r="V559">
        <v>102.0637</v>
      </c>
      <c r="W559">
        <v>89.675939999999997</v>
      </c>
      <c r="X559">
        <v>79.044910000000002</v>
      </c>
      <c r="Y559">
        <v>77.537729999999996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-8.3113360000000006E-15</v>
      </c>
      <c r="AF559">
        <v>-4.4624460000000002E-10</v>
      </c>
      <c r="AG559">
        <v>1.1100430000000001E-10</v>
      </c>
      <c r="AH559">
        <v>0.99999990000000005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-4.5899940000000002E-11</v>
      </c>
      <c r="AT559">
        <v>-1.89115E-10</v>
      </c>
      <c r="AU559">
        <v>1.143574E-10</v>
      </c>
      <c r="AV559">
        <v>0.99999990000000005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-8.3113360000000006E-15</v>
      </c>
      <c r="BH559">
        <v>-4.4624460000000002E-10</v>
      </c>
      <c r="BI559">
        <v>1.1100430000000001E-10</v>
      </c>
      <c r="BJ559">
        <v>0.99999990000000005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345.94279999999998</v>
      </c>
      <c r="B560">
        <v>3.1895959999999999</v>
      </c>
      <c r="C560">
        <v>0.77284799999999998</v>
      </c>
      <c r="D560">
        <v>2.8166250000000002</v>
      </c>
      <c r="E560">
        <v>-1.309049E-7</v>
      </c>
      <c r="F560">
        <v>7.1579980000000003E-8</v>
      </c>
      <c r="G560">
        <v>1.133344E-6</v>
      </c>
      <c r="H560">
        <v>1</v>
      </c>
      <c r="I560">
        <v>0.4327587</v>
      </c>
      <c r="J560">
        <v>4.717739E-2</v>
      </c>
      <c r="K560">
        <v>0.70114829999999995</v>
      </c>
      <c r="L560">
        <v>-4.6594099999999999E-2</v>
      </c>
      <c r="M560">
        <v>0.70992569999999999</v>
      </c>
      <c r="N560">
        <v>1</v>
      </c>
      <c r="O560">
        <v>0</v>
      </c>
      <c r="P560">
        <v>0</v>
      </c>
      <c r="Q560">
        <v>-5.2452089999999998E-6</v>
      </c>
      <c r="R560">
        <v>9.1231209999999994</v>
      </c>
      <c r="S560">
        <v>44.133380000000002</v>
      </c>
      <c r="T560">
        <v>70.109819999999999</v>
      </c>
      <c r="U560">
        <v>90.014600000000002</v>
      </c>
      <c r="V560">
        <v>102.0977</v>
      </c>
      <c r="W560">
        <v>89.710719999999995</v>
      </c>
      <c r="X560">
        <v>79.050920000000005</v>
      </c>
      <c r="Y560">
        <v>77.56277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3.2356019999999998E-10</v>
      </c>
      <c r="AF560">
        <v>-3.9703329999999999E-10</v>
      </c>
      <c r="AG560">
        <v>-1.861292E-8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3.2692300000000002E-10</v>
      </c>
      <c r="AT560">
        <v>-3.8322120000000002E-10</v>
      </c>
      <c r="AU560">
        <v>-1.6870320000000001E-8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3.2285400000000001E-10</v>
      </c>
      <c r="BH560">
        <v>-5.6928030000000002E-10</v>
      </c>
      <c r="BI560">
        <v>-1.5160239999999999E-8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345.99349999999998</v>
      </c>
      <c r="B561">
        <v>3.188021</v>
      </c>
      <c r="C561">
        <v>0.77164569999999999</v>
      </c>
      <c r="D561">
        <v>2.8179669999999999</v>
      </c>
      <c r="E561">
        <v>-1.30767E-7</v>
      </c>
      <c r="F561">
        <v>7.5134650000000005E-8</v>
      </c>
      <c r="G561">
        <v>1.1173549999999999E-6</v>
      </c>
      <c r="H561">
        <v>1</v>
      </c>
      <c r="I561">
        <v>0.4327587</v>
      </c>
      <c r="J561">
        <v>4.836911E-2</v>
      </c>
      <c r="K561">
        <v>0.70077789999999995</v>
      </c>
      <c r="L561">
        <v>-4.773173E-2</v>
      </c>
      <c r="M561">
        <v>0.71013550000000003</v>
      </c>
      <c r="N561">
        <v>1</v>
      </c>
      <c r="O561">
        <v>0</v>
      </c>
      <c r="P561">
        <v>0</v>
      </c>
      <c r="Q561">
        <v>-9.5367430000000002E-7</v>
      </c>
      <c r="R561">
        <v>9.3999400000000009</v>
      </c>
      <c r="S561">
        <v>45.410870000000003</v>
      </c>
      <c r="T561">
        <v>72.126499999999993</v>
      </c>
      <c r="U561">
        <v>92.598129999999998</v>
      </c>
      <c r="V561">
        <v>105.0218</v>
      </c>
      <c r="W561">
        <v>92.281019999999998</v>
      </c>
      <c r="X561">
        <v>81.310379999999995</v>
      </c>
      <c r="Y561">
        <v>79.783950000000004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4.7996930000000001E-11</v>
      </c>
      <c r="AF561">
        <v>1.123673E-9</v>
      </c>
      <c r="AG561">
        <v>-3.2931419999999999E-9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6.0197840000000003E-11</v>
      </c>
      <c r="AT561">
        <v>1.331504E-9</v>
      </c>
      <c r="AU561">
        <v>-5.5051710000000002E-9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-5.1970860000000001E-3</v>
      </c>
      <c r="BE561">
        <v>-3.9549889999999999E-3</v>
      </c>
      <c r="BF561">
        <v>4.4870960000000003E-3</v>
      </c>
      <c r="BG561">
        <v>2.984202E-11</v>
      </c>
      <c r="BH561">
        <v>1.09948E-9</v>
      </c>
      <c r="BI561">
        <v>-7.1907E-9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346.04289999999997</v>
      </c>
      <c r="B562">
        <v>3.1844209999999999</v>
      </c>
      <c r="C562">
        <v>0.77300029999999997</v>
      </c>
      <c r="D562">
        <v>2.813831</v>
      </c>
      <c r="E562">
        <v>-1.3040559999999999E-7</v>
      </c>
      <c r="F562">
        <v>7.4564590000000001E-8</v>
      </c>
      <c r="G562">
        <v>1.077849E-6</v>
      </c>
      <c r="H562">
        <v>1</v>
      </c>
      <c r="I562">
        <v>0.4327587</v>
      </c>
      <c r="J562">
        <v>4.9323619999999999E-2</v>
      </c>
      <c r="K562">
        <v>0.70050480000000004</v>
      </c>
      <c r="L562">
        <v>-4.8644989999999999E-2</v>
      </c>
      <c r="M562">
        <v>0.71027739999999995</v>
      </c>
      <c r="N562">
        <v>1</v>
      </c>
      <c r="O562">
        <v>0</v>
      </c>
      <c r="P562">
        <v>2.8616189999999998E-4</v>
      </c>
      <c r="Q562">
        <v>0</v>
      </c>
      <c r="R562">
        <v>8.6909930000000006</v>
      </c>
      <c r="S562">
        <v>41.693179999999998</v>
      </c>
      <c r="T562">
        <v>66.171490000000006</v>
      </c>
      <c r="U562">
        <v>84.935810000000004</v>
      </c>
      <c r="V562">
        <v>96.301810000000003</v>
      </c>
      <c r="W562">
        <v>84.630520000000004</v>
      </c>
      <c r="X562">
        <v>74.544880000000006</v>
      </c>
      <c r="Y562">
        <v>73.180369999999996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9.2172730000000002E-11</v>
      </c>
      <c r="AF562">
        <v>-6.3447379999999995E-10</v>
      </c>
      <c r="AG562">
        <v>-1.5531300000000002E-8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1.5838700000000001E-10</v>
      </c>
      <c r="AT562">
        <v>2.3497879999999998E-10</v>
      </c>
      <c r="AU562">
        <v>-1.320578E-8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2.101693E-3</v>
      </c>
      <c r="BE562">
        <v>1.341659E-3</v>
      </c>
      <c r="BF562">
        <v>-7.6798500000000002E-3</v>
      </c>
      <c r="BG562">
        <v>1.108091E-10</v>
      </c>
      <c r="BH562">
        <v>-1.7059530000000001E-10</v>
      </c>
      <c r="BI562">
        <v>-1.0769069999999999E-8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346.09339999999997</v>
      </c>
      <c r="B563">
        <v>3.195443</v>
      </c>
      <c r="C563">
        <v>0.78227849999999999</v>
      </c>
      <c r="D563">
        <v>2.8117930000000002</v>
      </c>
      <c r="E563">
        <v>-1.308441E-7</v>
      </c>
      <c r="F563">
        <v>7.7783350000000001E-8</v>
      </c>
      <c r="G563">
        <v>1.102316E-6</v>
      </c>
      <c r="H563">
        <v>1</v>
      </c>
      <c r="I563">
        <v>0.4327587</v>
      </c>
      <c r="J563">
        <v>4.9907399999999998E-2</v>
      </c>
      <c r="K563">
        <v>0.70036039999999999</v>
      </c>
      <c r="L563">
        <v>-4.9206229999999997E-2</v>
      </c>
      <c r="M563">
        <v>0.71034039999999998</v>
      </c>
      <c r="N563">
        <v>1</v>
      </c>
      <c r="O563">
        <v>0</v>
      </c>
      <c r="P563">
        <v>0</v>
      </c>
      <c r="Q563">
        <v>0</v>
      </c>
      <c r="R563">
        <v>8.8939620000000001</v>
      </c>
      <c r="S563">
        <v>42.83887</v>
      </c>
      <c r="T563">
        <v>68.044749999999993</v>
      </c>
      <c r="U563">
        <v>87.374219999999994</v>
      </c>
      <c r="V563">
        <v>99.086359999999999</v>
      </c>
      <c r="W563">
        <v>87.065640000000002</v>
      </c>
      <c r="X563">
        <v>76.688220000000001</v>
      </c>
      <c r="Y563">
        <v>75.300960000000003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-1.534822E-10</v>
      </c>
      <c r="AF563">
        <v>1.491911E-9</v>
      </c>
      <c r="AG563">
        <v>1.2861220000000001E-8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-1.666224E-10</v>
      </c>
      <c r="AT563">
        <v>4.2091750000000001E-10</v>
      </c>
      <c r="AU563">
        <v>6.3904539999999996E-9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1.171181E-2</v>
      </c>
      <c r="BE563">
        <v>9.9840090000000003E-3</v>
      </c>
      <c r="BF563">
        <v>1.9737389999999999E-4</v>
      </c>
      <c r="BG563">
        <v>-1.182739E-10</v>
      </c>
      <c r="BH563">
        <v>1.3059159999999999E-9</v>
      </c>
      <c r="BI563">
        <v>5.2147830000000002E-9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346.14260000000002</v>
      </c>
      <c r="B564">
        <v>3.1977310000000001</v>
      </c>
      <c r="C564">
        <v>0.78420900000000004</v>
      </c>
      <c r="D564">
        <v>2.811458</v>
      </c>
      <c r="E564">
        <v>-1.3094270000000001E-7</v>
      </c>
      <c r="F564">
        <v>7.4660600000000001E-8</v>
      </c>
      <c r="G564">
        <v>1.097675E-6</v>
      </c>
      <c r="H564">
        <v>1</v>
      </c>
      <c r="I564">
        <v>0.42780420000000002</v>
      </c>
      <c r="J564">
        <v>5.0277170000000003E-2</v>
      </c>
      <c r="K564">
        <v>0.70026659999999996</v>
      </c>
      <c r="L564">
        <v>-4.9561239999999999E-2</v>
      </c>
      <c r="M564">
        <v>0.71038199999999996</v>
      </c>
      <c r="N564">
        <v>1</v>
      </c>
      <c r="O564">
        <v>0</v>
      </c>
      <c r="P564">
        <v>0</v>
      </c>
      <c r="Q564">
        <v>0</v>
      </c>
      <c r="R564">
        <v>8.3774979999999992</v>
      </c>
      <c r="S564">
        <v>41.27937</v>
      </c>
      <c r="T564">
        <v>65.766019999999997</v>
      </c>
      <c r="U564">
        <v>84.533240000000006</v>
      </c>
      <c r="V564">
        <v>95.965469999999996</v>
      </c>
      <c r="W564">
        <v>84.286079999999998</v>
      </c>
      <c r="X564">
        <v>74.304940000000002</v>
      </c>
      <c r="Y564">
        <v>72.889480000000006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-4.3160269999999997E-11</v>
      </c>
      <c r="AF564">
        <v>-1.302978E-9</v>
      </c>
      <c r="AG564">
        <v>-7.8871950000000007E-9</v>
      </c>
      <c r="AH564">
        <v>0.99999990000000005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-5.8103749999999998E-11</v>
      </c>
      <c r="AT564">
        <v>-1.145816E-9</v>
      </c>
      <c r="AU564">
        <v>6.8072080000000005E-10</v>
      </c>
      <c r="AV564">
        <v>0.99999979999999999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2.682731E-12</v>
      </c>
      <c r="BH564">
        <v>-6.7397799999999997E-10</v>
      </c>
      <c r="BI564">
        <v>2.5655529999999998E-9</v>
      </c>
      <c r="BJ564">
        <v>0.99999990000000005</v>
      </c>
      <c r="BK564">
        <v>0.98855139999999997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346.19310000000002</v>
      </c>
      <c r="B565">
        <v>3.199497</v>
      </c>
      <c r="C565">
        <v>0.79224340000000004</v>
      </c>
      <c r="D565">
        <v>2.8159839999999998</v>
      </c>
      <c r="E565">
        <v>-1.313421E-7</v>
      </c>
      <c r="F565">
        <v>7.7671339999999997E-8</v>
      </c>
      <c r="G565">
        <v>1.0621510000000001E-6</v>
      </c>
      <c r="H565">
        <v>1</v>
      </c>
      <c r="I565">
        <v>0.41816429999999999</v>
      </c>
      <c r="J565">
        <v>5.049472E-2</v>
      </c>
      <c r="K565">
        <v>0.70016040000000002</v>
      </c>
      <c r="L565">
        <v>-4.9762899999999999E-2</v>
      </c>
      <c r="M565">
        <v>0.71045709999999995</v>
      </c>
      <c r="N565">
        <v>1</v>
      </c>
      <c r="O565">
        <v>0</v>
      </c>
      <c r="P565">
        <v>0</v>
      </c>
      <c r="Q565">
        <v>0</v>
      </c>
      <c r="R565">
        <v>8.1957719999999998</v>
      </c>
      <c r="S565">
        <v>40.990259999999999</v>
      </c>
      <c r="T565">
        <v>65.488780000000006</v>
      </c>
      <c r="U565">
        <v>84.256619999999998</v>
      </c>
      <c r="V565">
        <v>95.736599999999996</v>
      </c>
      <c r="W565">
        <v>84.052840000000003</v>
      </c>
      <c r="X565">
        <v>74.128680000000003</v>
      </c>
      <c r="Y565">
        <v>72.680269999999993</v>
      </c>
      <c r="Z565">
        <v>0</v>
      </c>
      <c r="AA565">
        <v>1</v>
      </c>
      <c r="AB565">
        <v>2.141745E-3</v>
      </c>
      <c r="AC565">
        <v>1.4549940000000001E-2</v>
      </c>
      <c r="AD565">
        <v>6.6695590000000003E-3</v>
      </c>
      <c r="AE565">
        <v>-1.024328E-10</v>
      </c>
      <c r="AF565">
        <v>1.0757310000000001E-9</v>
      </c>
      <c r="AG565">
        <v>-1.304589E-8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-1.831915E-10</v>
      </c>
      <c r="AT565">
        <v>6.9857070000000001E-10</v>
      </c>
      <c r="AU565">
        <v>-1.360157E-8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-1.136902E-10</v>
      </c>
      <c r="BH565">
        <v>1.2364399999999999E-9</v>
      </c>
      <c r="BI565">
        <v>-8.8782259999999994E-9</v>
      </c>
      <c r="BJ565">
        <v>1</v>
      </c>
      <c r="BK565">
        <v>0.97746650000000002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346.24290000000002</v>
      </c>
      <c r="B566">
        <v>3.2007859999999999</v>
      </c>
      <c r="C566">
        <v>0.8086913</v>
      </c>
      <c r="D566">
        <v>2.8182640000000001</v>
      </c>
      <c r="E566">
        <v>-1.308971E-7</v>
      </c>
      <c r="F566">
        <v>7.9755580000000001E-8</v>
      </c>
      <c r="G566">
        <v>1.036611E-6</v>
      </c>
      <c r="H566">
        <v>1</v>
      </c>
      <c r="I566">
        <v>0.40686749999999999</v>
      </c>
      <c r="J566">
        <v>5.0429559999999998E-2</v>
      </c>
      <c r="K566">
        <v>0.70003369999999998</v>
      </c>
      <c r="L566">
        <v>-4.9680229999999999E-2</v>
      </c>
      <c r="M566">
        <v>0.71059240000000001</v>
      </c>
      <c r="N566">
        <v>1</v>
      </c>
      <c r="O566">
        <v>0</v>
      </c>
      <c r="P566">
        <v>0</v>
      </c>
      <c r="Q566">
        <v>0</v>
      </c>
      <c r="R566">
        <v>7.7775030000000003</v>
      </c>
      <c r="S566">
        <v>39.255699999999997</v>
      </c>
      <c r="T566">
        <v>63.054299999999998</v>
      </c>
      <c r="U566">
        <v>81.296520000000001</v>
      </c>
      <c r="V566">
        <v>92.506309999999999</v>
      </c>
      <c r="W566">
        <v>81.207170000000005</v>
      </c>
      <c r="X566">
        <v>71.677539999999993</v>
      </c>
      <c r="Y566">
        <v>70.293400000000005</v>
      </c>
      <c r="Z566">
        <v>0</v>
      </c>
      <c r="AA566">
        <v>1</v>
      </c>
      <c r="AB566">
        <v>9.9633300000000007E-4</v>
      </c>
      <c r="AC566">
        <v>1.794896E-2</v>
      </c>
      <c r="AD566">
        <v>9.1727249999999996E-4</v>
      </c>
      <c r="AE566">
        <v>1.680752E-10</v>
      </c>
      <c r="AF566">
        <v>1.0474959999999999E-9</v>
      </c>
      <c r="AG566">
        <v>-1.679599E-8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1.388235E-10</v>
      </c>
      <c r="AT566">
        <v>4.9567590000000003E-10</v>
      </c>
      <c r="AU566">
        <v>-5.1647179999999997E-9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1.3806470000000001E-10</v>
      </c>
      <c r="BH566">
        <v>5.4099820000000004E-10</v>
      </c>
      <c r="BI566">
        <v>-3.5800589999999998E-9</v>
      </c>
      <c r="BJ566">
        <v>1</v>
      </c>
      <c r="BK566">
        <v>0.97298459999999998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346.29270000000002</v>
      </c>
      <c r="B567">
        <v>3.2024300000000001</v>
      </c>
      <c r="C567">
        <v>0.8370957</v>
      </c>
      <c r="D567">
        <v>2.8198569999999998</v>
      </c>
      <c r="E567">
        <v>-1.309357E-7</v>
      </c>
      <c r="F567">
        <v>8.0619030000000005E-8</v>
      </c>
      <c r="G567">
        <v>1.029645E-6</v>
      </c>
      <c r="H567">
        <v>1</v>
      </c>
      <c r="I567">
        <v>0.4005744</v>
      </c>
      <c r="J567">
        <v>5.0004550000000002E-2</v>
      </c>
      <c r="K567">
        <v>0.69993510000000003</v>
      </c>
      <c r="L567">
        <v>-4.9243679999999998E-2</v>
      </c>
      <c r="M567">
        <v>0.71074990000000005</v>
      </c>
      <c r="N567">
        <v>1</v>
      </c>
      <c r="O567">
        <v>0</v>
      </c>
      <c r="P567">
        <v>0</v>
      </c>
      <c r="Q567">
        <v>0</v>
      </c>
      <c r="R567">
        <v>7.7190919999999998</v>
      </c>
      <c r="S567">
        <v>38.545780000000001</v>
      </c>
      <c r="T567">
        <v>62.399149999999999</v>
      </c>
      <c r="U567">
        <v>80.719309999999993</v>
      </c>
      <c r="V567">
        <v>92.027500000000003</v>
      </c>
      <c r="W567">
        <v>80.791889999999995</v>
      </c>
      <c r="X567">
        <v>71.399469999999994</v>
      </c>
      <c r="Y567">
        <v>70.096760000000003</v>
      </c>
      <c r="Z567">
        <v>0</v>
      </c>
      <c r="AA567">
        <v>1</v>
      </c>
      <c r="AB567">
        <v>1.9878909999999999E-3</v>
      </c>
      <c r="AC567">
        <v>3.5906460000000001E-2</v>
      </c>
      <c r="AD567">
        <v>1.665223E-3</v>
      </c>
      <c r="AE567">
        <v>4.1970700000000002E-11</v>
      </c>
      <c r="AF567">
        <v>3.7462020000000001E-10</v>
      </c>
      <c r="AG567">
        <v>-3.8569339999999999E-9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-2.5148719999999999E-11</v>
      </c>
      <c r="AT567">
        <v>7.2315930000000005E-11</v>
      </c>
      <c r="AU567">
        <v>-3.3847920000000001E-9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-5.5457709999999998E-11</v>
      </c>
      <c r="BH567">
        <v>4.1648850000000001E-10</v>
      </c>
      <c r="BI567">
        <v>2.759579E-10</v>
      </c>
      <c r="BJ567">
        <v>1</v>
      </c>
      <c r="BK567">
        <v>0.98453279999999999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346.34399999999999</v>
      </c>
      <c r="B568">
        <v>3.3517169999999998</v>
      </c>
      <c r="C568">
        <v>0.98045559999999998</v>
      </c>
      <c r="D568">
        <v>2.7653430000000001</v>
      </c>
      <c r="E568">
        <v>-1.3013979999999999E-7</v>
      </c>
      <c r="F568">
        <v>8.7366589999999999E-8</v>
      </c>
      <c r="G568">
        <v>9.8748979999999992E-7</v>
      </c>
      <c r="H568">
        <v>1</v>
      </c>
      <c r="I568">
        <v>0.40108189999999999</v>
      </c>
      <c r="J568">
        <v>4.817457E-2</v>
      </c>
      <c r="K568">
        <v>0.70038069999999997</v>
      </c>
      <c r="L568">
        <v>-4.7484640000000002E-2</v>
      </c>
      <c r="M568">
        <v>0.71055699999999999</v>
      </c>
      <c r="N568">
        <v>1</v>
      </c>
      <c r="O568">
        <v>0</v>
      </c>
      <c r="P568">
        <v>0</v>
      </c>
      <c r="Q568">
        <v>0</v>
      </c>
      <c r="R568">
        <v>8.2761130000000005</v>
      </c>
      <c r="S568">
        <v>38.385959999999997</v>
      </c>
      <c r="T568">
        <v>63.039560000000002</v>
      </c>
      <c r="U568">
        <v>82.121619999999993</v>
      </c>
      <c r="V568">
        <v>94.018960000000007</v>
      </c>
      <c r="W568">
        <v>82.507090000000005</v>
      </c>
      <c r="X568">
        <v>73.180999999999997</v>
      </c>
      <c r="Y568">
        <v>71.83381</v>
      </c>
      <c r="Z568">
        <v>0</v>
      </c>
      <c r="AA568">
        <v>1</v>
      </c>
      <c r="AB568">
        <v>3.696586E-3</v>
      </c>
      <c r="AC568">
        <v>5.6706409999999999E-2</v>
      </c>
      <c r="AD568">
        <v>5.2894819999999999E-3</v>
      </c>
      <c r="AE568">
        <v>2.7381670000000002E-10</v>
      </c>
      <c r="AF568">
        <v>2.1631960000000001E-9</v>
      </c>
      <c r="AG568">
        <v>-1.8436220000000001E-8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2.6995229999999999E-10</v>
      </c>
      <c r="AT568">
        <v>2.1381410000000001E-9</v>
      </c>
      <c r="AU568">
        <v>-1.474584E-8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0.21732119999999999</v>
      </c>
      <c r="BE568">
        <v>0.1883232</v>
      </c>
      <c r="BF568">
        <v>-8.9064290000000004E-2</v>
      </c>
      <c r="BG568">
        <v>2.5210720000000001E-10</v>
      </c>
      <c r="BH568">
        <v>2.4461889999999999E-9</v>
      </c>
      <c r="BI568">
        <v>-8.9741749999999994E-9</v>
      </c>
      <c r="BJ568">
        <v>1</v>
      </c>
      <c r="BK568">
        <v>1.0012669999999999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346.39280000000002</v>
      </c>
      <c r="B569">
        <v>3.4173209999999998</v>
      </c>
      <c r="C569">
        <v>1.283755</v>
      </c>
      <c r="D569">
        <v>2.7474449999999999</v>
      </c>
      <c r="E569">
        <v>-1.3028079999999999E-7</v>
      </c>
      <c r="F569">
        <v>8.735999E-8</v>
      </c>
      <c r="G569">
        <v>9.9974830000000002E-7</v>
      </c>
      <c r="H569">
        <v>1</v>
      </c>
      <c r="I569">
        <v>0.40108189999999999</v>
      </c>
      <c r="J569">
        <v>4.2726069999999998E-2</v>
      </c>
      <c r="K569">
        <v>0.70170429999999995</v>
      </c>
      <c r="L569">
        <v>-4.2230959999999998E-2</v>
      </c>
      <c r="M569">
        <v>0.70993099999999998</v>
      </c>
      <c r="N569">
        <v>1</v>
      </c>
      <c r="O569">
        <v>-7.8158380000000003E-3</v>
      </c>
      <c r="P569">
        <v>0</v>
      </c>
      <c r="Q569">
        <v>0</v>
      </c>
      <c r="R569">
        <v>11.7753</v>
      </c>
      <c r="S569">
        <v>31.00488</v>
      </c>
      <c r="T569">
        <v>54.016280000000002</v>
      </c>
      <c r="U569">
        <v>72.713260000000005</v>
      </c>
      <c r="V569">
        <v>84.993489999999994</v>
      </c>
      <c r="W569">
        <v>74.572919999999996</v>
      </c>
      <c r="X569">
        <v>67.103200000000001</v>
      </c>
      <c r="Y569">
        <v>64.962969999999999</v>
      </c>
      <c r="Z569">
        <v>0</v>
      </c>
      <c r="AA569">
        <v>1</v>
      </c>
      <c r="AB569">
        <v>1.77725E-2</v>
      </c>
      <c r="AC569">
        <v>0.41353600000000001</v>
      </c>
      <c r="AD569">
        <v>1.005704E-2</v>
      </c>
      <c r="AE569">
        <v>-6.9118770000000004E-11</v>
      </c>
      <c r="AF569">
        <v>1.7590770000000001E-10</v>
      </c>
      <c r="AG569">
        <v>7.7679859999999993E-9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-3.3795230000000002E-11</v>
      </c>
      <c r="AT569">
        <v>-7.8071989999999994E-11</v>
      </c>
      <c r="AU569">
        <v>4.1002529999999999E-9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-3.8050930000000001E-11</v>
      </c>
      <c r="BH569">
        <v>-1.044297E-10</v>
      </c>
      <c r="BI569">
        <v>3.8975400000000001E-10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346.44369999999998</v>
      </c>
      <c r="B570">
        <v>3.400852</v>
      </c>
      <c r="C570">
        <v>1.616182</v>
      </c>
      <c r="D570">
        <v>2.7596880000000001</v>
      </c>
      <c r="E570">
        <v>-1.302793E-7</v>
      </c>
      <c r="F570">
        <v>8.5848329999999995E-8</v>
      </c>
      <c r="G570">
        <v>1.012376E-6</v>
      </c>
      <c r="H570">
        <v>1</v>
      </c>
      <c r="I570">
        <v>0.40108189999999999</v>
      </c>
      <c r="J570">
        <v>3.2937870000000001E-2</v>
      </c>
      <c r="K570">
        <v>0.70293159999999999</v>
      </c>
      <c r="L570">
        <v>-3.2621669999999998E-2</v>
      </c>
      <c r="M570">
        <v>0.70974499999999996</v>
      </c>
      <c r="N570">
        <v>1</v>
      </c>
      <c r="O570">
        <v>-1.3377669999999999E-2</v>
      </c>
      <c r="P570">
        <v>-4.3530460000000002E-3</v>
      </c>
      <c r="Q570">
        <v>2.5093559999999999E-3</v>
      </c>
      <c r="R570">
        <v>15.118679999999999</v>
      </c>
      <c r="S570">
        <v>18.629359999999998</v>
      </c>
      <c r="T570">
        <v>38.173169999999999</v>
      </c>
      <c r="U570">
        <v>55.348669999999998</v>
      </c>
      <c r="V570">
        <v>66.978930000000005</v>
      </c>
      <c r="W570">
        <v>59.436579999999999</v>
      </c>
      <c r="X570">
        <v>54.635530000000003</v>
      </c>
      <c r="Y570">
        <v>54.032620000000001</v>
      </c>
      <c r="Z570">
        <v>0</v>
      </c>
      <c r="AA570">
        <v>1</v>
      </c>
      <c r="AB570">
        <v>9.3130060000000004E-3</v>
      </c>
      <c r="AC570">
        <v>0.2604322</v>
      </c>
      <c r="AD570">
        <v>1.556283E-2</v>
      </c>
      <c r="AE570">
        <v>-1.7146340000000001E-11</v>
      </c>
      <c r="AF570">
        <v>-5.681677E-10</v>
      </c>
      <c r="AG570">
        <v>4.4911229999999998E-9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-1.7146340000000001E-11</v>
      </c>
      <c r="AT570">
        <v>-5.681677E-10</v>
      </c>
      <c r="AU570">
        <v>4.4911229999999998E-9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3.5782159999999998E-11</v>
      </c>
      <c r="BH570">
        <v>-3.753153E-10</v>
      </c>
      <c r="BI570">
        <v>3.6453249999999999E-9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346.49270000000001</v>
      </c>
      <c r="B571">
        <v>3.3408449999999998</v>
      </c>
      <c r="C571">
        <v>1.7661610000000001</v>
      </c>
      <c r="D571">
        <v>2.77969</v>
      </c>
      <c r="E571">
        <v>-1.299327E-7</v>
      </c>
      <c r="F571">
        <v>9.0652499999999997E-8</v>
      </c>
      <c r="G571">
        <v>9.9031400000000004E-7</v>
      </c>
      <c r="H571">
        <v>1</v>
      </c>
      <c r="I571">
        <v>0.40108189999999999</v>
      </c>
      <c r="J571">
        <v>2.194573E-2</v>
      </c>
      <c r="K571">
        <v>0.70357049999999999</v>
      </c>
      <c r="L571">
        <v>-2.1748420000000001E-2</v>
      </c>
      <c r="M571">
        <v>0.70995339999999996</v>
      </c>
      <c r="N571">
        <v>1</v>
      </c>
      <c r="O571">
        <v>-7.4157709999999998E-3</v>
      </c>
      <c r="P571">
        <v>-5.585909E-3</v>
      </c>
      <c r="Q571">
        <v>2.8846259999999999E-3</v>
      </c>
      <c r="R571">
        <v>26.10397</v>
      </c>
      <c r="S571">
        <v>14.45467</v>
      </c>
      <c r="T571">
        <v>39.621420000000001</v>
      </c>
      <c r="U571">
        <v>62.7393</v>
      </c>
      <c r="V571">
        <v>78.320210000000003</v>
      </c>
      <c r="W571">
        <v>70.761539999999997</v>
      </c>
      <c r="X571">
        <v>66.71557</v>
      </c>
      <c r="Y571">
        <v>68.743260000000006</v>
      </c>
      <c r="Z571">
        <v>0</v>
      </c>
      <c r="AA571">
        <v>1</v>
      </c>
      <c r="AB571">
        <v>-8.8191810000000002E-4</v>
      </c>
      <c r="AC571">
        <v>0.10801819999999999</v>
      </c>
      <c r="AD571">
        <v>1.334216E-3</v>
      </c>
      <c r="AE571">
        <v>1.087282E-10</v>
      </c>
      <c r="AF571">
        <v>1.2713750000000001E-9</v>
      </c>
      <c r="AG571">
        <v>-7.3234799999999996E-9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1.1909419999999999E-10</v>
      </c>
      <c r="AT571">
        <v>1.784158E-9</v>
      </c>
      <c r="AU571">
        <v>-7.1015619999999998E-9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1.188584E-10</v>
      </c>
      <c r="BH571">
        <v>1.7486510000000001E-9</v>
      </c>
      <c r="BI571">
        <v>-7.6373019999999995E-9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346.5437</v>
      </c>
      <c r="B572">
        <v>3.3311389999999999</v>
      </c>
      <c r="C572">
        <v>1.8115790000000001</v>
      </c>
      <c r="D572">
        <v>2.758124</v>
      </c>
      <c r="E572">
        <v>-1.2994499999999999E-7</v>
      </c>
      <c r="F572">
        <v>8.7014169999999995E-8</v>
      </c>
      <c r="G572">
        <v>9.7439579999999995E-7</v>
      </c>
      <c r="H572">
        <v>1</v>
      </c>
      <c r="I572">
        <v>0.40108189999999999</v>
      </c>
      <c r="J572">
        <v>1.220443E-2</v>
      </c>
      <c r="K572">
        <v>0.70405879999999998</v>
      </c>
      <c r="L572">
        <v>-1.210343E-2</v>
      </c>
      <c r="M572">
        <v>0.70993360000000005</v>
      </c>
      <c r="N572">
        <v>1</v>
      </c>
      <c r="O572">
        <v>-2.8300290000000001E-4</v>
      </c>
      <c r="P572">
        <v>-6.1738489999999999E-4</v>
      </c>
      <c r="Q572">
        <v>-4.651546E-4</v>
      </c>
      <c r="R572">
        <v>33.19462</v>
      </c>
      <c r="S572">
        <v>11.58943</v>
      </c>
      <c r="T572">
        <v>39.822809999999997</v>
      </c>
      <c r="U572">
        <v>66.14828</v>
      </c>
      <c r="V572">
        <v>83.667619999999999</v>
      </c>
      <c r="W572">
        <v>76.549509999999998</v>
      </c>
      <c r="X572">
        <v>74.002110000000002</v>
      </c>
      <c r="Y572">
        <v>77.693010000000001</v>
      </c>
      <c r="Z572">
        <v>0</v>
      </c>
      <c r="AA572">
        <v>1</v>
      </c>
      <c r="AB572">
        <v>-1.7962379999999999E-3</v>
      </c>
      <c r="AC572">
        <v>3.9056720000000003E-2</v>
      </c>
      <c r="AD572">
        <v>-1.3675930000000001E-3</v>
      </c>
      <c r="AE572">
        <v>1.5400530000000001E-13</v>
      </c>
      <c r="AF572">
        <v>-1.2372729999999999E-9</v>
      </c>
      <c r="AG572">
        <v>-5.2755640000000004E-9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-1.251654E-11</v>
      </c>
      <c r="AT572">
        <v>-1.1637969999999999E-9</v>
      </c>
      <c r="AU572">
        <v>-5.3676640000000001E-9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1.5400530000000001E-13</v>
      </c>
      <c r="BH572">
        <v>-1.2372729999999999E-9</v>
      </c>
      <c r="BI572">
        <v>-5.2755640000000004E-9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346.59339999999997</v>
      </c>
      <c r="B573">
        <v>3.3133720000000002</v>
      </c>
      <c r="C573">
        <v>1.81637</v>
      </c>
      <c r="D573">
        <v>2.735188</v>
      </c>
      <c r="E573">
        <v>-1.2990879999999999E-7</v>
      </c>
      <c r="F573">
        <v>8.7574389999999999E-8</v>
      </c>
      <c r="G573">
        <v>9.7395620000000005E-7</v>
      </c>
      <c r="H573">
        <v>1</v>
      </c>
      <c r="I573">
        <v>0.40108189999999999</v>
      </c>
      <c r="J573">
        <v>4.3753519999999999E-3</v>
      </c>
      <c r="K573">
        <v>0.70473390000000002</v>
      </c>
      <c r="L573">
        <v>-4.3462980000000002E-3</v>
      </c>
      <c r="M573">
        <v>0.70944490000000004</v>
      </c>
      <c r="N573">
        <v>1</v>
      </c>
      <c r="O573">
        <v>-2.2630689999999999E-3</v>
      </c>
      <c r="P573">
        <v>-3.5248990000000002E-3</v>
      </c>
      <c r="Q573">
        <v>-2.9468540000000001E-3</v>
      </c>
      <c r="R573">
        <v>34.08079</v>
      </c>
      <c r="S573">
        <v>9.759169</v>
      </c>
      <c r="T573">
        <v>37.141530000000003</v>
      </c>
      <c r="U573">
        <v>62.90016</v>
      </c>
      <c r="V573">
        <v>80.018799999999999</v>
      </c>
      <c r="W573">
        <v>73.513999999999996</v>
      </c>
      <c r="X573">
        <v>71.756280000000004</v>
      </c>
      <c r="Y573">
        <v>75.931129999999996</v>
      </c>
      <c r="Z573">
        <v>0</v>
      </c>
      <c r="AA573">
        <v>1</v>
      </c>
      <c r="AB573">
        <v>-8.6577780000000003E-4</v>
      </c>
      <c r="AC573">
        <v>1.7967790000000001E-2</v>
      </c>
      <c r="AD573">
        <v>6.325727E-4</v>
      </c>
      <c r="AE573">
        <v>1.39982E-11</v>
      </c>
      <c r="AF573">
        <v>2.6587090000000001E-10</v>
      </c>
      <c r="AG573">
        <v>-3.1758659999999999E-10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9.9069459999999992E-12</v>
      </c>
      <c r="AT573">
        <v>1.4442969999999999E-10</v>
      </c>
      <c r="AU573">
        <v>1.002644E-10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1.232062E-11</v>
      </c>
      <c r="BH573">
        <v>1.4993079999999999E-10</v>
      </c>
      <c r="BI573">
        <v>-2.224785E-10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346.64280000000002</v>
      </c>
      <c r="B574">
        <v>3.3057460000000001</v>
      </c>
      <c r="C574">
        <v>1.8085439999999999</v>
      </c>
      <c r="D574">
        <v>2.7401040000000001</v>
      </c>
      <c r="E574">
        <v>-1.2990609999999999E-7</v>
      </c>
      <c r="F574">
        <v>8.6348119999999999E-8</v>
      </c>
      <c r="G574">
        <v>9.7355860000000005E-7</v>
      </c>
      <c r="H574">
        <v>1</v>
      </c>
      <c r="I574">
        <v>0.40108189999999999</v>
      </c>
      <c r="J574">
        <v>-1.6696479999999999E-3</v>
      </c>
      <c r="K574">
        <v>0.70528930000000001</v>
      </c>
      <c r="L574">
        <v>1.6611079999999999E-3</v>
      </c>
      <c r="M574">
        <v>0.70891570000000004</v>
      </c>
      <c r="N574">
        <v>1</v>
      </c>
      <c r="O574">
        <v>5.626678E-5</v>
      </c>
      <c r="P574">
        <v>-8.6580509999999999E-3</v>
      </c>
      <c r="Q574">
        <v>-8.5010529999999997E-3</v>
      </c>
      <c r="R574">
        <v>34.440179999999998</v>
      </c>
      <c r="S574">
        <v>10.04266</v>
      </c>
      <c r="T574">
        <v>36.645420000000001</v>
      </c>
      <c r="U574">
        <v>62.242710000000002</v>
      </c>
      <c r="V574">
        <v>79.251260000000002</v>
      </c>
      <c r="W574">
        <v>72.812250000000006</v>
      </c>
      <c r="X574">
        <v>71.216629999999995</v>
      </c>
      <c r="Y574">
        <v>75.765259999999998</v>
      </c>
      <c r="Z574">
        <v>0</v>
      </c>
      <c r="AA574">
        <v>1</v>
      </c>
      <c r="AB574">
        <v>-2.9324469999999999E-3</v>
      </c>
      <c r="AC574">
        <v>1.7468820000000001E-4</v>
      </c>
      <c r="AD574">
        <v>-1.163486E-2</v>
      </c>
      <c r="AE574">
        <v>2.5047160000000001E-13</v>
      </c>
      <c r="AF574">
        <v>-3.1088669999999998E-10</v>
      </c>
      <c r="AG574">
        <v>6.569245E-12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1.2576260000000001E-12</v>
      </c>
      <c r="AT574">
        <v>-4.3829709999999998E-10</v>
      </c>
      <c r="AU574">
        <v>-2.0719420000000001E-10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1.1126590000000001E-12</v>
      </c>
      <c r="BH574">
        <v>-4.7711070000000004E-10</v>
      </c>
      <c r="BI574">
        <v>-1.9722540000000001E-10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346.69400000000002</v>
      </c>
      <c r="B575">
        <v>3.3150499999999998</v>
      </c>
      <c r="C575">
        <v>1.7918099999999999</v>
      </c>
      <c r="D575">
        <v>2.7466729999999999</v>
      </c>
      <c r="E575">
        <v>-1.2992229999999999E-7</v>
      </c>
      <c r="F575">
        <v>8.7521900000000002E-8</v>
      </c>
      <c r="G575">
        <v>9.7417629999999992E-7</v>
      </c>
      <c r="H575">
        <v>1</v>
      </c>
      <c r="I575">
        <v>0.40108189999999999</v>
      </c>
      <c r="J575">
        <v>-6.0363129999999997E-3</v>
      </c>
      <c r="K575">
        <v>0.70555259999999997</v>
      </c>
      <c r="L575">
        <v>6.0102999999999997E-3</v>
      </c>
      <c r="M575">
        <v>0.70860639999999997</v>
      </c>
      <c r="N575">
        <v>1</v>
      </c>
      <c r="O575">
        <v>5.7768819999999999E-4</v>
      </c>
      <c r="P575">
        <v>-1.4066700000000001E-3</v>
      </c>
      <c r="Q575">
        <v>7.0452690000000001E-4</v>
      </c>
      <c r="R575">
        <v>35.160789999999999</v>
      </c>
      <c r="S575">
        <v>10.48922</v>
      </c>
      <c r="T575">
        <v>38.00732</v>
      </c>
      <c r="U575">
        <v>64.28622</v>
      </c>
      <c r="V575">
        <v>81.723650000000006</v>
      </c>
      <c r="W575">
        <v>75.040390000000002</v>
      </c>
      <c r="X575">
        <v>73.297960000000003</v>
      </c>
      <c r="Y575">
        <v>78.033450000000002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-5.3267050000000004E-12</v>
      </c>
      <c r="AF575">
        <v>4.1213029999999999E-10</v>
      </c>
      <c r="AG575">
        <v>1.741361E-10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-5.6266129999999997E-12</v>
      </c>
      <c r="AT575">
        <v>4.157987E-10</v>
      </c>
      <c r="AU575">
        <v>2.4421160000000002E-10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-5.2505979999999999E-12</v>
      </c>
      <c r="BH575">
        <v>3.4582310000000001E-10</v>
      </c>
      <c r="BI575">
        <v>1.987532E-10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346.74400000000003</v>
      </c>
      <c r="B576">
        <v>3.3181150000000001</v>
      </c>
      <c r="C576">
        <v>1.7864249999999999</v>
      </c>
      <c r="D576">
        <v>2.7479119999999999</v>
      </c>
      <c r="E576">
        <v>-1.299364E-7</v>
      </c>
      <c r="F576">
        <v>8.7571210000000005E-8</v>
      </c>
      <c r="G576">
        <v>9.7420719999999999E-7</v>
      </c>
      <c r="H576">
        <v>1</v>
      </c>
      <c r="I576">
        <v>0.40108189999999999</v>
      </c>
      <c r="J576">
        <v>-9.2997559999999993E-3</v>
      </c>
      <c r="K576">
        <v>0.70570650000000001</v>
      </c>
      <c r="L576">
        <v>9.2646229999999996E-3</v>
      </c>
      <c r="M576">
        <v>0.70838270000000003</v>
      </c>
      <c r="N576">
        <v>1</v>
      </c>
      <c r="O576">
        <v>-2.8061870000000002E-4</v>
      </c>
      <c r="P576">
        <v>-1.5900140000000001E-3</v>
      </c>
      <c r="Q576">
        <v>8.0466269999999996E-4</v>
      </c>
      <c r="R576">
        <v>33.777949999999997</v>
      </c>
      <c r="S576">
        <v>10.24019</v>
      </c>
      <c r="T576">
        <v>37.233260000000001</v>
      </c>
      <c r="U576">
        <v>62.73921</v>
      </c>
      <c r="V576">
        <v>79.665279999999996</v>
      </c>
      <c r="W576">
        <v>73.090280000000007</v>
      </c>
      <c r="X576">
        <v>71.251459999999994</v>
      </c>
      <c r="Y576">
        <v>75.725719999999995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-4.609502E-12</v>
      </c>
      <c r="AF576">
        <v>9.7119189999999994E-11</v>
      </c>
      <c r="AG576">
        <v>1.732392E-12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-4.609502E-12</v>
      </c>
      <c r="AT576">
        <v>9.7119189999999994E-11</v>
      </c>
      <c r="AU576">
        <v>1.732392E-12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2.46291E-3</v>
      </c>
      <c r="BE576">
        <v>2.7701039999999998E-3</v>
      </c>
      <c r="BF576">
        <v>-3.2147149999999999E-3</v>
      </c>
      <c r="BG576">
        <v>-4.862859E-12</v>
      </c>
      <c r="BH576">
        <v>-1.4492140000000001E-10</v>
      </c>
      <c r="BI576">
        <v>2.7068010000000002E-11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346.79329999999999</v>
      </c>
      <c r="B577">
        <v>3.320865</v>
      </c>
      <c r="C577">
        <v>1.7837259999999999</v>
      </c>
      <c r="D577">
        <v>2.7580179999999999</v>
      </c>
      <c r="E577">
        <v>-1.2995679999999999E-7</v>
      </c>
      <c r="F577">
        <v>8.8858739999999998E-8</v>
      </c>
      <c r="G577">
        <v>9.7689350000000005E-7</v>
      </c>
      <c r="H577">
        <v>1</v>
      </c>
      <c r="I577">
        <v>0.39480599999999999</v>
      </c>
      <c r="J577">
        <v>-1.1771190000000001E-2</v>
      </c>
      <c r="K577">
        <v>0.70569190000000004</v>
      </c>
      <c r="L577">
        <v>1.172745E-2</v>
      </c>
      <c r="M577">
        <v>0.70832399999999995</v>
      </c>
      <c r="N577">
        <v>1</v>
      </c>
      <c r="O577">
        <v>5.478859E-4</v>
      </c>
      <c r="P577">
        <v>-1.205802E-3</v>
      </c>
      <c r="Q577">
        <v>6.0343739999999999E-4</v>
      </c>
      <c r="R577">
        <v>32.604640000000003</v>
      </c>
      <c r="S577">
        <v>9.9305280000000007</v>
      </c>
      <c r="T577">
        <v>36.303849999999997</v>
      </c>
      <c r="U577">
        <v>61.074890000000003</v>
      </c>
      <c r="V577">
        <v>77.511309999999995</v>
      </c>
      <c r="W577">
        <v>71.096879999999999</v>
      </c>
      <c r="X577">
        <v>69.243030000000005</v>
      </c>
      <c r="Y577">
        <v>73.502979999999994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-5.9228260000000002E-12</v>
      </c>
      <c r="AF577">
        <v>4.0300399999999999E-10</v>
      </c>
      <c r="AG577">
        <v>6.2048339999999996E-10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-7.5265789999999999E-12</v>
      </c>
      <c r="AT577">
        <v>5.2581939999999996E-10</v>
      </c>
      <c r="AU577">
        <v>1.076615E-9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-6.9054270000000003E-12</v>
      </c>
      <c r="BH577">
        <v>3.5868720000000002E-10</v>
      </c>
      <c r="BI577">
        <v>9.8873589999999998E-10</v>
      </c>
      <c r="BJ577">
        <v>1</v>
      </c>
      <c r="BK577">
        <v>0.98435280000000003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346.84309999999999</v>
      </c>
      <c r="B578">
        <v>3.3352149999999998</v>
      </c>
      <c r="C578">
        <v>1.7730440000000001</v>
      </c>
      <c r="D578">
        <v>2.7495150000000002</v>
      </c>
      <c r="E578">
        <v>-1.2998759999999999E-7</v>
      </c>
      <c r="F578">
        <v>9.0636230000000006E-8</v>
      </c>
      <c r="G578">
        <v>9.6512629999999999E-7</v>
      </c>
      <c r="H578">
        <v>1</v>
      </c>
      <c r="I578">
        <v>0.3755848</v>
      </c>
      <c r="J578">
        <v>-1.355871E-2</v>
      </c>
      <c r="K578">
        <v>0.70570770000000005</v>
      </c>
      <c r="L578">
        <v>1.351015E-2</v>
      </c>
      <c r="M578">
        <v>0.7082446</v>
      </c>
      <c r="N578">
        <v>1</v>
      </c>
      <c r="O578">
        <v>1.5323159999999999E-3</v>
      </c>
      <c r="P578">
        <v>-3.2496450000000002E-4</v>
      </c>
      <c r="Q578">
        <v>1.5020370000000001E-4</v>
      </c>
      <c r="R578">
        <v>32.273650000000004</v>
      </c>
      <c r="S578">
        <v>9.639011</v>
      </c>
      <c r="T578">
        <v>36.101649999999999</v>
      </c>
      <c r="U578">
        <v>60.962539999999997</v>
      </c>
      <c r="V578">
        <v>77.460239999999999</v>
      </c>
      <c r="W578">
        <v>71.05489</v>
      </c>
      <c r="X578">
        <v>69.125050000000002</v>
      </c>
      <c r="Y578">
        <v>73.231250000000003</v>
      </c>
      <c r="Z578">
        <v>0</v>
      </c>
      <c r="AA578">
        <v>1</v>
      </c>
      <c r="AB578">
        <v>-1.9875740000000002E-3</v>
      </c>
      <c r="AC578">
        <v>-1.7960130000000001E-2</v>
      </c>
      <c r="AD578">
        <v>-1.4919719999999999E-2</v>
      </c>
      <c r="AE578">
        <v>-1.0693089999999999E-11</v>
      </c>
      <c r="AF578">
        <v>6.3597740000000001E-10</v>
      </c>
      <c r="AG578">
        <v>-3.7368400000000001E-9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-9.6284640000000002E-12</v>
      </c>
      <c r="AT578">
        <v>6.2014219999999997E-10</v>
      </c>
      <c r="AU578">
        <v>-4.2935380000000002E-9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-1.047291E-11</v>
      </c>
      <c r="BH578">
        <v>5.2132750000000003E-10</v>
      </c>
      <c r="BI578">
        <v>-3.7370580000000001E-9</v>
      </c>
      <c r="BJ578">
        <v>1</v>
      </c>
      <c r="BK578">
        <v>0.95131460000000001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346.89370000000002</v>
      </c>
      <c r="B579">
        <v>3.3487100000000001</v>
      </c>
      <c r="C579">
        <v>1.7588200000000001</v>
      </c>
      <c r="D579">
        <v>2.7357429999999998</v>
      </c>
      <c r="E579">
        <v>-1.2996810000000001E-7</v>
      </c>
      <c r="F579">
        <v>9.1817259999999998E-8</v>
      </c>
      <c r="G579">
        <v>9.7042970000000001E-7</v>
      </c>
      <c r="H579">
        <v>1</v>
      </c>
      <c r="I579">
        <v>0.36224899999999999</v>
      </c>
      <c r="J579">
        <v>-1.471134E-2</v>
      </c>
      <c r="K579">
        <v>0.70593799999999995</v>
      </c>
      <c r="L579">
        <v>1.4669140000000001E-2</v>
      </c>
      <c r="M579">
        <v>0.70796879999999995</v>
      </c>
      <c r="N579">
        <v>1</v>
      </c>
      <c r="O579">
        <v>1.3027189999999999E-3</v>
      </c>
      <c r="P579">
        <v>1.131296E-4</v>
      </c>
      <c r="Q579">
        <v>-5.4597849999999998E-5</v>
      </c>
      <c r="R579">
        <v>31.791550000000001</v>
      </c>
      <c r="S579">
        <v>9.1341110000000008</v>
      </c>
      <c r="T579">
        <v>35.544040000000003</v>
      </c>
      <c r="U579">
        <v>60.434570000000001</v>
      </c>
      <c r="V579">
        <v>77.006780000000006</v>
      </c>
      <c r="W579">
        <v>70.570760000000007</v>
      </c>
      <c r="X579">
        <v>68.519289999999998</v>
      </c>
      <c r="Y579">
        <v>72.351460000000003</v>
      </c>
      <c r="Z579">
        <v>0</v>
      </c>
      <c r="AA579">
        <v>1</v>
      </c>
      <c r="AB579">
        <v>-1.308374E-3</v>
      </c>
      <c r="AC579">
        <v>-1.7976599999999999E-2</v>
      </c>
      <c r="AD579">
        <v>-1.196237E-2</v>
      </c>
      <c r="AE579">
        <v>6.1620850000000004E-12</v>
      </c>
      <c r="AF579">
        <v>3.5856590000000002E-10</v>
      </c>
      <c r="AG579">
        <v>1.3004879999999999E-9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9.1009340000000008E-12</v>
      </c>
      <c r="AT579">
        <v>4.3931460000000002E-10</v>
      </c>
      <c r="AU579">
        <v>1.298825E-9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4.2784200000000003E-12</v>
      </c>
      <c r="BH579">
        <v>3.8314900000000001E-10</v>
      </c>
      <c r="BI579">
        <v>2.703553E-9</v>
      </c>
      <c r="BJ579">
        <v>1</v>
      </c>
      <c r="BK579">
        <v>0.9644933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346.94389999999999</v>
      </c>
      <c r="B580">
        <v>3.349615</v>
      </c>
      <c r="C580">
        <v>1.7839640000000001</v>
      </c>
      <c r="D580">
        <v>2.6995719999999999</v>
      </c>
      <c r="E580">
        <v>-1.2994780000000001E-7</v>
      </c>
      <c r="F580">
        <v>9.1748799999999999E-8</v>
      </c>
      <c r="G580">
        <v>9.6192680000000008E-7</v>
      </c>
      <c r="H580">
        <v>1</v>
      </c>
      <c r="I580">
        <v>0.36224899999999999</v>
      </c>
      <c r="J580">
        <v>-1.5849490000000001E-2</v>
      </c>
      <c r="K580">
        <v>0.70674539999999997</v>
      </c>
      <c r="L580">
        <v>1.5841239999999999E-2</v>
      </c>
      <c r="M580">
        <v>0.70711310000000005</v>
      </c>
      <c r="N580">
        <v>1</v>
      </c>
      <c r="O580">
        <v>-7.7655320000000003E-3</v>
      </c>
      <c r="P580">
        <v>-2.8501749999999999E-3</v>
      </c>
      <c r="Q580">
        <v>5.4979319999999996E-3</v>
      </c>
      <c r="R580">
        <v>31.867290000000001</v>
      </c>
      <c r="S580">
        <v>9.2627679999999994</v>
      </c>
      <c r="T580">
        <v>34.592419999999997</v>
      </c>
      <c r="U580">
        <v>59.433300000000003</v>
      </c>
      <c r="V580">
        <v>76.092860000000002</v>
      </c>
      <c r="W580">
        <v>69.646600000000007</v>
      </c>
      <c r="X580">
        <v>67.620260000000002</v>
      </c>
      <c r="Y580">
        <v>71.210300000000004</v>
      </c>
      <c r="Z580">
        <v>0</v>
      </c>
      <c r="AA580">
        <v>1</v>
      </c>
      <c r="AB580">
        <v>-1.22466E-3</v>
      </c>
      <c r="AC580">
        <v>-1.2002550000000001E-2</v>
      </c>
      <c r="AD580">
        <v>-8.9132949999999999E-3</v>
      </c>
      <c r="AE580">
        <v>6.9734450000000003E-12</v>
      </c>
      <c r="AF580">
        <v>-2.416329E-11</v>
      </c>
      <c r="AG580">
        <v>-1.793656E-9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6.675402E-12</v>
      </c>
      <c r="AT580">
        <v>-2.2156519999999999E-11</v>
      </c>
      <c r="AU580">
        <v>-3.3547189999999999E-9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5.7961930000000002E-2</v>
      </c>
      <c r="BE580">
        <v>6.9417720000000002E-2</v>
      </c>
      <c r="BF580">
        <v>-6.2209680000000003E-2</v>
      </c>
      <c r="BG580">
        <v>6.675402E-12</v>
      </c>
      <c r="BH580">
        <v>-2.2156519999999999E-11</v>
      </c>
      <c r="BI580">
        <v>-3.3547189999999999E-9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346.99360000000001</v>
      </c>
      <c r="B581">
        <v>3.3455249999999999</v>
      </c>
      <c r="C581">
        <v>1.785004</v>
      </c>
      <c r="D581">
        <v>2.7323599999999999</v>
      </c>
      <c r="E581">
        <v>-1.299455E-7</v>
      </c>
      <c r="F581">
        <v>9.1685240000000001E-8</v>
      </c>
      <c r="G581">
        <v>9.6561559999999996E-7</v>
      </c>
      <c r="H581">
        <v>1</v>
      </c>
      <c r="I581">
        <v>0.36224899999999999</v>
      </c>
      <c r="J581">
        <v>-1.6817789999999999E-2</v>
      </c>
      <c r="K581">
        <v>0.70686179999999998</v>
      </c>
      <c r="L581">
        <v>1.6815650000000001E-2</v>
      </c>
      <c r="M581">
        <v>0.70695180000000002</v>
      </c>
      <c r="N581">
        <v>1</v>
      </c>
      <c r="O581">
        <v>-1.406193E-3</v>
      </c>
      <c r="P581">
        <v>-9.1516969999999999E-4</v>
      </c>
      <c r="Q581">
        <v>5.1116940000000004E-4</v>
      </c>
      <c r="R581">
        <v>32.2181</v>
      </c>
      <c r="S581">
        <v>9.1766210000000008</v>
      </c>
      <c r="T581">
        <v>34.22871</v>
      </c>
      <c r="U581">
        <v>59.107570000000003</v>
      </c>
      <c r="V581">
        <v>75.80498</v>
      </c>
      <c r="W581">
        <v>69.430710000000005</v>
      </c>
      <c r="X581">
        <v>67.530600000000007</v>
      </c>
      <c r="Y581">
        <v>71.17783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6.5438069999999998E-13</v>
      </c>
      <c r="AF581">
        <v>-1.916283E-11</v>
      </c>
      <c r="AG581">
        <v>1.0986259999999999E-9</v>
      </c>
      <c r="AH581">
        <v>0.99999990000000005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1.0230859999999999E-12</v>
      </c>
      <c r="AT581">
        <v>-2.522667E-11</v>
      </c>
      <c r="AU581">
        <v>1.4914390000000001E-9</v>
      </c>
      <c r="AV581">
        <v>0.99999990000000005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6.5438069999999998E-13</v>
      </c>
      <c r="BH581">
        <v>-1.916283E-11</v>
      </c>
      <c r="BI581">
        <v>1.0986259999999999E-9</v>
      </c>
      <c r="BJ581">
        <v>0.99999990000000005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347.0437</v>
      </c>
      <c r="B582">
        <v>3.3449409999999999</v>
      </c>
      <c r="C582">
        <v>1.7830950000000001</v>
      </c>
      <c r="D582">
        <v>2.7323390000000001</v>
      </c>
      <c r="E582">
        <v>-1.2994710000000001E-7</v>
      </c>
      <c r="F582">
        <v>9.1703349999999996E-8</v>
      </c>
      <c r="G582">
        <v>9.5607919999999998E-7</v>
      </c>
      <c r="H582">
        <v>1</v>
      </c>
      <c r="I582">
        <v>0.36224899999999999</v>
      </c>
      <c r="J582">
        <v>-1.753598E-2</v>
      </c>
      <c r="K582">
        <v>0.70694729999999995</v>
      </c>
      <c r="L582">
        <v>1.753886E-2</v>
      </c>
      <c r="M582">
        <v>0.70683130000000005</v>
      </c>
      <c r="N582">
        <v>1</v>
      </c>
      <c r="O582">
        <v>-5.8650970000000003E-5</v>
      </c>
      <c r="P582">
        <v>-4.8196319999999998E-4</v>
      </c>
      <c r="Q582">
        <v>2.8419490000000002E-4</v>
      </c>
      <c r="R582">
        <v>31.187650000000001</v>
      </c>
      <c r="S582">
        <v>8.6381510000000006</v>
      </c>
      <c r="T582">
        <v>33.457709999999999</v>
      </c>
      <c r="U582">
        <v>57.648319999999998</v>
      </c>
      <c r="V582">
        <v>73.832719999999995</v>
      </c>
      <c r="W582">
        <v>67.676959999999994</v>
      </c>
      <c r="X582">
        <v>65.830560000000006</v>
      </c>
      <c r="Y582">
        <v>69.429730000000006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-4.9621809999999999E-13</v>
      </c>
      <c r="AF582">
        <v>6.3822930000000004E-12</v>
      </c>
      <c r="AG582">
        <v>-2.8032810000000002E-9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-4.9621809999999999E-13</v>
      </c>
      <c r="AT582">
        <v>6.3822930000000004E-12</v>
      </c>
      <c r="AU582">
        <v>-2.8032810000000002E-9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-5.9451579999999997E-13</v>
      </c>
      <c r="BH582">
        <v>5.2606169999999997E-12</v>
      </c>
      <c r="BI582">
        <v>-3.9296830000000001E-9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347.09289999999999</v>
      </c>
      <c r="B583">
        <v>3.345558</v>
      </c>
      <c r="C583">
        <v>1.7811570000000001</v>
      </c>
      <c r="D583">
        <v>2.733298</v>
      </c>
      <c r="E583">
        <v>-1.2994750000000001E-7</v>
      </c>
      <c r="F583">
        <v>9.1755840000000006E-8</v>
      </c>
      <c r="G583">
        <v>9.55684E-7</v>
      </c>
      <c r="H583">
        <v>1</v>
      </c>
      <c r="I583">
        <v>0.36224899999999999</v>
      </c>
      <c r="J583">
        <v>-1.8060690000000001E-2</v>
      </c>
      <c r="K583">
        <v>0.70700209999999997</v>
      </c>
      <c r="L583">
        <v>1.8067139999999999E-2</v>
      </c>
      <c r="M583">
        <v>0.70674999999999999</v>
      </c>
      <c r="N583">
        <v>1</v>
      </c>
      <c r="O583">
        <v>1.277924E-4</v>
      </c>
      <c r="P583">
        <v>-3.957748E-4</v>
      </c>
      <c r="Q583">
        <v>2.3341179999999999E-4</v>
      </c>
      <c r="R583">
        <v>34.038359999999997</v>
      </c>
      <c r="S583">
        <v>9.4389800000000008</v>
      </c>
      <c r="T583">
        <v>36.696890000000003</v>
      </c>
      <c r="U583">
        <v>63.15016</v>
      </c>
      <c r="V583">
        <v>80.836820000000003</v>
      </c>
      <c r="W583">
        <v>74.095280000000002</v>
      </c>
      <c r="X583">
        <v>72.05341</v>
      </c>
      <c r="Y583">
        <v>76.00676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-1.7036379999999999E-13</v>
      </c>
      <c r="AF583">
        <v>2.0516160000000001E-11</v>
      </c>
      <c r="AG583">
        <v>4.3209750000000002E-10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-9.3570799999999994E-14</v>
      </c>
      <c r="AT583">
        <v>1.1438269999999999E-11</v>
      </c>
      <c r="AU583">
        <v>-1.259376E-9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-1.7036379999999999E-13</v>
      </c>
      <c r="BH583">
        <v>2.0516160000000001E-11</v>
      </c>
      <c r="BI583">
        <v>4.3209750000000002E-10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347.14350000000002</v>
      </c>
      <c r="B584">
        <v>3.3459910000000002</v>
      </c>
      <c r="C584">
        <v>1.7820320000000001</v>
      </c>
      <c r="D584">
        <v>2.7348059999999998</v>
      </c>
      <c r="E584">
        <v>-1.299415E-7</v>
      </c>
      <c r="F584">
        <v>9.1731080000000002E-8</v>
      </c>
      <c r="G584">
        <v>9.5314469999999997E-7</v>
      </c>
      <c r="H584">
        <v>1</v>
      </c>
      <c r="I584">
        <v>0.35965019999999998</v>
      </c>
      <c r="J584">
        <v>-1.847184E-2</v>
      </c>
      <c r="K584">
        <v>0.70702350000000003</v>
      </c>
      <c r="L584">
        <v>1.8480110000000001E-2</v>
      </c>
      <c r="M584">
        <v>0.70670719999999998</v>
      </c>
      <c r="N584">
        <v>1</v>
      </c>
      <c r="O584">
        <v>-3.3307079999999998E-4</v>
      </c>
      <c r="P584">
        <v>-5.3751470000000003E-4</v>
      </c>
      <c r="Q584">
        <v>2.999306E-4</v>
      </c>
      <c r="R584">
        <v>34.007240000000003</v>
      </c>
      <c r="S584">
        <v>9.4192859999999996</v>
      </c>
      <c r="T584">
        <v>36.739989999999999</v>
      </c>
      <c r="U584">
        <v>63.2</v>
      </c>
      <c r="V584">
        <v>80.888980000000004</v>
      </c>
      <c r="W584">
        <v>74.142610000000005</v>
      </c>
      <c r="X584">
        <v>72.089230000000001</v>
      </c>
      <c r="Y584">
        <v>76.026949999999999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1.798856E-12</v>
      </c>
      <c r="AF584">
        <v>-2.007353E-11</v>
      </c>
      <c r="AG584">
        <v>-2.4145909999999999E-9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2.111726E-12</v>
      </c>
      <c r="AT584">
        <v>-2.346674E-12</v>
      </c>
      <c r="AU584">
        <v>-6.2455260000000001E-11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3.3449920000000002E-3</v>
      </c>
      <c r="BE584">
        <v>4.5212059999999998E-3</v>
      </c>
      <c r="BF584">
        <v>-1.0169499999999999E-4</v>
      </c>
      <c r="BG584">
        <v>2.111726E-12</v>
      </c>
      <c r="BH584">
        <v>-2.346674E-12</v>
      </c>
      <c r="BI584">
        <v>-6.2455260000000001E-11</v>
      </c>
      <c r="BJ584">
        <v>1</v>
      </c>
      <c r="BK584">
        <v>0.99282599999999999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347.19290000000001</v>
      </c>
      <c r="B585">
        <v>3.3556979999999998</v>
      </c>
      <c r="C585">
        <v>1.782813</v>
      </c>
      <c r="D585">
        <v>2.7344879999999998</v>
      </c>
      <c r="E585">
        <v>-1.299367E-7</v>
      </c>
      <c r="F585">
        <v>9.1626500000000003E-8</v>
      </c>
      <c r="G585">
        <v>9.576156E-7</v>
      </c>
      <c r="H585">
        <v>1</v>
      </c>
      <c r="I585">
        <v>0.34504319999999999</v>
      </c>
      <c r="J585">
        <v>-1.8796239999999999E-2</v>
      </c>
      <c r="K585">
        <v>0.70703499999999997</v>
      </c>
      <c r="L585">
        <v>1.880573E-2</v>
      </c>
      <c r="M585">
        <v>0.70667860000000005</v>
      </c>
      <c r="N585">
        <v>1</v>
      </c>
      <c r="O585">
        <v>2.1634100000000002E-3</v>
      </c>
      <c r="P585">
        <v>-7.2300429999999996E-4</v>
      </c>
      <c r="Q585">
        <v>3.4546849999999999E-4</v>
      </c>
      <c r="R585">
        <v>32.907960000000003</v>
      </c>
      <c r="S585">
        <v>8.8689029999999995</v>
      </c>
      <c r="T585">
        <v>35.458199999999998</v>
      </c>
      <c r="U585">
        <v>61.21434</v>
      </c>
      <c r="V585">
        <v>78.4298</v>
      </c>
      <c r="W585">
        <v>71.901399999999995</v>
      </c>
      <c r="X585">
        <v>69.891940000000005</v>
      </c>
      <c r="Y585">
        <v>73.664810000000003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1.3745340000000001E-12</v>
      </c>
      <c r="AF585">
        <v>-3.7715200000000001E-11</v>
      </c>
      <c r="AG585">
        <v>9.6433909999999992E-10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1.3745340000000001E-12</v>
      </c>
      <c r="AT585">
        <v>-3.7715200000000001E-11</v>
      </c>
      <c r="AU585">
        <v>9.6433909999999992E-10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2.077635E-12</v>
      </c>
      <c r="BH585">
        <v>-2.9161080000000002E-11</v>
      </c>
      <c r="BI585">
        <v>2.541814E-9</v>
      </c>
      <c r="BJ585">
        <v>1</v>
      </c>
      <c r="BK585">
        <v>0.95938559999999995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347.24279999999999</v>
      </c>
      <c r="B586">
        <v>3.356195</v>
      </c>
      <c r="C586">
        <v>1.7827809999999999</v>
      </c>
      <c r="D586">
        <v>2.73455</v>
      </c>
      <c r="E586">
        <v>-1.2994680000000001E-7</v>
      </c>
      <c r="F586">
        <v>9.1712189999999995E-8</v>
      </c>
      <c r="G586">
        <v>9.5240620000000002E-7</v>
      </c>
      <c r="H586">
        <v>1</v>
      </c>
      <c r="I586">
        <v>0.33628400000000003</v>
      </c>
      <c r="J586">
        <v>-1.9040950000000001E-2</v>
      </c>
      <c r="K586">
        <v>0.70704310000000004</v>
      </c>
      <c r="L586">
        <v>1.905134E-2</v>
      </c>
      <c r="M586">
        <v>0.70665739999999999</v>
      </c>
      <c r="N586">
        <v>1</v>
      </c>
      <c r="O586">
        <v>0</v>
      </c>
      <c r="P586">
        <v>0</v>
      </c>
      <c r="Q586">
        <v>0</v>
      </c>
      <c r="R586">
        <v>32.738599999999998</v>
      </c>
      <c r="S586">
        <v>8.4187110000000001</v>
      </c>
      <c r="T586">
        <v>35.013719999999999</v>
      </c>
      <c r="U586">
        <v>60.86544</v>
      </c>
      <c r="V586">
        <v>78.151960000000003</v>
      </c>
      <c r="W586">
        <v>71.664519999999996</v>
      </c>
      <c r="X586">
        <v>69.63794</v>
      </c>
      <c r="Y586">
        <v>73.277600000000007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-3.2167790000000002E-12</v>
      </c>
      <c r="AF586">
        <v>1.7719509999999999E-11</v>
      </c>
      <c r="AG586">
        <v>-1.513762E-9</v>
      </c>
      <c r="AH586">
        <v>0.99999990000000005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-3.749061E-12</v>
      </c>
      <c r="AT586">
        <v>4.7512790000000001E-11</v>
      </c>
      <c r="AU586">
        <v>-1.92195E-9</v>
      </c>
      <c r="AV586">
        <v>0.99999990000000005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-3.1825020000000002E-12</v>
      </c>
      <c r="BH586">
        <v>2.043287E-11</v>
      </c>
      <c r="BI586">
        <v>-1.774058E-9</v>
      </c>
      <c r="BJ586">
        <v>0.99999990000000005</v>
      </c>
      <c r="BK586">
        <v>0.97461410000000004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347.2937</v>
      </c>
      <c r="B587">
        <v>3.3614289999999998</v>
      </c>
      <c r="C587">
        <v>1.8198749999999999</v>
      </c>
      <c r="D587">
        <v>2.7513200000000002</v>
      </c>
      <c r="E587">
        <v>-1.2995120000000001E-7</v>
      </c>
      <c r="F587">
        <v>9.1674810000000004E-8</v>
      </c>
      <c r="G587">
        <v>9.321337E-7</v>
      </c>
      <c r="H587">
        <v>1</v>
      </c>
      <c r="I587">
        <v>0.33628400000000003</v>
      </c>
      <c r="J587">
        <v>-1.9705139999999999E-2</v>
      </c>
      <c r="K587">
        <v>0.70685339999999997</v>
      </c>
      <c r="L587">
        <v>1.9706330000000001E-2</v>
      </c>
      <c r="M587">
        <v>0.70681099999999997</v>
      </c>
      <c r="N587">
        <v>1</v>
      </c>
      <c r="O587">
        <v>-5.9480669999999996E-3</v>
      </c>
      <c r="P587">
        <v>-1.9847150000000002E-3</v>
      </c>
      <c r="Q587">
        <v>1.0426039999999999E-3</v>
      </c>
      <c r="R587">
        <v>34.048819999999999</v>
      </c>
      <c r="S587">
        <v>8.1098210000000002</v>
      </c>
      <c r="T587">
        <v>35.621270000000003</v>
      </c>
      <c r="U587">
        <v>62.431240000000003</v>
      </c>
      <c r="V587">
        <v>80.357190000000003</v>
      </c>
      <c r="W587">
        <v>73.795659999999998</v>
      </c>
      <c r="X587">
        <v>71.840549999999993</v>
      </c>
      <c r="Y587">
        <v>75.485870000000006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-2.0288660000000001E-12</v>
      </c>
      <c r="AF587">
        <v>-1.4195279999999999E-11</v>
      </c>
      <c r="AG587">
        <v>-7.8003730000000001E-9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-6.9078910000000001E-13</v>
      </c>
      <c r="AT587">
        <v>-1.7035590000000001E-11</v>
      </c>
      <c r="AU587">
        <v>-5.7073940000000001E-9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4.3281840000000002E-2</v>
      </c>
      <c r="BE587">
        <v>5.6881670000000002E-2</v>
      </c>
      <c r="BF587">
        <v>1.362853E-2</v>
      </c>
      <c r="BG587">
        <v>-1.6994869999999999E-12</v>
      </c>
      <c r="BH587">
        <v>-6.1878940000000001E-12</v>
      </c>
      <c r="BI587">
        <v>-6.7647149999999998E-9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347.34269999999998</v>
      </c>
      <c r="B588">
        <v>3.3563619999999998</v>
      </c>
      <c r="C588">
        <v>1.8231120000000001</v>
      </c>
      <c r="D588">
        <v>2.7555960000000002</v>
      </c>
      <c r="E588">
        <v>-6.836534E-3</v>
      </c>
      <c r="F588">
        <v>-2.2597239999999998E-3</v>
      </c>
      <c r="G588">
        <v>3.7794360000000002E-3</v>
      </c>
      <c r="H588">
        <v>0.99996689999999999</v>
      </c>
      <c r="I588">
        <v>0.33628400000000003</v>
      </c>
      <c r="J588">
        <v>-2.0385210000000001E-2</v>
      </c>
      <c r="K588">
        <v>0.7065671</v>
      </c>
      <c r="L588">
        <v>2.0371029999999998E-2</v>
      </c>
      <c r="M588">
        <v>0.70705899999999999</v>
      </c>
      <c r="N588">
        <v>1</v>
      </c>
      <c r="O588">
        <v>-6.771088E-4</v>
      </c>
      <c r="P588">
        <v>-5.5611129999999997E-4</v>
      </c>
      <c r="Q588">
        <v>2.865791E-4</v>
      </c>
      <c r="R588">
        <v>32.708440000000003</v>
      </c>
      <c r="S588">
        <v>7.0047769999999998</v>
      </c>
      <c r="T588">
        <v>33.35812</v>
      </c>
      <c r="U588">
        <v>58.866100000000003</v>
      </c>
      <c r="V588">
        <v>75.880240000000001</v>
      </c>
      <c r="W588">
        <v>69.86703</v>
      </c>
      <c r="X588">
        <v>68.233990000000006</v>
      </c>
      <c r="Y588">
        <v>71.741489999999999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-1.562669E-13</v>
      </c>
      <c r="AF588">
        <v>1.011538E-11</v>
      </c>
      <c r="AG588">
        <v>-5.3002219999999999E-9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-6.8357019999999999E-3</v>
      </c>
      <c r="AT588">
        <v>-2.2596199999999999E-3</v>
      </c>
      <c r="AU588">
        <v>3.7794859999999999E-3</v>
      </c>
      <c r="AV588">
        <v>0.99994519999999998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1.122674E-13</v>
      </c>
      <c r="BH588">
        <v>-6.1395580000000002E-12</v>
      </c>
      <c r="BI588">
        <v>-3.1950559999999999E-9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347.39400000000001</v>
      </c>
      <c r="B589">
        <v>3.355836</v>
      </c>
      <c r="C589">
        <v>1.8228260000000001</v>
      </c>
      <c r="D589">
        <v>2.756748</v>
      </c>
      <c r="E589">
        <v>-2.556692E-2</v>
      </c>
      <c r="F589">
        <v>-1.3330150000000001E-2</v>
      </c>
      <c r="G589">
        <v>1.0407059999999999E-2</v>
      </c>
      <c r="H589">
        <v>0.99953009999999998</v>
      </c>
      <c r="I589">
        <v>0.33628400000000003</v>
      </c>
      <c r="J589">
        <v>-2.092192E-2</v>
      </c>
      <c r="K589">
        <v>0.70631270000000002</v>
      </c>
      <c r="L589">
        <v>2.089324E-2</v>
      </c>
      <c r="M589">
        <v>0.70728219999999997</v>
      </c>
      <c r="N589">
        <v>1</v>
      </c>
      <c r="O589">
        <v>-3.6072730000000003E-4</v>
      </c>
      <c r="P589">
        <v>-2.2065640000000001E-4</v>
      </c>
      <c r="Q589">
        <v>1.144409E-4</v>
      </c>
      <c r="R589">
        <v>33.96857</v>
      </c>
      <c r="S589">
        <v>7.00556</v>
      </c>
      <c r="T589">
        <v>34.400320000000001</v>
      </c>
      <c r="U589">
        <v>60.763370000000002</v>
      </c>
      <c r="V589">
        <v>78.367549999999994</v>
      </c>
      <c r="W589">
        <v>72.267420000000001</v>
      </c>
      <c r="X589">
        <v>70.460819999999998</v>
      </c>
      <c r="Y589">
        <v>74.103399999999993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-1.177576E-11</v>
      </c>
      <c r="AF589">
        <v>-3.5990909999999999E-11</v>
      </c>
      <c r="AG589">
        <v>4.4233539999999997E-9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-1.8676229999999999E-2</v>
      </c>
      <c r="AT589">
        <v>-1.1130960000000001E-2</v>
      </c>
      <c r="AU589">
        <v>6.6877409999999997E-3</v>
      </c>
      <c r="AV589">
        <v>0.99974960000000002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-1.18827E-11</v>
      </c>
      <c r="BH589">
        <v>-5.1855870000000003E-11</v>
      </c>
      <c r="BI589">
        <v>4.1571429999999997E-9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347.4425</v>
      </c>
      <c r="B590">
        <v>3.3536030000000001</v>
      </c>
      <c r="C590">
        <v>1.8279700000000001</v>
      </c>
      <c r="D590">
        <v>2.7490779999999999</v>
      </c>
      <c r="E590">
        <v>-4.5776409999999997E-2</v>
      </c>
      <c r="F590">
        <v>-2.1432960000000001E-2</v>
      </c>
      <c r="G590">
        <v>1.520667E-2</v>
      </c>
      <c r="H590">
        <v>0.99860599999999999</v>
      </c>
      <c r="I590">
        <v>0.33628400000000003</v>
      </c>
      <c r="J590">
        <v>-2.1397280000000001E-2</v>
      </c>
      <c r="K590">
        <v>0.70619710000000002</v>
      </c>
      <c r="L590">
        <v>2.136182E-2</v>
      </c>
      <c r="M590">
        <v>0.70736940000000004</v>
      </c>
      <c r="N590">
        <v>1</v>
      </c>
      <c r="O590">
        <v>-1.591206E-3</v>
      </c>
      <c r="P590">
        <v>-5.6767459999999999E-4</v>
      </c>
      <c r="Q590">
        <v>3.0064579999999999E-4</v>
      </c>
      <c r="R590">
        <v>32.237400000000001</v>
      </c>
      <c r="S590">
        <v>6.553388</v>
      </c>
      <c r="T590">
        <v>32.31785</v>
      </c>
      <c r="U590">
        <v>57.17371</v>
      </c>
      <c r="V590">
        <v>73.915949999999995</v>
      </c>
      <c r="W590">
        <v>68.262119999999996</v>
      </c>
      <c r="X590">
        <v>66.25909</v>
      </c>
      <c r="Y590">
        <v>69.593729999999994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-8.7716620000000006E-12</v>
      </c>
      <c r="AF590">
        <v>1.4391660000000001E-10</v>
      </c>
      <c r="AG590">
        <v>-6.2953530000000003E-9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-2.0211409999999999E-2</v>
      </c>
      <c r="AT590">
        <v>-8.206517E-3</v>
      </c>
      <c r="AU590">
        <v>4.6960719999999999E-3</v>
      </c>
      <c r="AV590">
        <v>0.99974580000000002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8.3402660000000007E-3</v>
      </c>
      <c r="BE590">
        <v>1.0030310000000001E-2</v>
      </c>
      <c r="BF590">
        <v>-1.1691679999999999E-2</v>
      </c>
      <c r="BG590">
        <v>-7.997904E-12</v>
      </c>
      <c r="BH590">
        <v>6.7434180000000003E-11</v>
      </c>
      <c r="BI590">
        <v>-5.1913930000000003E-9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347.49369999999999</v>
      </c>
      <c r="B591">
        <v>3.353945</v>
      </c>
      <c r="C591">
        <v>1.829245</v>
      </c>
      <c r="D591">
        <v>2.7473719999999999</v>
      </c>
      <c r="E591">
        <v>-6.5761639999999996E-2</v>
      </c>
      <c r="F591">
        <v>-2.9120409999999999E-2</v>
      </c>
      <c r="G591">
        <v>1.9084540000000001E-2</v>
      </c>
      <c r="H591">
        <v>0.99722770000000005</v>
      </c>
      <c r="I591">
        <v>0.30503209999999997</v>
      </c>
      <c r="J591">
        <v>-2.1796869999999999E-2</v>
      </c>
      <c r="K591">
        <v>0.70615969999999995</v>
      </c>
      <c r="L591">
        <v>2.1759199999999999E-2</v>
      </c>
      <c r="M591">
        <v>0.70738239999999997</v>
      </c>
      <c r="N591">
        <v>1</v>
      </c>
      <c r="O591">
        <v>0</v>
      </c>
      <c r="P591">
        <v>0</v>
      </c>
      <c r="Q591">
        <v>0</v>
      </c>
      <c r="R591">
        <v>34.36636</v>
      </c>
      <c r="S591">
        <v>6.7099000000000002</v>
      </c>
      <c r="T591">
        <v>33.863700000000001</v>
      </c>
      <c r="U591">
        <v>60.338290000000001</v>
      </c>
      <c r="V591">
        <v>78.273700000000005</v>
      </c>
      <c r="W591">
        <v>72.384219999999999</v>
      </c>
      <c r="X591">
        <v>69.910550000000001</v>
      </c>
      <c r="Y591">
        <v>73.402240000000006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-4.1313180000000003E-12</v>
      </c>
      <c r="AF591">
        <v>2.158807E-10</v>
      </c>
      <c r="AG591">
        <v>-3.9132840000000004E-9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-1.9980339999999999E-2</v>
      </c>
      <c r="AT591">
        <v>-7.8475630000000001E-3</v>
      </c>
      <c r="AU591">
        <v>3.8174319999999999E-3</v>
      </c>
      <c r="AV591">
        <v>0.99976770000000004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-3.3500700000000001E-12</v>
      </c>
      <c r="BH591">
        <v>2.4205449999999999E-10</v>
      </c>
      <c r="BI591">
        <v>-3.8335149999999999E-9</v>
      </c>
      <c r="BJ591">
        <v>1</v>
      </c>
      <c r="BK591">
        <v>0.90706690000000001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347.54399999999998</v>
      </c>
      <c r="B592">
        <v>3.3541780000000001</v>
      </c>
      <c r="C592">
        <v>1.829526</v>
      </c>
      <c r="D592">
        <v>2.7470500000000002</v>
      </c>
      <c r="E592">
        <v>-8.5601280000000002E-2</v>
      </c>
      <c r="F592">
        <v>-3.5902870000000003E-2</v>
      </c>
      <c r="G592">
        <v>2.1165059999999999E-2</v>
      </c>
      <c r="H592">
        <v>0.99545740000000005</v>
      </c>
      <c r="I592">
        <v>0.28681390000000001</v>
      </c>
      <c r="J592">
        <v>-2.2115300000000001E-2</v>
      </c>
      <c r="K592">
        <v>0.70614189999999999</v>
      </c>
      <c r="L592">
        <v>2.2076579999999998E-2</v>
      </c>
      <c r="M592">
        <v>0.70738060000000003</v>
      </c>
      <c r="N592">
        <v>0</v>
      </c>
      <c r="O592">
        <v>0</v>
      </c>
      <c r="P592">
        <v>0</v>
      </c>
      <c r="Q592">
        <v>0</v>
      </c>
      <c r="R592">
        <v>34.024769999999997</v>
      </c>
      <c r="S592">
        <v>5.8812389999999999</v>
      </c>
      <c r="T592">
        <v>32.923099999999998</v>
      </c>
      <c r="U592">
        <v>59.55086</v>
      </c>
      <c r="V592">
        <v>77.619550000000004</v>
      </c>
      <c r="W592">
        <v>71.868870000000001</v>
      </c>
      <c r="X592">
        <v>69.060130000000001</v>
      </c>
      <c r="Y592">
        <v>72.446430000000007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-5.6653639999999999E-12</v>
      </c>
      <c r="AF592">
        <v>-1.005442E-10</v>
      </c>
      <c r="AG592">
        <v>4.6275150000000002E-9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-1.9824970000000001E-2</v>
      </c>
      <c r="AT592">
        <v>-7.0690140000000002E-3</v>
      </c>
      <c r="AU592">
        <v>2.0058060000000002E-3</v>
      </c>
      <c r="AV592">
        <v>0.99977170000000004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-6.5161670000000004E-12</v>
      </c>
      <c r="BH592">
        <v>-1.2750440000000001E-10</v>
      </c>
      <c r="BI592">
        <v>5.5706229999999997E-9</v>
      </c>
      <c r="BJ592">
        <v>1</v>
      </c>
      <c r="BK592">
        <v>0.94027470000000002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347.59300000000002</v>
      </c>
      <c r="B593">
        <v>3.3542169999999998</v>
      </c>
      <c r="C593">
        <v>1.8295729999999999</v>
      </c>
      <c r="D593">
        <v>2.7469960000000002</v>
      </c>
      <c r="E593">
        <v>-0.1040756</v>
      </c>
      <c r="F593">
        <v>-4.191052E-2</v>
      </c>
      <c r="G593">
        <v>2.623197E-2</v>
      </c>
      <c r="H593">
        <v>0.99333970000000005</v>
      </c>
      <c r="I593">
        <v>0.28681390000000001</v>
      </c>
      <c r="J593">
        <v>-2.2363270000000001E-2</v>
      </c>
      <c r="K593">
        <v>0.70612980000000003</v>
      </c>
      <c r="L593">
        <v>2.2323840000000001E-2</v>
      </c>
      <c r="M593">
        <v>0.70737700000000003</v>
      </c>
      <c r="N593">
        <v>0</v>
      </c>
      <c r="O593">
        <v>0</v>
      </c>
      <c r="P593">
        <v>0</v>
      </c>
      <c r="Q593">
        <v>0</v>
      </c>
      <c r="R593">
        <v>33.048569999999998</v>
      </c>
      <c r="S593">
        <v>5.4274789999999999</v>
      </c>
      <c r="T593">
        <v>31.65279</v>
      </c>
      <c r="U593">
        <v>57.637369999999997</v>
      </c>
      <c r="V593">
        <v>75.230279999999993</v>
      </c>
      <c r="W593">
        <v>69.73169</v>
      </c>
      <c r="X593">
        <v>66.710160000000002</v>
      </c>
      <c r="Y593">
        <v>69.910910000000001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-2.685007E-12</v>
      </c>
      <c r="AF593">
        <v>3.6235320000000002E-11</v>
      </c>
      <c r="AG593">
        <v>2.778154E-9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-1.8650859999999998E-2</v>
      </c>
      <c r="AT593">
        <v>-5.9307070000000003E-3</v>
      </c>
      <c r="AU593">
        <v>4.9352119999999996E-3</v>
      </c>
      <c r="AV593">
        <v>0.99978140000000004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-8.4923230000000002E-13</v>
      </c>
      <c r="BH593">
        <v>2.8437770000000001E-12</v>
      </c>
      <c r="BI593">
        <v>2.777386E-9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347.64260000000002</v>
      </c>
      <c r="B594">
        <v>3.3542239999999999</v>
      </c>
      <c r="C594">
        <v>1.8295809999999999</v>
      </c>
      <c r="D594">
        <v>2.7469869999999998</v>
      </c>
      <c r="E594">
        <v>-0.1185351</v>
      </c>
      <c r="F594">
        <v>-4.6296780000000003E-2</v>
      </c>
      <c r="G594">
        <v>2.9763379999999999E-2</v>
      </c>
      <c r="H594">
        <v>0.99142330000000001</v>
      </c>
      <c r="I594">
        <v>0.28681390000000001</v>
      </c>
      <c r="J594">
        <v>-2.255542E-2</v>
      </c>
      <c r="K594">
        <v>0.70612070000000005</v>
      </c>
      <c r="L594">
        <v>2.2515460000000001E-2</v>
      </c>
      <c r="M594">
        <v>0.70737399999999995</v>
      </c>
      <c r="N594">
        <v>0</v>
      </c>
      <c r="O594">
        <v>0</v>
      </c>
      <c r="P594">
        <v>0</v>
      </c>
      <c r="Q594">
        <v>0</v>
      </c>
      <c r="R594">
        <v>33.224110000000003</v>
      </c>
      <c r="S594">
        <v>5.3848450000000003</v>
      </c>
      <c r="T594">
        <v>31.621300000000002</v>
      </c>
      <c r="U594">
        <v>57.688009999999998</v>
      </c>
      <c r="V594">
        <v>75.319559999999996</v>
      </c>
      <c r="W594">
        <v>69.884280000000004</v>
      </c>
      <c r="X594">
        <v>66.822320000000005</v>
      </c>
      <c r="Y594">
        <v>69.737570000000005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3.7106249999999999E-12</v>
      </c>
      <c r="AF594">
        <v>7.4486469999999997E-11</v>
      </c>
      <c r="AG594">
        <v>-2.880475E-9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-1.4610949999999999E-2</v>
      </c>
      <c r="AT594">
        <v>-4.4150869999999998E-3</v>
      </c>
      <c r="AU594">
        <v>3.3897689999999999E-3</v>
      </c>
      <c r="AV594">
        <v>0.99987029999999999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3.0265409999999999E-12</v>
      </c>
      <c r="BH594">
        <v>8.9740499999999996E-11</v>
      </c>
      <c r="BI594">
        <v>-1.9670990000000001E-9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347.69310000000002</v>
      </c>
      <c r="B595">
        <v>3.3555540000000001</v>
      </c>
      <c r="C595">
        <v>1.8308549999999999</v>
      </c>
      <c r="D595">
        <v>2.7410450000000002</v>
      </c>
      <c r="E595">
        <v>-0.1308648</v>
      </c>
      <c r="F595">
        <v>-4.52158E-2</v>
      </c>
      <c r="G595">
        <v>3.5228549999999997E-2</v>
      </c>
      <c r="H595">
        <v>0.9897418</v>
      </c>
      <c r="I595">
        <v>0.28681390000000001</v>
      </c>
      <c r="J595">
        <v>-2.27096E-2</v>
      </c>
      <c r="K595">
        <v>0.70614619999999995</v>
      </c>
      <c r="L595">
        <v>2.267133E-2</v>
      </c>
      <c r="M595">
        <v>0.70733860000000004</v>
      </c>
      <c r="N595">
        <v>1</v>
      </c>
      <c r="O595">
        <v>0</v>
      </c>
      <c r="P595">
        <v>0</v>
      </c>
      <c r="Q595">
        <v>0</v>
      </c>
      <c r="R595">
        <v>34.387050000000002</v>
      </c>
      <c r="S595">
        <v>5.5153150000000002</v>
      </c>
      <c r="T595">
        <v>32.55829</v>
      </c>
      <c r="U595">
        <v>59.45776</v>
      </c>
      <c r="V595">
        <v>77.657129999999995</v>
      </c>
      <c r="W595">
        <v>72.112949999999998</v>
      </c>
      <c r="X595">
        <v>68.993049999999997</v>
      </c>
      <c r="Y595">
        <v>71.707449999999994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-5.2589850000000003E-12</v>
      </c>
      <c r="AF595">
        <v>-2.3149769999999999E-10</v>
      </c>
      <c r="AG595">
        <v>9.8505290000000004E-9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-1.271863E-2</v>
      </c>
      <c r="AT595">
        <v>1.269776E-3</v>
      </c>
      <c r="AU595">
        <v>4.7384130000000003E-3</v>
      </c>
      <c r="AV595">
        <v>0.99992479999999995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2.6066079999999998E-3</v>
      </c>
      <c r="BE595">
        <v>2.4947120000000001E-3</v>
      </c>
      <c r="BF595">
        <v>-1.1646490000000001E-2</v>
      </c>
      <c r="BG595">
        <v>-6.5859020000000004E-12</v>
      </c>
      <c r="BH595">
        <v>-2.1524589999999999E-10</v>
      </c>
      <c r="BI595">
        <v>7.8953449999999997E-9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347.74259999999998</v>
      </c>
      <c r="B596">
        <v>3.356617</v>
      </c>
      <c r="C596">
        <v>1.8318719999999999</v>
      </c>
      <c r="D596">
        <v>2.7362980000000001</v>
      </c>
      <c r="E596">
        <v>-0.14140140000000001</v>
      </c>
      <c r="F596">
        <v>-4.4152900000000002E-2</v>
      </c>
      <c r="G596">
        <v>3.9253780000000002E-2</v>
      </c>
      <c r="H596">
        <v>0.98818799999999996</v>
      </c>
      <c r="I596">
        <v>0.27279940000000003</v>
      </c>
      <c r="J596">
        <v>-2.2848859999999999E-2</v>
      </c>
      <c r="K596">
        <v>0.70628489999999999</v>
      </c>
      <c r="L596">
        <v>2.2819579999999999E-2</v>
      </c>
      <c r="M596">
        <v>0.70719089999999996</v>
      </c>
      <c r="N596">
        <v>1</v>
      </c>
      <c r="O596">
        <v>0</v>
      </c>
      <c r="P596">
        <v>0</v>
      </c>
      <c r="Q596">
        <v>0</v>
      </c>
      <c r="R596">
        <v>33.532969999999999</v>
      </c>
      <c r="S596">
        <v>5.3280589999999997</v>
      </c>
      <c r="T596">
        <v>31.37351</v>
      </c>
      <c r="U596">
        <v>57.459650000000003</v>
      </c>
      <c r="V596">
        <v>75.150980000000004</v>
      </c>
      <c r="W596">
        <v>69.825000000000003</v>
      </c>
      <c r="X596">
        <v>66.845290000000006</v>
      </c>
      <c r="Y596">
        <v>69.309269999999998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4.7901739999999999E-12</v>
      </c>
      <c r="AF596">
        <v>-1.158143E-10</v>
      </c>
      <c r="AG596">
        <v>7.5797419999999995E-9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-1.0843469999999999E-2</v>
      </c>
      <c r="AT596">
        <v>1.13334E-3</v>
      </c>
      <c r="AU596">
        <v>3.4427070000000001E-3</v>
      </c>
      <c r="AV596">
        <v>0.99995060000000002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2.5167010000000001E-12</v>
      </c>
      <c r="BH596">
        <v>-9.0898270000000001E-11</v>
      </c>
      <c r="BI596">
        <v>6.5552430000000003E-9</v>
      </c>
      <c r="BJ596">
        <v>1</v>
      </c>
      <c r="BK596">
        <v>0.95113700000000001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347.79320000000001</v>
      </c>
      <c r="B597">
        <v>3.356795</v>
      </c>
      <c r="C597">
        <v>1.8320430000000001</v>
      </c>
      <c r="D597">
        <v>2.7355</v>
      </c>
      <c r="E597">
        <v>-0.14955869999999999</v>
      </c>
      <c r="F597">
        <v>-4.3353530000000001E-2</v>
      </c>
      <c r="G597">
        <v>4.2065980000000003E-2</v>
      </c>
      <c r="H597">
        <v>0.9869059</v>
      </c>
      <c r="I597">
        <v>0.24173939999999999</v>
      </c>
      <c r="J597">
        <v>-2.2961289999999999E-2</v>
      </c>
      <c r="K597">
        <v>0.70642039999999995</v>
      </c>
      <c r="L597">
        <v>2.294092E-2</v>
      </c>
      <c r="M597">
        <v>0.70704789999999995</v>
      </c>
      <c r="N597">
        <v>0</v>
      </c>
      <c r="O597">
        <v>0</v>
      </c>
      <c r="P597">
        <v>0</v>
      </c>
      <c r="Q597">
        <v>0</v>
      </c>
      <c r="R597">
        <v>34.204070000000002</v>
      </c>
      <c r="S597">
        <v>4.9078280000000003</v>
      </c>
      <c r="T597">
        <v>31.514289999999999</v>
      </c>
      <c r="U597">
        <v>58.441020000000002</v>
      </c>
      <c r="V597">
        <v>76.68253</v>
      </c>
      <c r="W597">
        <v>71.265230000000003</v>
      </c>
      <c r="X597">
        <v>68.257639999999995</v>
      </c>
      <c r="Y597">
        <v>70.67886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-5.983234E-12</v>
      </c>
      <c r="AF597">
        <v>-1.15222E-11</v>
      </c>
      <c r="AG597">
        <v>6.4658179999999997E-9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-8.4028660000000002E-3</v>
      </c>
      <c r="AT597">
        <v>8.1334300000000001E-4</v>
      </c>
      <c r="AU597">
        <v>2.3356610000000002E-3</v>
      </c>
      <c r="AV597">
        <v>0.99996350000000001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-8.4127809999999994E-12</v>
      </c>
      <c r="BH597">
        <v>2.103722E-11</v>
      </c>
      <c r="BI597">
        <v>7.2146210000000004E-9</v>
      </c>
      <c r="BJ597">
        <v>1</v>
      </c>
      <c r="BK597">
        <v>0.88614349999999997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347.84269999999998</v>
      </c>
      <c r="B598">
        <v>3.4007209999999999</v>
      </c>
      <c r="C598">
        <v>1.8713299999999999</v>
      </c>
      <c r="D598">
        <v>2.7752240000000001</v>
      </c>
      <c r="E598">
        <v>-0.15728900000000001</v>
      </c>
      <c r="F598">
        <v>-4.2110969999999998E-2</v>
      </c>
      <c r="G598">
        <v>4.3217289999999998E-2</v>
      </c>
      <c r="H598">
        <v>0.98570740000000001</v>
      </c>
      <c r="I598">
        <v>0.23854429999999999</v>
      </c>
      <c r="J598">
        <v>-2.3334540000000001E-2</v>
      </c>
      <c r="K598">
        <v>0.70621800000000001</v>
      </c>
      <c r="L598">
        <v>2.3301280000000001E-2</v>
      </c>
      <c r="M598">
        <v>0.70722600000000002</v>
      </c>
      <c r="N598">
        <v>0</v>
      </c>
      <c r="O598">
        <v>0</v>
      </c>
      <c r="P598">
        <v>0</v>
      </c>
      <c r="Q598">
        <v>0</v>
      </c>
      <c r="R598">
        <v>32.971989999999998</v>
      </c>
      <c r="S598">
        <v>4.0747400000000003</v>
      </c>
      <c r="T598">
        <v>29.948730000000001</v>
      </c>
      <c r="U598">
        <v>56.246270000000003</v>
      </c>
      <c r="V598">
        <v>73.965339999999998</v>
      </c>
      <c r="W598">
        <v>68.792100000000005</v>
      </c>
      <c r="X598">
        <v>65.941659999999999</v>
      </c>
      <c r="Y598">
        <v>68.184690000000003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1.523496E-12</v>
      </c>
      <c r="AF598">
        <v>1.3839239999999999E-10</v>
      </c>
      <c r="AG598">
        <v>-9.4983139999999993E-9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-7.9122280000000003E-3</v>
      </c>
      <c r="AT598">
        <v>1.0166179999999999E-3</v>
      </c>
      <c r="AU598">
        <v>6.8023949999999997E-4</v>
      </c>
      <c r="AV598">
        <v>0.9999517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6.6811999999999996E-2</v>
      </c>
      <c r="BE598">
        <v>5.9754710000000003E-2</v>
      </c>
      <c r="BF598">
        <v>6.06673E-2</v>
      </c>
      <c r="BG598">
        <v>4.4321139999999999E-13</v>
      </c>
      <c r="BH598">
        <v>9.7227120000000001E-11</v>
      </c>
      <c r="BI598">
        <v>-1.038133E-8</v>
      </c>
      <c r="BJ598">
        <v>1</v>
      </c>
      <c r="BK598">
        <v>0.98678270000000001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347.89400000000001</v>
      </c>
      <c r="B599">
        <v>3.4196070000000001</v>
      </c>
      <c r="C599">
        <v>1.8883259999999999</v>
      </c>
      <c r="D599">
        <v>2.7925420000000001</v>
      </c>
      <c r="E599">
        <v>-0.1654013</v>
      </c>
      <c r="F599">
        <v>-4.072725E-2</v>
      </c>
      <c r="G599">
        <v>4.4261229999999999E-2</v>
      </c>
      <c r="H599">
        <v>0.98439049999999995</v>
      </c>
      <c r="I599">
        <v>0.23854429999999999</v>
      </c>
      <c r="J599">
        <v>-2.4133160000000001E-2</v>
      </c>
      <c r="K599">
        <v>0.70550449999999998</v>
      </c>
      <c r="L599">
        <v>2.4051960000000001E-2</v>
      </c>
      <c r="M599">
        <v>0.70788600000000002</v>
      </c>
      <c r="N599">
        <v>1</v>
      </c>
      <c r="O599">
        <v>-1.8382070000000001E-4</v>
      </c>
      <c r="P599">
        <v>-6.0439110000000003E-5</v>
      </c>
      <c r="Q599">
        <v>2.884865E-5</v>
      </c>
      <c r="R599">
        <v>35.071060000000003</v>
      </c>
      <c r="S599">
        <v>2.9650099999999999</v>
      </c>
      <c r="T599">
        <v>30.57246</v>
      </c>
      <c r="U599">
        <v>58.507040000000003</v>
      </c>
      <c r="V599">
        <v>77.007729999999995</v>
      </c>
      <c r="W599">
        <v>72.006529999999998</v>
      </c>
      <c r="X599">
        <v>69.31438</v>
      </c>
      <c r="Y599">
        <v>71.16628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-3.3551009999999999E-12</v>
      </c>
      <c r="AF599">
        <v>1.5576040000000001E-10</v>
      </c>
      <c r="AG599">
        <v>-1.904114E-9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-8.3044999999999994E-3</v>
      </c>
      <c r="AT599">
        <v>1.1220659999999999E-3</v>
      </c>
      <c r="AU599">
        <v>5.0812850000000001E-4</v>
      </c>
      <c r="AV599">
        <v>0.99999210000000005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-5.7569529999999997E-13</v>
      </c>
      <c r="BH599">
        <v>7.6883230000000001E-11</v>
      </c>
      <c r="BI599">
        <v>-1.7713130000000001E-9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347.94380000000001</v>
      </c>
      <c r="B600">
        <v>3.4197090000000001</v>
      </c>
      <c r="C600">
        <v>1.890172</v>
      </c>
      <c r="D600">
        <v>2.7959350000000001</v>
      </c>
      <c r="E600">
        <v>-0.17381630000000001</v>
      </c>
      <c r="F600">
        <v>-3.7188470000000001E-2</v>
      </c>
      <c r="G600">
        <v>4.7608959999999999E-2</v>
      </c>
      <c r="H600">
        <v>0.9829234</v>
      </c>
      <c r="I600">
        <v>0.23854429999999999</v>
      </c>
      <c r="J600">
        <v>-2.48367E-2</v>
      </c>
      <c r="K600">
        <v>0.70484049999999998</v>
      </c>
      <c r="L600">
        <v>2.470841E-2</v>
      </c>
      <c r="M600">
        <v>0.70850020000000002</v>
      </c>
      <c r="N600">
        <v>1</v>
      </c>
      <c r="O600">
        <v>-1.413822E-4</v>
      </c>
      <c r="P600">
        <v>-4.6491620000000002E-5</v>
      </c>
      <c r="Q600">
        <v>2.2172930000000001E-5</v>
      </c>
      <c r="R600">
        <v>34.760120000000001</v>
      </c>
      <c r="S600">
        <v>2.8883200000000002</v>
      </c>
      <c r="T600">
        <v>29.602160000000001</v>
      </c>
      <c r="U600">
        <v>57.184849999999997</v>
      </c>
      <c r="V600">
        <v>75.273129999999995</v>
      </c>
      <c r="W600">
        <v>70.622810000000001</v>
      </c>
      <c r="X600">
        <v>68.158580000000001</v>
      </c>
      <c r="Y600">
        <v>69.666550000000001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4.4047399999999997E-11</v>
      </c>
      <c r="AF600">
        <v>4.2910829999999998E-11</v>
      </c>
      <c r="AG600">
        <v>-1.2355930000000001E-8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-8.8209650000000001E-3</v>
      </c>
      <c r="AT600">
        <v>3.6092530000000002E-3</v>
      </c>
      <c r="AU600">
        <v>2.4445980000000001E-3</v>
      </c>
      <c r="AV600">
        <v>0.99991790000000003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3.267977E-11</v>
      </c>
      <c r="BH600">
        <v>-2.8036620000000001E-10</v>
      </c>
      <c r="BI600">
        <v>-3.2745710000000001E-9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347.9932</v>
      </c>
      <c r="B601">
        <v>3.4201730000000001</v>
      </c>
      <c r="C601">
        <v>1.8906289999999999</v>
      </c>
      <c r="D601">
        <v>2.7964340000000001</v>
      </c>
      <c r="E601">
        <v>-0.18249570000000001</v>
      </c>
      <c r="F601">
        <v>-3.310623E-2</v>
      </c>
      <c r="G601">
        <v>4.9026739999999999E-2</v>
      </c>
      <c r="H601">
        <v>0.98142529999999994</v>
      </c>
      <c r="I601">
        <v>0.23854429999999999</v>
      </c>
      <c r="J601">
        <v>-2.5393929999999999E-2</v>
      </c>
      <c r="K601">
        <v>0.70430740000000003</v>
      </c>
      <c r="L601">
        <v>2.5226140000000001E-2</v>
      </c>
      <c r="M601">
        <v>0.70899219999999996</v>
      </c>
      <c r="N601">
        <v>1</v>
      </c>
      <c r="O601">
        <v>0</v>
      </c>
      <c r="P601">
        <v>0</v>
      </c>
      <c r="Q601">
        <v>0</v>
      </c>
      <c r="R601">
        <v>36.05312</v>
      </c>
      <c r="S601">
        <v>3.0492789999999999</v>
      </c>
      <c r="T601">
        <v>30.524270000000001</v>
      </c>
      <c r="U601">
        <v>59.02993</v>
      </c>
      <c r="V601">
        <v>77.711240000000004</v>
      </c>
      <c r="W601">
        <v>72.994560000000007</v>
      </c>
      <c r="X601">
        <v>70.508129999999994</v>
      </c>
      <c r="Y601">
        <v>71.942880000000002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9.7695660000000005E-12</v>
      </c>
      <c r="AF601">
        <v>3.127173E-10</v>
      </c>
      <c r="AG601">
        <v>-6.772861E-9</v>
      </c>
      <c r="AH601">
        <v>0.99999990000000005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-9.0423789999999997E-3</v>
      </c>
      <c r="AT601">
        <v>3.789345E-3</v>
      </c>
      <c r="AU601">
        <v>4.1554930000000002E-4</v>
      </c>
      <c r="AV601">
        <v>0.99993840000000001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-5.1469259999999999E-12</v>
      </c>
      <c r="BH601">
        <v>4.9612139999999997E-10</v>
      </c>
      <c r="BI601">
        <v>-7.5536150000000007E-9</v>
      </c>
      <c r="BJ601">
        <v>0.99999990000000005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348.04340000000002</v>
      </c>
      <c r="B602">
        <v>3.420264</v>
      </c>
      <c r="C602">
        <v>1.8907099999999999</v>
      </c>
      <c r="D602">
        <v>2.7965170000000001</v>
      </c>
      <c r="E602">
        <v>-0.19532740000000001</v>
      </c>
      <c r="F602">
        <v>-2.6686669999999999E-2</v>
      </c>
      <c r="G602">
        <v>5.070438E-2</v>
      </c>
      <c r="H602">
        <v>0.97906289999999996</v>
      </c>
      <c r="I602">
        <v>0.23854429999999999</v>
      </c>
      <c r="J602">
        <v>-2.5827849999999999E-2</v>
      </c>
      <c r="K602">
        <v>0.70389170000000001</v>
      </c>
      <c r="L602">
        <v>2.5628209999999998E-2</v>
      </c>
      <c r="M602">
        <v>0.70937479999999997</v>
      </c>
      <c r="N602">
        <v>1</v>
      </c>
      <c r="O602">
        <v>0</v>
      </c>
      <c r="P602">
        <v>0</v>
      </c>
      <c r="Q602">
        <v>0</v>
      </c>
      <c r="R602">
        <v>31.91902</v>
      </c>
      <c r="S602">
        <v>2.6899579999999998</v>
      </c>
      <c r="T602">
        <v>26.944970000000001</v>
      </c>
      <c r="U602">
        <v>52.081339999999997</v>
      </c>
      <c r="V602">
        <v>68.584410000000005</v>
      </c>
      <c r="W602">
        <v>64.457459999999998</v>
      </c>
      <c r="X602">
        <v>62.29034</v>
      </c>
      <c r="Y602">
        <v>63.49729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2.5903709999999998E-11</v>
      </c>
      <c r="AF602">
        <v>2.127188E-10</v>
      </c>
      <c r="AG602">
        <v>-2.2988720000000002E-9</v>
      </c>
      <c r="AH602">
        <v>0.99999990000000005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-1.339216E-2</v>
      </c>
      <c r="AT602">
        <v>5.898454E-3</v>
      </c>
      <c r="AU602">
        <v>2.2447189999999999E-4</v>
      </c>
      <c r="AV602">
        <v>0.9999015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2.731783E-11</v>
      </c>
      <c r="BH602">
        <v>1.8705939999999999E-10</v>
      </c>
      <c r="BI602">
        <v>-2.3858310000000001E-9</v>
      </c>
      <c r="BJ602">
        <v>0.99999990000000005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348.09320000000002</v>
      </c>
      <c r="B603">
        <v>3.422774</v>
      </c>
      <c r="C603">
        <v>1.8933549999999999</v>
      </c>
      <c r="D603">
        <v>2.7929930000000001</v>
      </c>
      <c r="E603">
        <v>-0.20481869999999999</v>
      </c>
      <c r="F603">
        <v>-2.3902039999999999E-2</v>
      </c>
      <c r="G603">
        <v>5.0379649999999998E-2</v>
      </c>
      <c r="H603">
        <v>0.97721029999999998</v>
      </c>
      <c r="I603">
        <v>0.23854429999999999</v>
      </c>
      <c r="J603">
        <v>-2.618183E-2</v>
      </c>
      <c r="K603">
        <v>0.70359570000000005</v>
      </c>
      <c r="L603">
        <v>2.5958700000000001E-2</v>
      </c>
      <c r="M603">
        <v>0.70964340000000004</v>
      </c>
      <c r="N603">
        <v>1</v>
      </c>
      <c r="O603">
        <v>0</v>
      </c>
      <c r="P603">
        <v>0</v>
      </c>
      <c r="Q603">
        <v>0</v>
      </c>
      <c r="R603">
        <v>36.273029999999999</v>
      </c>
      <c r="S603">
        <v>3.037239</v>
      </c>
      <c r="T603">
        <v>30.520610000000001</v>
      </c>
      <c r="U603">
        <v>58.991329999999998</v>
      </c>
      <c r="V603">
        <v>77.710419999999999</v>
      </c>
      <c r="W603">
        <v>73.066180000000003</v>
      </c>
      <c r="X603">
        <v>70.635729999999995</v>
      </c>
      <c r="Y603">
        <v>71.952839999999995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-8.9669839999999997E-12</v>
      </c>
      <c r="AF603">
        <v>-3.8975730000000002E-10</v>
      </c>
      <c r="AG603">
        <v>6.3760459999999997E-10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-9.7820730000000005E-3</v>
      </c>
      <c r="AT603">
        <v>2.1250409999999998E-3</v>
      </c>
      <c r="AU603">
        <v>-1.049861E-3</v>
      </c>
      <c r="AV603">
        <v>0.99996620000000003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3.7981569999999999E-3</v>
      </c>
      <c r="BE603">
        <v>4.0040370000000002E-3</v>
      </c>
      <c r="BF603">
        <v>-5.384369E-3</v>
      </c>
      <c r="BG603">
        <v>-8.9669839999999997E-12</v>
      </c>
      <c r="BH603">
        <v>-3.8975730000000002E-10</v>
      </c>
      <c r="BI603">
        <v>6.3760459999999997E-10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348.14350000000002</v>
      </c>
      <c r="B604">
        <v>3.423861</v>
      </c>
      <c r="C604">
        <v>1.8945000000000001</v>
      </c>
      <c r="D604">
        <v>2.7914590000000001</v>
      </c>
      <c r="E604">
        <v>-0.21406420000000001</v>
      </c>
      <c r="F604">
        <v>-1.5668459999999999E-2</v>
      </c>
      <c r="G604">
        <v>5.3617280000000003E-2</v>
      </c>
      <c r="H604">
        <v>0.97522109999999995</v>
      </c>
      <c r="I604">
        <v>0.22606119999999999</v>
      </c>
      <c r="J604">
        <v>-2.6487360000000001E-2</v>
      </c>
      <c r="K604">
        <v>0.70341370000000003</v>
      </c>
      <c r="L604">
        <v>2.6248980000000002E-2</v>
      </c>
      <c r="M604">
        <v>0.70980189999999999</v>
      </c>
      <c r="N604">
        <v>1</v>
      </c>
      <c r="O604">
        <v>0</v>
      </c>
      <c r="P604">
        <v>0</v>
      </c>
      <c r="Q604">
        <v>0</v>
      </c>
      <c r="R604">
        <v>36.378279999999997</v>
      </c>
      <c r="S604">
        <v>3.0221360000000002</v>
      </c>
      <c r="T604">
        <v>30.30453</v>
      </c>
      <c r="U604">
        <v>58.838459999999998</v>
      </c>
      <c r="V604">
        <v>77.513800000000003</v>
      </c>
      <c r="W604">
        <v>72.917839999999998</v>
      </c>
      <c r="X604">
        <v>70.531189999999995</v>
      </c>
      <c r="Y604">
        <v>71.920429999999996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7.8220119999999994E-11</v>
      </c>
      <c r="AF604">
        <v>-9.1519729999999997E-10</v>
      </c>
      <c r="AG604">
        <v>5.8346930000000004E-9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-9.9255799999999998E-3</v>
      </c>
      <c r="AT604">
        <v>8.2027190000000007E-3</v>
      </c>
      <c r="AU604">
        <v>1.378743E-3</v>
      </c>
      <c r="AV604">
        <v>0.99991419999999998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6.9111830000000004E-11</v>
      </c>
      <c r="BH604">
        <v>-9.657208000000001E-10</v>
      </c>
      <c r="BI604">
        <v>7.6965999999999993E-9</v>
      </c>
      <c r="BJ604">
        <v>1</v>
      </c>
      <c r="BK604">
        <v>0.94766969999999995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348.1936</v>
      </c>
      <c r="B605">
        <v>3.4240430000000002</v>
      </c>
      <c r="C605">
        <v>1.894692</v>
      </c>
      <c r="D605">
        <v>2.791201</v>
      </c>
      <c r="E605">
        <v>-0.22476560000000001</v>
      </c>
      <c r="F605">
        <v>-1.1518199999999999E-2</v>
      </c>
      <c r="G605">
        <v>5.0755769999999999E-2</v>
      </c>
      <c r="H605">
        <v>0.9730219</v>
      </c>
      <c r="I605">
        <v>0.21440039999999999</v>
      </c>
      <c r="J605">
        <v>-2.6729900000000001E-2</v>
      </c>
      <c r="K605">
        <v>0.70328179999999996</v>
      </c>
      <c r="L605">
        <v>2.6480150000000001E-2</v>
      </c>
      <c r="M605">
        <v>0.70991479999999996</v>
      </c>
      <c r="N605">
        <v>1</v>
      </c>
      <c r="O605">
        <v>0</v>
      </c>
      <c r="P605">
        <v>0</v>
      </c>
      <c r="Q605">
        <v>0</v>
      </c>
      <c r="R605">
        <v>36.149909999999998</v>
      </c>
      <c r="S605">
        <v>2.779217</v>
      </c>
      <c r="T605">
        <v>29.832229999999999</v>
      </c>
      <c r="U605">
        <v>58.451059999999998</v>
      </c>
      <c r="V605">
        <v>77.058459999999997</v>
      </c>
      <c r="W605">
        <v>72.506</v>
      </c>
      <c r="X605">
        <v>70.160489999999996</v>
      </c>
      <c r="Y605">
        <v>71.666520000000006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2.419819E-11</v>
      </c>
      <c r="AF605">
        <v>-8.3312609999999999E-10</v>
      </c>
      <c r="AG605">
        <v>-5.3687390000000003E-9</v>
      </c>
      <c r="AH605">
        <v>0.99999990000000005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-1.1080919999999999E-2</v>
      </c>
      <c r="AT605">
        <v>2.811165E-3</v>
      </c>
      <c r="AU605">
        <v>-3.7482829999999998E-3</v>
      </c>
      <c r="AV605">
        <v>0.99992400000000004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-2.3538400000000001E-11</v>
      </c>
      <c r="BH605">
        <v>6.1813440000000003E-12</v>
      </c>
      <c r="BI605">
        <v>-5.3891030000000001E-9</v>
      </c>
      <c r="BJ605">
        <v>0.99999990000000005</v>
      </c>
      <c r="BK605">
        <v>0.94841779999999998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348.24279999999999</v>
      </c>
      <c r="B606">
        <v>3.4532280000000002</v>
      </c>
      <c r="C606">
        <v>1.9897089999999999</v>
      </c>
      <c r="D606">
        <v>2.766594</v>
      </c>
      <c r="E606">
        <v>-0.229131</v>
      </c>
      <c r="F606">
        <v>-2.2527290000000002E-3</v>
      </c>
      <c r="G606">
        <v>4.9869919999999998E-2</v>
      </c>
      <c r="H606">
        <v>0.9721147</v>
      </c>
      <c r="I606">
        <v>0.21338889999999999</v>
      </c>
      <c r="J606">
        <v>-2.7914939999999999E-2</v>
      </c>
      <c r="K606">
        <v>0.70344549999999995</v>
      </c>
      <c r="L606">
        <v>2.7670420000000001E-2</v>
      </c>
      <c r="M606">
        <v>0.7096616</v>
      </c>
      <c r="N606">
        <v>1</v>
      </c>
      <c r="O606">
        <v>-4.0879249999999999E-2</v>
      </c>
      <c r="P606">
        <v>-1.4053339999999999E-2</v>
      </c>
      <c r="Q606">
        <v>5.7966709999999998E-3</v>
      </c>
      <c r="R606">
        <v>35.823090000000001</v>
      </c>
      <c r="S606">
        <v>3.3585790000000002</v>
      </c>
      <c r="T606">
        <v>28.04515</v>
      </c>
      <c r="U606">
        <v>56.104439999999997</v>
      </c>
      <c r="V606">
        <v>74.301349999999999</v>
      </c>
      <c r="W606">
        <v>70.081180000000003</v>
      </c>
      <c r="X606">
        <v>67.984200000000001</v>
      </c>
      <c r="Y606">
        <v>69.377340000000004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-1.3173500000000001E-11</v>
      </c>
      <c r="AF606">
        <v>8.7156329999999995E-10</v>
      </c>
      <c r="AG606">
        <v>-2.7612850000000001E-9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-4.9086140000000004E-3</v>
      </c>
      <c r="AT606">
        <v>8.5789190000000008E-3</v>
      </c>
      <c r="AU606">
        <v>-2.9641749999999999E-3</v>
      </c>
      <c r="AV606">
        <v>0.99995460000000003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0.22523190000000001</v>
      </c>
      <c r="BE606">
        <v>0.18923680000000001</v>
      </c>
      <c r="BF606">
        <v>-5.8821900000000003E-2</v>
      </c>
      <c r="BG606">
        <v>-1.3173500000000001E-11</v>
      </c>
      <c r="BH606">
        <v>8.7156329999999995E-10</v>
      </c>
      <c r="BI606">
        <v>-2.7612850000000001E-9</v>
      </c>
      <c r="BJ606">
        <v>1</v>
      </c>
      <c r="BK606">
        <v>0.99528209999999995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348.29390000000001</v>
      </c>
      <c r="B607">
        <v>3.417697</v>
      </c>
      <c r="C607">
        <v>1.9976640000000001</v>
      </c>
      <c r="D607">
        <v>2.7532839999999998</v>
      </c>
      <c r="E607">
        <v>-0.23167950000000001</v>
      </c>
      <c r="F607">
        <v>-1.0071399999999999E-3</v>
      </c>
      <c r="G607">
        <v>4.9700059999999997E-2</v>
      </c>
      <c r="H607">
        <v>0.97152130000000003</v>
      </c>
      <c r="I607">
        <v>0.21338889999999999</v>
      </c>
      <c r="J607">
        <v>-2.9431240000000001E-2</v>
      </c>
      <c r="K607">
        <v>0.70376919999999998</v>
      </c>
      <c r="L607">
        <v>2.9205140000000001E-2</v>
      </c>
      <c r="M607">
        <v>0.70921769999999995</v>
      </c>
      <c r="N607">
        <v>1</v>
      </c>
      <c r="O607">
        <v>-8.5427760000000002E-3</v>
      </c>
      <c r="P607">
        <v>-3.266573E-3</v>
      </c>
      <c r="Q607">
        <v>-7.2598460000000004E-4</v>
      </c>
      <c r="R607">
        <v>39.022689999999997</v>
      </c>
      <c r="S607">
        <v>4.7426300000000001</v>
      </c>
      <c r="T607">
        <v>27.312290000000001</v>
      </c>
      <c r="U607">
        <v>56.604370000000003</v>
      </c>
      <c r="V607">
        <v>75.537319999999994</v>
      </c>
      <c r="W607">
        <v>71.684430000000006</v>
      </c>
      <c r="X607">
        <v>69.908770000000004</v>
      </c>
      <c r="Y607">
        <v>71.655529999999999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-2.22227E-11</v>
      </c>
      <c r="AF607">
        <v>1.066986E-9</v>
      </c>
      <c r="AG607">
        <v>2.0355349999999998E-9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-2.6770710000000001E-3</v>
      </c>
      <c r="AT607">
        <v>1.048333E-3</v>
      </c>
      <c r="AU607">
        <v>-4.1354990000000002E-4</v>
      </c>
      <c r="AV607">
        <v>0.99998699999999996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-1.8121489999999999E-11</v>
      </c>
      <c r="BH607">
        <v>9.2750459999999997E-10</v>
      </c>
      <c r="BI607">
        <v>9.0977810000000005E-10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348.34309999999999</v>
      </c>
      <c r="B608">
        <v>3.4086820000000002</v>
      </c>
      <c r="C608">
        <v>1.9977199999999999</v>
      </c>
      <c r="D608">
        <v>2.7501329999999999</v>
      </c>
      <c r="E608">
        <v>-0.23242860000000001</v>
      </c>
      <c r="F608">
        <v>3.4904089999999999E-4</v>
      </c>
      <c r="G608">
        <v>4.9836310000000002E-2</v>
      </c>
      <c r="H608">
        <v>0.97133579999999997</v>
      </c>
      <c r="I608">
        <v>0.21338889999999999</v>
      </c>
      <c r="J608">
        <v>-3.0641760000000001E-2</v>
      </c>
      <c r="K608">
        <v>0.70413510000000001</v>
      </c>
      <c r="L608">
        <v>3.0442190000000001E-2</v>
      </c>
      <c r="M608">
        <v>0.70875120000000003</v>
      </c>
      <c r="N608">
        <v>1</v>
      </c>
      <c r="O608">
        <v>-1.445055E-3</v>
      </c>
      <c r="P608">
        <v>-5.4490569999999996E-4</v>
      </c>
      <c r="Q608">
        <v>-7.4148179999999995E-5</v>
      </c>
      <c r="R608">
        <v>37.152050000000003</v>
      </c>
      <c r="S608">
        <v>4.5649899999999999</v>
      </c>
      <c r="T608">
        <v>25.30763</v>
      </c>
      <c r="U608">
        <v>52.766849999999998</v>
      </c>
      <c r="V608">
        <v>70.499679999999998</v>
      </c>
      <c r="W608">
        <v>66.992639999999994</v>
      </c>
      <c r="X608">
        <v>65.386629999999997</v>
      </c>
      <c r="Y608">
        <v>67.496899999999997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1.8161840000000001E-11</v>
      </c>
      <c r="AF608">
        <v>2.4904250000000002E-10</v>
      </c>
      <c r="AG608">
        <v>6.8501200000000001E-10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-8.406412E-4</v>
      </c>
      <c r="AT608">
        <v>1.313282E-3</v>
      </c>
      <c r="AU608">
        <v>-1.7369670000000001E-4</v>
      </c>
      <c r="AV608">
        <v>0.99998889999999996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2.0936369999999999E-11</v>
      </c>
      <c r="BH608">
        <v>1.402155E-10</v>
      </c>
      <c r="BI608">
        <v>-1.2173770000000001E-9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348.3929</v>
      </c>
      <c r="B609">
        <v>3.4071639999999999</v>
      </c>
      <c r="C609">
        <v>1.9977370000000001</v>
      </c>
      <c r="D609">
        <v>2.7496640000000001</v>
      </c>
      <c r="E609">
        <v>-0.23242860000000001</v>
      </c>
      <c r="F609">
        <v>3.4904720000000002E-4</v>
      </c>
      <c r="G609">
        <v>4.9836279999999997E-2</v>
      </c>
      <c r="H609">
        <v>0.97133579999999997</v>
      </c>
      <c r="I609">
        <v>0.21338889999999999</v>
      </c>
      <c r="J609">
        <v>-3.1584399999999999E-2</v>
      </c>
      <c r="K609">
        <v>0.704434</v>
      </c>
      <c r="L609">
        <v>3.1408890000000002E-2</v>
      </c>
      <c r="M609">
        <v>0.70837039999999996</v>
      </c>
      <c r="N609">
        <v>1</v>
      </c>
      <c r="O609">
        <v>-2.400875E-4</v>
      </c>
      <c r="P609">
        <v>-9.0599059999999995E-5</v>
      </c>
      <c r="Q609">
        <v>-1.2159350000000001E-5</v>
      </c>
      <c r="R609">
        <v>39.519150000000003</v>
      </c>
      <c r="S609">
        <v>4.8689920000000004</v>
      </c>
      <c r="T609">
        <v>26.81559</v>
      </c>
      <c r="U609">
        <v>55.905459999999998</v>
      </c>
      <c r="V609">
        <v>74.684299999999993</v>
      </c>
      <c r="W609">
        <v>70.974000000000004</v>
      </c>
      <c r="X609">
        <v>69.269120000000001</v>
      </c>
      <c r="Y609">
        <v>71.707980000000006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-1.1615619999999999E-11</v>
      </c>
      <c r="AF609">
        <v>4.3697659999999998E-10</v>
      </c>
      <c r="AG609">
        <v>-1.033454E-8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-6.1351939999999995E-13</v>
      </c>
      <c r="AT609">
        <v>2.934049E-10</v>
      </c>
      <c r="AU609">
        <v>-1.048483E-8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2.2343690000000001E-11</v>
      </c>
      <c r="BH609">
        <v>9.8807269999999994E-11</v>
      </c>
      <c r="BI609">
        <v>-1.346585E-8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348.44380000000001</v>
      </c>
      <c r="B610">
        <v>3.4069099999999999</v>
      </c>
      <c r="C610">
        <v>1.997741</v>
      </c>
      <c r="D610">
        <v>2.7495850000000002</v>
      </c>
      <c r="E610">
        <v>-0.23242850000000001</v>
      </c>
      <c r="F610">
        <v>3.4904899999999998E-4</v>
      </c>
      <c r="G610">
        <v>4.9836289999999998E-2</v>
      </c>
      <c r="H610">
        <v>0.97133579999999997</v>
      </c>
      <c r="I610">
        <v>0.21338889999999999</v>
      </c>
      <c r="J610">
        <v>-3.2315030000000002E-2</v>
      </c>
      <c r="K610">
        <v>0.70466759999999995</v>
      </c>
      <c r="L610">
        <v>3.2159689999999998E-2</v>
      </c>
      <c r="M610">
        <v>0.70807140000000002</v>
      </c>
      <c r="N610">
        <v>1</v>
      </c>
      <c r="O610">
        <v>-4.053116E-5</v>
      </c>
      <c r="P610">
        <v>-1.525879E-5</v>
      </c>
      <c r="Q610">
        <v>-2.145767E-6</v>
      </c>
      <c r="R610">
        <v>40.682560000000002</v>
      </c>
      <c r="S610">
        <v>5.0148760000000001</v>
      </c>
      <c r="T610">
        <v>27.593129999999999</v>
      </c>
      <c r="U610">
        <v>57.511099999999999</v>
      </c>
      <c r="V610">
        <v>76.824680000000001</v>
      </c>
      <c r="W610">
        <v>73.006720000000001</v>
      </c>
      <c r="X610">
        <v>71.249690000000001</v>
      </c>
      <c r="Y610">
        <v>73.813299999999998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-5.6907090000000001E-11</v>
      </c>
      <c r="AF610">
        <v>1.649829E-10</v>
      </c>
      <c r="AG610">
        <v>-6.7853220000000001E-9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-5.483168E-11</v>
      </c>
      <c r="AT610">
        <v>-7.7888759999999997E-11</v>
      </c>
      <c r="AU610">
        <v>-2.0159340000000001E-9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-6.3448949999999999E-11</v>
      </c>
      <c r="BH610">
        <v>2.661158E-11</v>
      </c>
      <c r="BI610">
        <v>-2.9199519999999998E-9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348.49349999999998</v>
      </c>
      <c r="B611">
        <v>3.4068670000000001</v>
      </c>
      <c r="C611">
        <v>1.997741</v>
      </c>
      <c r="D611">
        <v>2.7495720000000001</v>
      </c>
      <c r="E611">
        <v>-0.23242850000000001</v>
      </c>
      <c r="F611">
        <v>3.4906580000000002E-4</v>
      </c>
      <c r="G611">
        <v>4.9836249999999999E-2</v>
      </c>
      <c r="H611">
        <v>0.97133579999999997</v>
      </c>
      <c r="I611">
        <v>0.21338889999999999</v>
      </c>
      <c r="J611">
        <v>-3.2880600000000003E-2</v>
      </c>
      <c r="K611">
        <v>0.70484840000000004</v>
      </c>
      <c r="L611">
        <v>3.2741699999999999E-2</v>
      </c>
      <c r="M611">
        <v>0.70783870000000004</v>
      </c>
      <c r="N611">
        <v>1</v>
      </c>
      <c r="O611">
        <v>-6.9141389999999996E-6</v>
      </c>
      <c r="P611">
        <v>-2.6226040000000002E-6</v>
      </c>
      <c r="Q611">
        <v>-2.3841859999999999E-7</v>
      </c>
      <c r="R611">
        <v>41.843859999999999</v>
      </c>
      <c r="S611">
        <v>5.1580719999999998</v>
      </c>
      <c r="T611">
        <v>28.379909999999999</v>
      </c>
      <c r="U611">
        <v>59.145760000000003</v>
      </c>
      <c r="V611">
        <v>79.006919999999994</v>
      </c>
      <c r="W611">
        <v>75.079890000000006</v>
      </c>
      <c r="X611">
        <v>73.271929999999998</v>
      </c>
      <c r="Y611">
        <v>75.921260000000004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6.4600329999999998E-11</v>
      </c>
      <c r="AF611">
        <v>-4.6950990000000004E-10</v>
      </c>
      <c r="AG611">
        <v>-1.2709750000000001E-8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5.283862E-11</v>
      </c>
      <c r="AT611">
        <v>-4.7186979999999998E-10</v>
      </c>
      <c r="AU611">
        <v>-1.421998E-8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4.5351309999999997E-11</v>
      </c>
      <c r="BH611">
        <v>-3.2049690000000002E-10</v>
      </c>
      <c r="BI611">
        <v>-1.7312680000000001E-8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348.54390000000001</v>
      </c>
      <c r="B612">
        <v>3.40686</v>
      </c>
      <c r="C612">
        <v>1.997741</v>
      </c>
      <c r="D612">
        <v>2.7495690000000002</v>
      </c>
      <c r="E612">
        <v>-0.23242840000000001</v>
      </c>
      <c r="F612">
        <v>3.490759E-4</v>
      </c>
      <c r="G612">
        <v>4.9836249999999999E-2</v>
      </c>
      <c r="H612">
        <v>0.97133579999999997</v>
      </c>
      <c r="I612">
        <v>0.21338889999999999</v>
      </c>
      <c r="J612">
        <v>-3.3318149999999998E-2</v>
      </c>
      <c r="K612">
        <v>0.70498810000000001</v>
      </c>
      <c r="L612">
        <v>3.3192439999999997E-2</v>
      </c>
      <c r="M612">
        <v>0.70765809999999996</v>
      </c>
      <c r="N612">
        <v>1</v>
      </c>
      <c r="O612">
        <v>-1.192093E-6</v>
      </c>
      <c r="P612">
        <v>-4.7683719999999998E-7</v>
      </c>
      <c r="Q612">
        <v>0</v>
      </c>
      <c r="R612">
        <v>43.005760000000002</v>
      </c>
      <c r="S612">
        <v>5.3011910000000002</v>
      </c>
      <c r="T612">
        <v>29.168019999999999</v>
      </c>
      <c r="U612">
        <v>60.786929999999998</v>
      </c>
      <c r="V612">
        <v>81.198859999999996</v>
      </c>
      <c r="W612">
        <v>77.162739999999999</v>
      </c>
      <c r="X612">
        <v>75.304339999999996</v>
      </c>
      <c r="Y612">
        <v>78.029960000000003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-2.638066E-11</v>
      </c>
      <c r="AF612">
        <v>-3.7060820000000002E-10</v>
      </c>
      <c r="AG612">
        <v>-1.8087089999999999E-9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-2.4164200000000002E-11</v>
      </c>
      <c r="AT612">
        <v>-3.8582879999999998E-10</v>
      </c>
      <c r="AU612">
        <v>-8.8396469999999996E-10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-2.4164200000000002E-11</v>
      </c>
      <c r="BH612">
        <v>-3.8582879999999998E-10</v>
      </c>
      <c r="BI612">
        <v>-8.8396469999999996E-10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348.59350000000001</v>
      </c>
      <c r="B613">
        <v>3.4068589999999999</v>
      </c>
      <c r="C613">
        <v>1.997741</v>
      </c>
      <c r="D613">
        <v>2.7495690000000002</v>
      </c>
      <c r="E613">
        <v>-0.23242860000000001</v>
      </c>
      <c r="F613">
        <v>3.4906629999999998E-4</v>
      </c>
      <c r="G613">
        <v>4.9836270000000002E-2</v>
      </c>
      <c r="H613">
        <v>0.97133579999999997</v>
      </c>
      <c r="I613">
        <v>0.21338889999999999</v>
      </c>
      <c r="J613">
        <v>-3.3656560000000002E-2</v>
      </c>
      <c r="K613">
        <v>0.7050961</v>
      </c>
      <c r="L613">
        <v>3.3541359999999999E-2</v>
      </c>
      <c r="M613">
        <v>0.70751799999999998</v>
      </c>
      <c r="N613">
        <v>1</v>
      </c>
      <c r="O613">
        <v>-2.3841859999999999E-7</v>
      </c>
      <c r="P613">
        <v>-1.192093E-7</v>
      </c>
      <c r="Q613">
        <v>0</v>
      </c>
      <c r="R613">
        <v>43.005679999999998</v>
      </c>
      <c r="S613">
        <v>5.3011429999999997</v>
      </c>
      <c r="T613">
        <v>29.16799</v>
      </c>
      <c r="U613">
        <v>60.786569999999998</v>
      </c>
      <c r="V613">
        <v>81.198319999999995</v>
      </c>
      <c r="W613">
        <v>77.162189999999995</v>
      </c>
      <c r="X613">
        <v>75.303749999999994</v>
      </c>
      <c r="Y613">
        <v>78.029929999999993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1.1568470000000001E-11</v>
      </c>
      <c r="AF613">
        <v>-2.0439369999999999E-10</v>
      </c>
      <c r="AG613">
        <v>2.4255659999999999E-9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-2.7704369999999999E-12</v>
      </c>
      <c r="AT613">
        <v>-1.8237040000000001E-10</v>
      </c>
      <c r="AU613">
        <v>7.5278449999999999E-9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-1.199609E-11</v>
      </c>
      <c r="BH613">
        <v>-1.9852239999999999E-10</v>
      </c>
      <c r="BI613">
        <v>9.8244670000000008E-9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348.6431</v>
      </c>
      <c r="B614">
        <v>3.4068589999999999</v>
      </c>
      <c r="C614">
        <v>1.997741</v>
      </c>
      <c r="D614">
        <v>2.7495690000000002</v>
      </c>
      <c r="E614">
        <v>-0.23242850000000001</v>
      </c>
      <c r="F614">
        <v>3.4905610000000002E-4</v>
      </c>
      <c r="G614">
        <v>4.9836289999999998E-2</v>
      </c>
      <c r="H614">
        <v>0.97133579999999997</v>
      </c>
      <c r="I614">
        <v>0.21338889999999999</v>
      </c>
      <c r="J614">
        <v>-3.3918329999999997E-2</v>
      </c>
      <c r="K614">
        <v>0.70517960000000002</v>
      </c>
      <c r="L614">
        <v>3.381141E-2</v>
      </c>
      <c r="M614">
        <v>0.70740950000000002</v>
      </c>
      <c r="N614">
        <v>1</v>
      </c>
      <c r="O614">
        <v>0</v>
      </c>
      <c r="P614">
        <v>0</v>
      </c>
      <c r="Q614">
        <v>0</v>
      </c>
      <c r="R614">
        <v>41.843350000000001</v>
      </c>
      <c r="S614">
        <v>5.1578590000000002</v>
      </c>
      <c r="T614">
        <v>28.379660000000001</v>
      </c>
      <c r="U614">
        <v>59.143650000000001</v>
      </c>
      <c r="V614">
        <v>79.003619999999998</v>
      </c>
      <c r="W614">
        <v>75.076629999999994</v>
      </c>
      <c r="X614">
        <v>73.2684</v>
      </c>
      <c r="Y614">
        <v>75.921009999999995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-3.0935509999999998E-11</v>
      </c>
      <c r="AF614">
        <v>2.4803149999999998E-10</v>
      </c>
      <c r="AG614">
        <v>1.8310419999999999E-10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-3.0935509999999998E-11</v>
      </c>
      <c r="AT614">
        <v>2.4803149999999998E-10</v>
      </c>
      <c r="AU614">
        <v>1.8310419999999999E-10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-2.3905349999999999E-11</v>
      </c>
      <c r="BH614">
        <v>1.957591E-10</v>
      </c>
      <c r="BI614">
        <v>-2.1239189999999999E-9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348.69299999999998</v>
      </c>
      <c r="B615">
        <v>3.4068589999999999</v>
      </c>
      <c r="C615">
        <v>1.997741</v>
      </c>
      <c r="D615">
        <v>2.7495690000000002</v>
      </c>
      <c r="E615">
        <v>-0.23242850000000001</v>
      </c>
      <c r="F615">
        <v>3.4904320000000001E-4</v>
      </c>
      <c r="G615">
        <v>4.9836329999999998E-2</v>
      </c>
      <c r="H615">
        <v>0.97133579999999997</v>
      </c>
      <c r="I615">
        <v>0.21338889999999999</v>
      </c>
      <c r="J615">
        <v>-3.4120770000000002E-2</v>
      </c>
      <c r="K615">
        <v>0.70524399999999998</v>
      </c>
      <c r="L615">
        <v>3.4020359999999999E-2</v>
      </c>
      <c r="M615">
        <v>0.70732550000000005</v>
      </c>
      <c r="N615">
        <v>1</v>
      </c>
      <c r="O615">
        <v>0</v>
      </c>
      <c r="P615">
        <v>0</v>
      </c>
      <c r="Q615">
        <v>0</v>
      </c>
      <c r="R615">
        <v>43.005659999999999</v>
      </c>
      <c r="S615">
        <v>5.3011210000000002</v>
      </c>
      <c r="T615">
        <v>29.167999999999999</v>
      </c>
      <c r="U615">
        <v>60.786529999999999</v>
      </c>
      <c r="V615">
        <v>81.198160000000001</v>
      </c>
      <c r="W615">
        <v>77.162080000000003</v>
      </c>
      <c r="X615">
        <v>75.303610000000006</v>
      </c>
      <c r="Y615">
        <v>78.029929999999993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-1.393137E-11</v>
      </c>
      <c r="AF615">
        <v>-1.558602E-10</v>
      </c>
      <c r="AG615">
        <v>4.7501140000000003E-9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-1.389918E-11</v>
      </c>
      <c r="AT615">
        <v>-6.2136519999999999E-11</v>
      </c>
      <c r="AU615">
        <v>4.3123109999999999E-9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-3.3104069999999998E-11</v>
      </c>
      <c r="BH615">
        <v>4.254538E-11</v>
      </c>
      <c r="BI615">
        <v>4.7315099999999999E-9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348.74290000000002</v>
      </c>
      <c r="B616">
        <v>3.4048509999999998</v>
      </c>
      <c r="C616">
        <v>1.9940800000000001</v>
      </c>
      <c r="D616">
        <v>2.7460800000000001</v>
      </c>
      <c r="E616">
        <v>-0.23242850000000001</v>
      </c>
      <c r="F616">
        <v>3.490341E-4</v>
      </c>
      <c r="G616">
        <v>4.9836360000000003E-2</v>
      </c>
      <c r="H616">
        <v>0.97133579999999997</v>
      </c>
      <c r="I616">
        <v>0.22193769999999999</v>
      </c>
      <c r="J616">
        <v>-3.4256830000000002E-2</v>
      </c>
      <c r="K616">
        <v>0.70531429999999995</v>
      </c>
      <c r="L616">
        <v>3.4163470000000001E-2</v>
      </c>
      <c r="M616">
        <v>0.70724180000000003</v>
      </c>
      <c r="N616">
        <v>1</v>
      </c>
      <c r="O616">
        <v>-1.859426E-3</v>
      </c>
      <c r="P616">
        <v>-1.4438630000000001E-3</v>
      </c>
      <c r="Q616">
        <v>-1.3532640000000001E-3</v>
      </c>
      <c r="R616">
        <v>41.898539999999997</v>
      </c>
      <c r="S616">
        <v>5.2035010000000002</v>
      </c>
      <c r="T616">
        <v>28.444040000000001</v>
      </c>
      <c r="U616">
        <v>59.20093</v>
      </c>
      <c r="V616">
        <v>79.057910000000007</v>
      </c>
      <c r="W616">
        <v>75.128150000000005</v>
      </c>
      <c r="X616">
        <v>73.317790000000002</v>
      </c>
      <c r="Y616">
        <v>75.965310000000002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-5.8325479999999996E-11</v>
      </c>
      <c r="AF616">
        <v>1.3466100000000001E-10</v>
      </c>
      <c r="AG616">
        <v>8.3746410000000003E-9</v>
      </c>
      <c r="AH616">
        <v>1</v>
      </c>
      <c r="AI616">
        <v>1.040062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-6.2251419999999997E-11</v>
      </c>
      <c r="AT616">
        <v>1.828913E-10</v>
      </c>
      <c r="AU616">
        <v>6.9189700000000001E-9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-6.2675769999999998E-11</v>
      </c>
      <c r="BH616">
        <v>1.5881890000000001E-10</v>
      </c>
      <c r="BI616">
        <v>8.1863970000000005E-9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348.79289999999997</v>
      </c>
      <c r="B617">
        <v>3.4002870000000001</v>
      </c>
      <c r="C617">
        <v>1.990518</v>
      </c>
      <c r="D617">
        <v>2.7440069999999999</v>
      </c>
      <c r="E617">
        <v>-0.23242840000000001</v>
      </c>
      <c r="F617">
        <v>3.490538E-4</v>
      </c>
      <c r="G617">
        <v>4.9836320000000003E-2</v>
      </c>
      <c r="H617">
        <v>0.97133579999999997</v>
      </c>
      <c r="I617">
        <v>0.22751489999999999</v>
      </c>
      <c r="J617">
        <v>-3.4293039999999997E-2</v>
      </c>
      <c r="K617">
        <v>0.70542510000000003</v>
      </c>
      <c r="L617">
        <v>3.4210480000000001E-2</v>
      </c>
      <c r="M617">
        <v>0.70712730000000001</v>
      </c>
      <c r="N617">
        <v>1</v>
      </c>
      <c r="O617">
        <v>-8.9240070000000003E-4</v>
      </c>
      <c r="P617">
        <v>-6.7794320000000004E-4</v>
      </c>
      <c r="Q617">
        <v>-6.351471E-4</v>
      </c>
      <c r="R617">
        <v>39.689160000000001</v>
      </c>
      <c r="S617">
        <v>5.0188079999999999</v>
      </c>
      <c r="T617">
        <v>27.11271</v>
      </c>
      <c r="U617">
        <v>56.092309999999998</v>
      </c>
      <c r="V617">
        <v>74.809200000000004</v>
      </c>
      <c r="W617">
        <v>71.063239999999993</v>
      </c>
      <c r="X617">
        <v>69.328109999999995</v>
      </c>
      <c r="Y617">
        <v>71.836619999999996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3.132191E-12</v>
      </c>
      <c r="AF617">
        <v>2.614389E-11</v>
      </c>
      <c r="AG617">
        <v>-1.7749070000000001E-8</v>
      </c>
      <c r="AH617">
        <v>1</v>
      </c>
      <c r="AI617">
        <v>1.0251300000000001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7.4954239999999999E-12</v>
      </c>
      <c r="AT617">
        <v>5.7154890000000003E-11</v>
      </c>
      <c r="AU617">
        <v>-1.5479609999999998E-8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8.0018990000000007E-12</v>
      </c>
      <c r="BH617">
        <v>1.229007E-10</v>
      </c>
      <c r="BI617">
        <v>-1.5064320000000001E-8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348.84350000000001</v>
      </c>
      <c r="B618">
        <v>3.3980440000000001</v>
      </c>
      <c r="C618">
        <v>1.988804</v>
      </c>
      <c r="D618">
        <v>2.742998</v>
      </c>
      <c r="E618">
        <v>-0.23242840000000001</v>
      </c>
      <c r="F618">
        <v>3.4905670000000001E-4</v>
      </c>
      <c r="G618">
        <v>4.98363E-2</v>
      </c>
      <c r="H618">
        <v>0.97133579999999997</v>
      </c>
      <c r="I618">
        <v>0.2302804</v>
      </c>
      <c r="J618">
        <v>-3.4285820000000002E-2</v>
      </c>
      <c r="K618">
        <v>0.705538</v>
      </c>
      <c r="L618">
        <v>3.42142E-2</v>
      </c>
      <c r="M618">
        <v>0.7070149</v>
      </c>
      <c r="N618">
        <v>1</v>
      </c>
      <c r="O618">
        <v>-6.4611429999999998E-5</v>
      </c>
      <c r="P618">
        <v>-3.492832E-4</v>
      </c>
      <c r="Q618">
        <v>-3.335476E-4</v>
      </c>
      <c r="R618">
        <v>40.845669999999998</v>
      </c>
      <c r="S618">
        <v>5.1675310000000003</v>
      </c>
      <c r="T618">
        <v>28.07058</v>
      </c>
      <c r="U618">
        <v>57.829329999999999</v>
      </c>
      <c r="V618">
        <v>77.052980000000005</v>
      </c>
      <c r="W618">
        <v>73.159930000000003</v>
      </c>
      <c r="X618">
        <v>71.345070000000007</v>
      </c>
      <c r="Y618">
        <v>73.964039999999997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-9.5281810000000001E-12</v>
      </c>
      <c r="AF618">
        <v>-6.7718260000000004E-12</v>
      </c>
      <c r="AG618">
        <v>2.6743379999999999E-9</v>
      </c>
      <c r="AH618">
        <v>1</v>
      </c>
      <c r="AI618">
        <v>1.0121549999999999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-1.255758E-11</v>
      </c>
      <c r="AT618">
        <v>1.3448829999999999E-10</v>
      </c>
      <c r="AU618">
        <v>-1.2423860000000001E-9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-1.9866910000000001E-12</v>
      </c>
      <c r="BH618">
        <v>1.4224299999999999E-10</v>
      </c>
      <c r="BI618">
        <v>2.017397E-10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348.89389999999997</v>
      </c>
      <c r="B619">
        <v>3.3970590000000001</v>
      </c>
      <c r="C619">
        <v>1.9881310000000001</v>
      </c>
      <c r="D619">
        <v>2.7427079999999999</v>
      </c>
      <c r="E619">
        <v>-0.23242840000000001</v>
      </c>
      <c r="F619">
        <v>3.4904229999999998E-4</v>
      </c>
      <c r="G619">
        <v>4.983634E-2</v>
      </c>
      <c r="H619">
        <v>0.97133579999999997</v>
      </c>
      <c r="I619">
        <v>0.23168269999999999</v>
      </c>
      <c r="J619">
        <v>-3.4265280000000002E-2</v>
      </c>
      <c r="K619">
        <v>0.70563569999999998</v>
      </c>
      <c r="L619">
        <v>3.4203079999999997E-2</v>
      </c>
      <c r="M619">
        <v>0.70691890000000002</v>
      </c>
      <c r="N619">
        <v>1</v>
      </c>
      <c r="O619">
        <v>-2.3174289999999999E-4</v>
      </c>
      <c r="P619">
        <v>-8.428097E-5</v>
      </c>
      <c r="Q619">
        <v>4.5299529999999996E-6</v>
      </c>
      <c r="R619">
        <v>40.820140000000002</v>
      </c>
      <c r="S619">
        <v>5.1538789999999999</v>
      </c>
      <c r="T619">
        <v>28.146789999999999</v>
      </c>
      <c r="U619">
        <v>57.864069999999998</v>
      </c>
      <c r="V619">
        <v>77.062209999999993</v>
      </c>
      <c r="W619">
        <v>73.148679999999999</v>
      </c>
      <c r="X619">
        <v>71.317490000000006</v>
      </c>
      <c r="Y619">
        <v>73.962029999999999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1.9035589999999998E-12</v>
      </c>
      <c r="AF619">
        <v>7.3740789999999999E-11</v>
      </c>
      <c r="AG619">
        <v>6.0472800000000002E-10</v>
      </c>
      <c r="AH619">
        <v>1</v>
      </c>
      <c r="AI619">
        <v>1.006089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-4.8127560000000003E-12</v>
      </c>
      <c r="AT619">
        <v>1.0695E-10</v>
      </c>
      <c r="AU619">
        <v>1.631511E-9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-6.0343219999999996E-12</v>
      </c>
      <c r="BH619">
        <v>1.08091E-11</v>
      </c>
      <c r="BI619">
        <v>7.4031870000000002E-9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348.94260000000003</v>
      </c>
      <c r="B620">
        <v>3.3965610000000002</v>
      </c>
      <c r="C620">
        <v>1.987601</v>
      </c>
      <c r="D620">
        <v>2.7423090000000001</v>
      </c>
      <c r="E620">
        <v>-0.23242840000000001</v>
      </c>
      <c r="F620">
        <v>3.4903890000000001E-4</v>
      </c>
      <c r="G620">
        <v>4.9836360000000003E-2</v>
      </c>
      <c r="H620">
        <v>0.97133579999999997</v>
      </c>
      <c r="I620">
        <v>0.23220660000000001</v>
      </c>
      <c r="J620">
        <v>-3.424029E-2</v>
      </c>
      <c r="K620">
        <v>0.70571850000000003</v>
      </c>
      <c r="L620">
        <v>3.4186040000000001E-2</v>
      </c>
      <c r="M620">
        <v>0.70683830000000003</v>
      </c>
      <c r="N620">
        <v>1</v>
      </c>
      <c r="O620">
        <v>-1.3589860000000001E-5</v>
      </c>
      <c r="P620">
        <v>-1.331568E-4</v>
      </c>
      <c r="Q620">
        <v>-1.2803080000000001E-4</v>
      </c>
      <c r="R620">
        <v>39.646659999999997</v>
      </c>
      <c r="S620">
        <v>5.0052909999999997</v>
      </c>
      <c r="T620">
        <v>27.38551</v>
      </c>
      <c r="U620">
        <v>56.233699999999999</v>
      </c>
      <c r="V620">
        <v>74.87106</v>
      </c>
      <c r="W620">
        <v>71.059349999999995</v>
      </c>
      <c r="X620">
        <v>69.272570000000002</v>
      </c>
      <c r="Y620">
        <v>71.852819999999994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-8.1721740000000006E-12</v>
      </c>
      <c r="AF620">
        <v>-6.4162210000000001E-12</v>
      </c>
      <c r="AG620">
        <v>4.7115599999999998E-9</v>
      </c>
      <c r="AH620">
        <v>1</v>
      </c>
      <c r="AI620">
        <v>1.0022610000000001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-9.5021090000000004E-12</v>
      </c>
      <c r="AT620">
        <v>-2.145203E-11</v>
      </c>
      <c r="AU620">
        <v>6.3521099999999999E-9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-1.226431E-11</v>
      </c>
      <c r="BH620">
        <v>1.805372E-11</v>
      </c>
      <c r="BI620">
        <v>6.1507230000000002E-9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348.99279999999999</v>
      </c>
      <c r="B621">
        <v>3.3960889999999999</v>
      </c>
      <c r="C621">
        <v>1.986836</v>
      </c>
      <c r="D621">
        <v>2.7416969999999998</v>
      </c>
      <c r="E621">
        <v>-0.23242860000000001</v>
      </c>
      <c r="F621">
        <v>3.49026E-4</v>
      </c>
      <c r="G621">
        <v>4.9836390000000001E-2</v>
      </c>
      <c r="H621">
        <v>0.97133579999999997</v>
      </c>
      <c r="I621">
        <v>0.23377339999999999</v>
      </c>
      <c r="J621">
        <v>-3.4212659999999999E-2</v>
      </c>
      <c r="K621">
        <v>0.70578929999999995</v>
      </c>
      <c r="L621">
        <v>3.4165189999999998E-2</v>
      </c>
      <c r="M621">
        <v>0.70677000000000001</v>
      </c>
      <c r="N621">
        <v>1</v>
      </c>
      <c r="O621">
        <v>-6.6757199999999998E-5</v>
      </c>
      <c r="P621">
        <v>-2.9301639999999998E-4</v>
      </c>
      <c r="Q621">
        <v>-2.787113E-4</v>
      </c>
      <c r="R621">
        <v>40.81626</v>
      </c>
      <c r="S621">
        <v>5.1593790000000004</v>
      </c>
      <c r="T621">
        <v>28.225180000000002</v>
      </c>
      <c r="U621">
        <v>57.908880000000003</v>
      </c>
      <c r="V621">
        <v>77.086590000000001</v>
      </c>
      <c r="W621">
        <v>73.156379999999999</v>
      </c>
      <c r="X621">
        <v>71.312049999999999</v>
      </c>
      <c r="Y621">
        <v>73.974080000000001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-6.5331989999999999E-12</v>
      </c>
      <c r="AF621">
        <v>-1.2617550000000001E-10</v>
      </c>
      <c r="AG621">
        <v>1.1311460000000001E-8</v>
      </c>
      <c r="AH621">
        <v>1</v>
      </c>
      <c r="AI621">
        <v>1.006748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-1.03367E-11</v>
      </c>
      <c r="AT621">
        <v>-1.2842359999999999E-10</v>
      </c>
      <c r="AU621">
        <v>1.233385E-8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-7.1594199999999998E-12</v>
      </c>
      <c r="BH621">
        <v>-8.9014339999999996E-11</v>
      </c>
      <c r="BI621">
        <v>1.1918979999999999E-8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349.0428</v>
      </c>
      <c r="B622">
        <v>3.3949220000000002</v>
      </c>
      <c r="C622">
        <v>1.9858450000000001</v>
      </c>
      <c r="D622">
        <v>2.741069</v>
      </c>
      <c r="E622">
        <v>-0.23242850000000001</v>
      </c>
      <c r="F622">
        <v>3.4902650000000001E-4</v>
      </c>
      <c r="G622">
        <v>4.9836400000000003E-2</v>
      </c>
      <c r="H622">
        <v>0.97133579999999997</v>
      </c>
      <c r="I622">
        <v>0.23545269999999999</v>
      </c>
      <c r="J622">
        <v>-3.417659E-2</v>
      </c>
      <c r="K622">
        <v>0.70585500000000001</v>
      </c>
      <c r="L622">
        <v>3.4135359999999997E-2</v>
      </c>
      <c r="M622">
        <v>0.70670750000000004</v>
      </c>
      <c r="N622">
        <v>1</v>
      </c>
      <c r="O622">
        <v>-3.0899049999999999E-4</v>
      </c>
      <c r="P622">
        <v>-1.728535E-4</v>
      </c>
      <c r="Q622">
        <v>-1.521111E-4</v>
      </c>
      <c r="R622">
        <v>39.667740000000002</v>
      </c>
      <c r="S622">
        <v>5.033512</v>
      </c>
      <c r="T622">
        <v>27.472490000000001</v>
      </c>
      <c r="U622">
        <v>56.291939999999997</v>
      </c>
      <c r="V622">
        <v>74.912260000000003</v>
      </c>
      <c r="W622">
        <v>71.086110000000005</v>
      </c>
      <c r="X622">
        <v>69.288219999999995</v>
      </c>
      <c r="Y622">
        <v>71.878119999999996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3.6483989999999998E-13</v>
      </c>
      <c r="AF622">
        <v>-5.5472750000000001E-11</v>
      </c>
      <c r="AG622">
        <v>-1.740792E-9</v>
      </c>
      <c r="AH622">
        <v>1</v>
      </c>
      <c r="AI622">
        <v>1.0071829999999999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3.5113440000000001E-12</v>
      </c>
      <c r="AT622">
        <v>-3.1276910000000001E-11</v>
      </c>
      <c r="AU622">
        <v>-3.1760960000000002E-9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-1.9734009999999998E-12</v>
      </c>
      <c r="BH622">
        <v>-3.0679259999999997E-11</v>
      </c>
      <c r="BI622">
        <v>-2.3447179999999999E-9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349.09269999999998</v>
      </c>
      <c r="B623">
        <v>3.3945850000000002</v>
      </c>
      <c r="C623">
        <v>1.9857279999999999</v>
      </c>
      <c r="D623">
        <v>2.7411050000000001</v>
      </c>
      <c r="E623">
        <v>-0.23242840000000001</v>
      </c>
      <c r="F623">
        <v>3.4901149999999999E-4</v>
      </c>
      <c r="G623">
        <v>4.9836430000000001E-2</v>
      </c>
      <c r="H623">
        <v>0.97133579999999997</v>
      </c>
      <c r="I623">
        <v>0.23545269999999999</v>
      </c>
      <c r="J623">
        <v>-3.4141690000000002E-2</v>
      </c>
      <c r="K623">
        <v>0.7059107</v>
      </c>
      <c r="L623">
        <v>3.4105730000000001E-2</v>
      </c>
      <c r="M623">
        <v>0.70665500000000003</v>
      </c>
      <c r="N623">
        <v>1</v>
      </c>
      <c r="O623">
        <v>-7.1525569999999998E-7</v>
      </c>
      <c r="P623">
        <v>-2.3841859999999999E-7</v>
      </c>
      <c r="Q623">
        <v>0</v>
      </c>
      <c r="R623">
        <v>40.827550000000002</v>
      </c>
      <c r="S623">
        <v>5.1815020000000001</v>
      </c>
      <c r="T623">
        <v>28.315860000000001</v>
      </c>
      <c r="U623">
        <v>57.965760000000003</v>
      </c>
      <c r="V623">
        <v>77.123149999999995</v>
      </c>
      <c r="W623">
        <v>73.175759999999997</v>
      </c>
      <c r="X623">
        <v>71.318179999999998</v>
      </c>
      <c r="Y623">
        <v>73.993390000000005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-7.1084300000000002E-12</v>
      </c>
      <c r="AF623">
        <v>1.5302430000000001E-10</v>
      </c>
      <c r="AG623">
        <v>7.1748490000000004E-9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-7.7901490000000001E-12</v>
      </c>
      <c r="AT623">
        <v>1.448342E-10</v>
      </c>
      <c r="AU623">
        <v>8.6128509999999996E-9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-6.678678E-12</v>
      </c>
      <c r="BH623">
        <v>8.2028680000000001E-11</v>
      </c>
      <c r="BI623">
        <v>7.8299400000000004E-9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349.1429</v>
      </c>
      <c r="B624">
        <v>3.3945780000000001</v>
      </c>
      <c r="C624">
        <v>1.9856240000000001</v>
      </c>
      <c r="D624">
        <v>2.7410040000000002</v>
      </c>
      <c r="E624">
        <v>-0.23242840000000001</v>
      </c>
      <c r="F624">
        <v>3.4901639999999998E-4</v>
      </c>
      <c r="G624">
        <v>4.9836430000000001E-2</v>
      </c>
      <c r="H624">
        <v>0.97133579999999997</v>
      </c>
      <c r="I624">
        <v>0.2357292</v>
      </c>
      <c r="J624">
        <v>-3.4114249999999999E-2</v>
      </c>
      <c r="K624">
        <v>0.70595410000000003</v>
      </c>
      <c r="L624">
        <v>3.4082389999999997E-2</v>
      </c>
      <c r="M624">
        <v>0.70661410000000002</v>
      </c>
      <c r="N624">
        <v>1</v>
      </c>
      <c r="O624">
        <v>-7.1525569999999998E-6</v>
      </c>
      <c r="P624">
        <v>-1.046658E-4</v>
      </c>
      <c r="Q624">
        <v>-1.0085109999999999E-4</v>
      </c>
      <c r="R624">
        <v>40.817839999999997</v>
      </c>
      <c r="S624">
        <v>5.1743990000000002</v>
      </c>
      <c r="T624">
        <v>28.322150000000001</v>
      </c>
      <c r="U624">
        <v>57.966389999999997</v>
      </c>
      <c r="V624">
        <v>77.120069999999998</v>
      </c>
      <c r="W624">
        <v>73.169960000000003</v>
      </c>
      <c r="X624">
        <v>71.310079999999999</v>
      </c>
      <c r="Y624">
        <v>73.990170000000006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1.0900559999999999E-11</v>
      </c>
      <c r="AF624">
        <v>-1.041535E-10</v>
      </c>
      <c r="AG624">
        <v>-9.979074E-9</v>
      </c>
      <c r="AH624">
        <v>1</v>
      </c>
      <c r="AI624">
        <v>1.001174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1.146529E-11</v>
      </c>
      <c r="AT624">
        <v>-8.3606819999999996E-11</v>
      </c>
      <c r="AU624">
        <v>-6.2755560000000002E-9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1.070229E-11</v>
      </c>
      <c r="BH624">
        <v>-9.851259E-11</v>
      </c>
      <c r="BI624">
        <v>-6.4540679999999996E-9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349.19310000000002</v>
      </c>
      <c r="B625">
        <v>3.3937349999999999</v>
      </c>
      <c r="C625">
        <v>1.9847189999999999</v>
      </c>
      <c r="D625">
        <v>2.7403960000000001</v>
      </c>
      <c r="E625">
        <v>-0.2324283</v>
      </c>
      <c r="F625">
        <v>3.4901780000000002E-4</v>
      </c>
      <c r="G625">
        <v>4.9836409999999998E-2</v>
      </c>
      <c r="H625">
        <v>0.97133579999999997</v>
      </c>
      <c r="I625">
        <v>0.2373439</v>
      </c>
      <c r="J625">
        <v>-3.4084059999999999E-2</v>
      </c>
      <c r="K625">
        <v>0.70599520000000004</v>
      </c>
      <c r="L625">
        <v>3.4056049999999997E-2</v>
      </c>
      <c r="M625">
        <v>0.70657579999999998</v>
      </c>
      <c r="N625">
        <v>1</v>
      </c>
      <c r="O625">
        <v>-4.0435790000000003E-4</v>
      </c>
      <c r="P625">
        <v>-1.4793869999999999E-4</v>
      </c>
      <c r="Q625">
        <v>3.33786E-6</v>
      </c>
      <c r="R625">
        <v>40.836060000000003</v>
      </c>
      <c r="S625">
        <v>5.1932770000000001</v>
      </c>
      <c r="T625">
        <v>28.352319999999999</v>
      </c>
      <c r="U625">
        <v>57.99044</v>
      </c>
      <c r="V625">
        <v>77.140730000000005</v>
      </c>
      <c r="W625">
        <v>73.187650000000005</v>
      </c>
      <c r="X625">
        <v>71.325580000000002</v>
      </c>
      <c r="Y625">
        <v>74.005520000000004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5.0919229999999997E-12</v>
      </c>
      <c r="AF625">
        <v>-7.6445180000000001E-11</v>
      </c>
      <c r="AG625">
        <v>-1.2520550000000001E-8</v>
      </c>
      <c r="AH625">
        <v>1</v>
      </c>
      <c r="AI625">
        <v>1.00685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3.2724700000000001E-12</v>
      </c>
      <c r="AT625">
        <v>-7.4114410000000003E-11</v>
      </c>
      <c r="AU625">
        <v>-7.9739859999999996E-9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8.0648000000000001E-13</v>
      </c>
      <c r="BH625">
        <v>-3.54838E-11</v>
      </c>
      <c r="BI625">
        <v>-3.8445379999999998E-9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349.24360000000001</v>
      </c>
      <c r="B626">
        <v>3.393554</v>
      </c>
      <c r="C626">
        <v>1.9846569999999999</v>
      </c>
      <c r="D626">
        <v>2.740421</v>
      </c>
      <c r="E626">
        <v>-0.2324283</v>
      </c>
      <c r="F626">
        <v>3.4902739999999999E-4</v>
      </c>
      <c r="G626">
        <v>4.983638E-2</v>
      </c>
      <c r="H626">
        <v>0.97133579999999997</v>
      </c>
      <c r="I626">
        <v>0.2373439</v>
      </c>
      <c r="J626">
        <v>-3.4054090000000002E-2</v>
      </c>
      <c r="K626">
        <v>0.70603070000000001</v>
      </c>
      <c r="L626">
        <v>3.4029400000000001E-2</v>
      </c>
      <c r="M626">
        <v>0.70654289999999997</v>
      </c>
      <c r="N626">
        <v>1</v>
      </c>
      <c r="O626">
        <v>-2.3841859999999999E-7</v>
      </c>
      <c r="P626">
        <v>-1.192093E-7</v>
      </c>
      <c r="Q626">
        <v>0</v>
      </c>
      <c r="R626">
        <v>40.834339999999997</v>
      </c>
      <c r="S626">
        <v>5.1975239999999996</v>
      </c>
      <c r="T626">
        <v>28.38223</v>
      </c>
      <c r="U626">
        <v>58.00761</v>
      </c>
      <c r="V626">
        <v>77.150090000000006</v>
      </c>
      <c r="W626">
        <v>73.190380000000005</v>
      </c>
      <c r="X626">
        <v>71.323210000000003</v>
      </c>
      <c r="Y626">
        <v>74.008679999999998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-1.9671969999999998E-12</v>
      </c>
      <c r="AF626">
        <v>6.1689219999999998E-11</v>
      </c>
      <c r="AG626">
        <v>-2.5980060000000002E-9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-1.525323E-13</v>
      </c>
      <c r="AT626">
        <v>6.1525740000000003E-11</v>
      </c>
      <c r="AU626">
        <v>-4.2814259999999997E-9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2.0767349999999998E-12</v>
      </c>
      <c r="BH626">
        <v>3.1429530000000002E-11</v>
      </c>
      <c r="BI626">
        <v>-7.5682800000000003E-9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349.29379999999998</v>
      </c>
      <c r="B627">
        <v>3.393554</v>
      </c>
      <c r="C627">
        <v>1.9846569999999999</v>
      </c>
      <c r="D627">
        <v>2.740421</v>
      </c>
      <c r="E627">
        <v>-0.2324281</v>
      </c>
      <c r="F627">
        <v>3.4902829999999997E-4</v>
      </c>
      <c r="G627">
        <v>4.9836360000000003E-2</v>
      </c>
      <c r="H627">
        <v>0.97133590000000003</v>
      </c>
      <c r="I627">
        <v>0.2373439</v>
      </c>
      <c r="J627">
        <v>-3.4030879999999999E-2</v>
      </c>
      <c r="K627">
        <v>0.70605830000000003</v>
      </c>
      <c r="L627">
        <v>3.4008759999999999E-2</v>
      </c>
      <c r="M627">
        <v>0.70651759999999997</v>
      </c>
      <c r="N627">
        <v>1</v>
      </c>
      <c r="O627">
        <v>0</v>
      </c>
      <c r="P627">
        <v>0</v>
      </c>
      <c r="Q627">
        <v>0</v>
      </c>
      <c r="R627">
        <v>40.824550000000002</v>
      </c>
      <c r="S627">
        <v>5.1911250000000004</v>
      </c>
      <c r="T627">
        <v>28.386369999999999</v>
      </c>
      <c r="U627">
        <v>58.007510000000003</v>
      </c>
      <c r="V627">
        <v>77.147279999999995</v>
      </c>
      <c r="W627">
        <v>73.185389999999998</v>
      </c>
      <c r="X627">
        <v>71.316419999999994</v>
      </c>
      <c r="Y627">
        <v>74.005499999999998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5.4581629999999998E-13</v>
      </c>
      <c r="AF627">
        <v>1.061084E-10</v>
      </c>
      <c r="AG627">
        <v>-5.7272489999999997E-9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4.4055919999999999E-13</v>
      </c>
      <c r="AT627">
        <v>1.2792919999999999E-10</v>
      </c>
      <c r="AU627">
        <v>-9.4352799999999997E-9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1.9841990000000002E-12</v>
      </c>
      <c r="BH627">
        <v>9.2574020000000004E-11</v>
      </c>
      <c r="BI627">
        <v>-1.069888E-8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349.34359999999998</v>
      </c>
      <c r="B628">
        <v>3.393777</v>
      </c>
      <c r="C628">
        <v>1.9863420000000001</v>
      </c>
      <c r="D628">
        <v>2.7370000000000001</v>
      </c>
      <c r="E628">
        <v>-0.2324281</v>
      </c>
      <c r="F628">
        <v>3.4902590000000002E-4</v>
      </c>
      <c r="G628">
        <v>4.9836369999999998E-2</v>
      </c>
      <c r="H628">
        <v>0.97133590000000003</v>
      </c>
      <c r="I628">
        <v>0.2373439</v>
      </c>
      <c r="J628">
        <v>-3.4025670000000001E-2</v>
      </c>
      <c r="K628">
        <v>0.70610620000000002</v>
      </c>
      <c r="L628">
        <v>3.4008150000000001E-2</v>
      </c>
      <c r="M628">
        <v>0.70647000000000004</v>
      </c>
      <c r="N628">
        <v>1</v>
      </c>
      <c r="O628">
        <v>-1.3067720000000001E-3</v>
      </c>
      <c r="P628">
        <v>-4.3463710000000001E-4</v>
      </c>
      <c r="Q628">
        <v>2.3102760000000001E-4</v>
      </c>
      <c r="R628">
        <v>40.828870000000002</v>
      </c>
      <c r="S628">
        <v>5.2040179999999996</v>
      </c>
      <c r="T628">
        <v>28.37135</v>
      </c>
      <c r="U628">
        <v>57.993110000000001</v>
      </c>
      <c r="V628">
        <v>77.134110000000007</v>
      </c>
      <c r="W628">
        <v>73.173680000000004</v>
      </c>
      <c r="X628">
        <v>71.306539999999998</v>
      </c>
      <c r="Y628">
        <v>73.994870000000006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-2.610142E-12</v>
      </c>
      <c r="AF628">
        <v>4.5004159999999997E-11</v>
      </c>
      <c r="AG628">
        <v>-2.3917789999999999E-9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-2.7388680000000001E-12</v>
      </c>
      <c r="AT628">
        <v>3.6908540000000002E-11</v>
      </c>
      <c r="AU628">
        <v>-3.145225E-9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4.5388119999999997E-3</v>
      </c>
      <c r="BE628">
        <v>3.9615099999999997E-3</v>
      </c>
      <c r="BF628">
        <v>-5.9490630000000001E-3</v>
      </c>
      <c r="BG628">
        <v>-2.7388680000000001E-12</v>
      </c>
      <c r="BH628">
        <v>3.6908540000000002E-11</v>
      </c>
      <c r="BI628">
        <v>-3.145225E-9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349.39389999999997</v>
      </c>
      <c r="B629">
        <v>3.3939219999999999</v>
      </c>
      <c r="C629">
        <v>1.98709</v>
      </c>
      <c r="D629">
        <v>2.735506</v>
      </c>
      <c r="E629">
        <v>-0.235237</v>
      </c>
      <c r="F629">
        <v>-2.0708459999999999E-3</v>
      </c>
      <c r="G629">
        <v>5.2047690000000001E-2</v>
      </c>
      <c r="H629">
        <v>0.97054130000000005</v>
      </c>
      <c r="I629">
        <v>0.230347</v>
      </c>
      <c r="J629">
        <v>-3.4039800000000002E-2</v>
      </c>
      <c r="K629">
        <v>0.70618740000000002</v>
      </c>
      <c r="L629">
        <v>3.403018E-2</v>
      </c>
      <c r="M629">
        <v>0.70638699999999999</v>
      </c>
      <c r="N629">
        <v>1</v>
      </c>
      <c r="O629">
        <v>0</v>
      </c>
      <c r="P629">
        <v>0</v>
      </c>
      <c r="Q629">
        <v>0</v>
      </c>
      <c r="R629">
        <v>39.626060000000003</v>
      </c>
      <c r="S629">
        <v>5.0885239999999996</v>
      </c>
      <c r="T629">
        <v>27.40926</v>
      </c>
      <c r="U629">
        <v>56.185369999999999</v>
      </c>
      <c r="V629">
        <v>74.785439999999994</v>
      </c>
      <c r="W629">
        <v>70.949089999999998</v>
      </c>
      <c r="X629">
        <v>69.147149999999996</v>
      </c>
      <c r="Y629">
        <v>71.770750000000007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-4.2406560000000003E-12</v>
      </c>
      <c r="AF629">
        <v>1.3315799999999999E-11</v>
      </c>
      <c r="AG629">
        <v>5.4716630000000002E-9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-2.7904570000000001E-3</v>
      </c>
      <c r="AT629">
        <v>-1.9776189999999999E-3</v>
      </c>
      <c r="AU629">
        <v>2.7497110000000002E-3</v>
      </c>
      <c r="AV629">
        <v>0.99999519999999997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-5.2024659999999999E-12</v>
      </c>
      <c r="BH629">
        <v>2.423033E-11</v>
      </c>
      <c r="BI629">
        <v>9.8587259999999995E-9</v>
      </c>
      <c r="BJ629">
        <v>1</v>
      </c>
      <c r="BK629">
        <v>0.9705201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349.44260000000003</v>
      </c>
      <c r="B630">
        <v>3.394139</v>
      </c>
      <c r="C630">
        <v>1.9872799999999999</v>
      </c>
      <c r="D630">
        <v>2.73522</v>
      </c>
      <c r="E630">
        <v>-0.24689430000000001</v>
      </c>
      <c r="F630">
        <v>-6.1693410000000001E-3</v>
      </c>
      <c r="G630">
        <v>6.4259209999999997E-2</v>
      </c>
      <c r="H630">
        <v>0.96688980000000002</v>
      </c>
      <c r="I630">
        <v>0.22408819999999999</v>
      </c>
      <c r="J630">
        <v>-3.4056000000000003E-2</v>
      </c>
      <c r="K630">
        <v>0.70626</v>
      </c>
      <c r="L630">
        <v>3.4053460000000001E-2</v>
      </c>
      <c r="M630">
        <v>0.70631250000000001</v>
      </c>
      <c r="N630">
        <v>1</v>
      </c>
      <c r="O630">
        <v>0</v>
      </c>
      <c r="P630">
        <v>0</v>
      </c>
      <c r="Q630">
        <v>0</v>
      </c>
      <c r="R630">
        <v>38.291040000000002</v>
      </c>
      <c r="S630">
        <v>4.8130550000000003</v>
      </c>
      <c r="T630">
        <v>26.334070000000001</v>
      </c>
      <c r="U630">
        <v>54.28107</v>
      </c>
      <c r="V630">
        <v>72.359189999999998</v>
      </c>
      <c r="W630">
        <v>68.666300000000007</v>
      </c>
      <c r="X630">
        <v>66.940730000000002</v>
      </c>
      <c r="Y630">
        <v>69.470569999999995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3.2833480000000002E-12</v>
      </c>
      <c r="AF630">
        <v>-2.7495729999999999E-11</v>
      </c>
      <c r="AG630">
        <v>5.9088409999999999E-10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-1.2030799999999999E-2</v>
      </c>
      <c r="AT630">
        <v>-1.693354E-3</v>
      </c>
      <c r="AU630">
        <v>1.295314E-2</v>
      </c>
      <c r="AV630">
        <v>0.99981030000000004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3.2833480000000002E-12</v>
      </c>
      <c r="BH630">
        <v>-2.7495729999999999E-11</v>
      </c>
      <c r="BI630">
        <v>5.9088409999999999E-10</v>
      </c>
      <c r="BJ630">
        <v>1</v>
      </c>
      <c r="BK630">
        <v>0.97282869999999999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349.49310000000003</v>
      </c>
      <c r="B631">
        <v>3.3941759999999999</v>
      </c>
      <c r="C631">
        <v>1.987312</v>
      </c>
      <c r="D631">
        <v>2.7351719999999999</v>
      </c>
      <c r="E631">
        <v>-0.25834299999999999</v>
      </c>
      <c r="F631">
        <v>-9.6373169999999994E-3</v>
      </c>
      <c r="G631">
        <v>7.4092290000000005E-2</v>
      </c>
      <c r="H631">
        <v>0.9631596</v>
      </c>
      <c r="I631">
        <v>0.22045590000000001</v>
      </c>
      <c r="J631">
        <v>-3.4069469999999998E-2</v>
      </c>
      <c r="K631">
        <v>0.7063178</v>
      </c>
      <c r="L631">
        <v>3.407259E-2</v>
      </c>
      <c r="M631">
        <v>0.70625309999999997</v>
      </c>
      <c r="N631">
        <v>1</v>
      </c>
      <c r="O631">
        <v>0</v>
      </c>
      <c r="P631">
        <v>0</v>
      </c>
      <c r="Q631">
        <v>0</v>
      </c>
      <c r="R631">
        <v>39.362749999999998</v>
      </c>
      <c r="S631">
        <v>4.865183</v>
      </c>
      <c r="T631">
        <v>26.97053</v>
      </c>
      <c r="U631">
        <v>55.794609999999999</v>
      </c>
      <c r="V631">
        <v>74.405119999999997</v>
      </c>
      <c r="W631">
        <v>70.654979999999995</v>
      </c>
      <c r="X631">
        <v>68.916210000000007</v>
      </c>
      <c r="Y631">
        <v>71.48451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1.110722E-13</v>
      </c>
      <c r="AF631">
        <v>-2.357514E-12</v>
      </c>
      <c r="AG631">
        <v>-1.3328419999999999E-9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-1.180031E-2</v>
      </c>
      <c r="AT631">
        <v>-1.7212939999999999E-3</v>
      </c>
      <c r="AU631">
        <v>1.0558659999999999E-2</v>
      </c>
      <c r="AV631">
        <v>0.99987300000000001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1.2070210000000001E-13</v>
      </c>
      <c r="BH631">
        <v>-2.6837369999999999E-12</v>
      </c>
      <c r="BI631">
        <v>9.4107610000000002E-10</v>
      </c>
      <c r="BJ631">
        <v>1</v>
      </c>
      <c r="BK631">
        <v>0.98379059999999996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349.54390000000001</v>
      </c>
      <c r="B632">
        <v>3.420105</v>
      </c>
      <c r="C632">
        <v>2.0203799999999998</v>
      </c>
      <c r="D632">
        <v>2.7063929999999998</v>
      </c>
      <c r="E632">
        <v>-0.27101769999999997</v>
      </c>
      <c r="F632">
        <v>-1.6204389999999999E-2</v>
      </c>
      <c r="G632">
        <v>7.7002009999999996E-2</v>
      </c>
      <c r="H632">
        <v>0.95935269999999995</v>
      </c>
      <c r="I632">
        <v>0.22070890000000001</v>
      </c>
      <c r="J632">
        <v>-3.4248229999999998E-2</v>
      </c>
      <c r="K632">
        <v>0.70652000000000004</v>
      </c>
      <c r="L632">
        <v>3.4271870000000003E-2</v>
      </c>
      <c r="M632">
        <v>0.70603260000000001</v>
      </c>
      <c r="N632">
        <v>1</v>
      </c>
      <c r="O632">
        <v>-1.9222739999999999E-2</v>
      </c>
      <c r="P632">
        <v>-6.392717E-3</v>
      </c>
      <c r="Q632">
        <v>3.3974650000000001E-3</v>
      </c>
      <c r="R632">
        <v>39.391509999999997</v>
      </c>
      <c r="S632">
        <v>4.9888500000000002</v>
      </c>
      <c r="T632">
        <v>26.822769999999998</v>
      </c>
      <c r="U632">
        <v>55.684379999999997</v>
      </c>
      <c r="V632">
        <v>74.309650000000005</v>
      </c>
      <c r="W632">
        <v>70.622020000000006</v>
      </c>
      <c r="X632">
        <v>68.929370000000006</v>
      </c>
      <c r="Y632">
        <v>71.443370000000002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-2.1731519999999998E-12</v>
      </c>
      <c r="AF632">
        <v>-2.2978080000000001E-11</v>
      </c>
      <c r="AG632">
        <v>-8.7343310000000003E-9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-1.2722560000000001E-2</v>
      </c>
      <c r="AT632">
        <v>-6.5743850000000003E-3</v>
      </c>
      <c r="AU632">
        <v>4.6306949999999998E-3</v>
      </c>
      <c r="AV632">
        <v>0.99991909999999995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8.8521180000000005E-2</v>
      </c>
      <c r="BE632">
        <v>7.7363630000000003E-2</v>
      </c>
      <c r="BF632">
        <v>-6.3076919999999995E-2</v>
      </c>
      <c r="BG632">
        <v>-1.500765E-12</v>
      </c>
      <c r="BH632">
        <v>-1.156122E-11</v>
      </c>
      <c r="BI632">
        <v>-4.4345819999999996E-9</v>
      </c>
      <c r="BJ632">
        <v>1</v>
      </c>
      <c r="BK632">
        <v>1.0011479999999999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349.5976</v>
      </c>
      <c r="B633">
        <v>3.3886029999999998</v>
      </c>
      <c r="C633">
        <v>2.0395729999999999</v>
      </c>
      <c r="D633">
        <v>2.6879550000000001</v>
      </c>
      <c r="E633">
        <v>-0.2818736</v>
      </c>
      <c r="F633">
        <v>-1.8708590000000001E-2</v>
      </c>
      <c r="G633">
        <v>7.8037629999999997E-2</v>
      </c>
      <c r="H633">
        <v>0.95608970000000004</v>
      </c>
      <c r="I633">
        <v>0.22070890000000001</v>
      </c>
      <c r="J633">
        <v>-3.4909389999999998E-2</v>
      </c>
      <c r="K633">
        <v>0.70715640000000002</v>
      </c>
      <c r="L633">
        <v>3.499994E-2</v>
      </c>
      <c r="M633">
        <v>0.70532700000000004</v>
      </c>
      <c r="N633">
        <v>1</v>
      </c>
      <c r="O633">
        <v>-8.1710819999999997E-3</v>
      </c>
      <c r="P633">
        <v>-2.7174949999999999E-3</v>
      </c>
      <c r="Q633">
        <v>1.4441009999999999E-3</v>
      </c>
      <c r="R633">
        <v>35.447319999999998</v>
      </c>
      <c r="S633">
        <v>5.5004780000000002</v>
      </c>
      <c r="T633">
        <v>22.634170000000001</v>
      </c>
      <c r="U633">
        <v>48.223590000000002</v>
      </c>
      <c r="V633">
        <v>64.820080000000004</v>
      </c>
      <c r="W633">
        <v>61.792920000000002</v>
      </c>
      <c r="X633">
        <v>60.495869999999996</v>
      </c>
      <c r="Y633">
        <v>62.681130000000003</v>
      </c>
      <c r="Z633">
        <v>0</v>
      </c>
      <c r="AA633">
        <v>1</v>
      </c>
      <c r="AB633">
        <v>9.3413300000000001E-3</v>
      </c>
      <c r="AC633">
        <v>1.99942E-2</v>
      </c>
      <c r="AD633">
        <v>-9.4323029999999995E-3</v>
      </c>
      <c r="AE633">
        <v>1.093792E-11</v>
      </c>
      <c r="AF633">
        <v>2.9249180000000001E-11</v>
      </c>
      <c r="AG633">
        <v>6.6920259999999997E-9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-1.1119260000000001E-2</v>
      </c>
      <c r="AT633">
        <v>-3.0168769999999998E-3</v>
      </c>
      <c r="AU633">
        <v>1.753861E-3</v>
      </c>
      <c r="AV633">
        <v>0.99993469999999995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1.306115E-11</v>
      </c>
      <c r="BH633">
        <v>5.4880090000000002E-11</v>
      </c>
      <c r="BI633">
        <v>3.1170680000000001E-9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349.64400000000001</v>
      </c>
      <c r="B634">
        <v>3.3772099999999998</v>
      </c>
      <c r="C634">
        <v>2.0500820000000002</v>
      </c>
      <c r="D634">
        <v>2.6816420000000001</v>
      </c>
      <c r="E634">
        <v>-0.28648030000000002</v>
      </c>
      <c r="F634">
        <v>-2.156843E-2</v>
      </c>
      <c r="G634">
        <v>7.7757439999999997E-2</v>
      </c>
      <c r="H634">
        <v>0.95468189999999997</v>
      </c>
      <c r="I634">
        <v>0.22070890000000001</v>
      </c>
      <c r="J634">
        <v>-3.5646890000000001E-2</v>
      </c>
      <c r="K634">
        <v>0.70778940000000001</v>
      </c>
      <c r="L634">
        <v>3.5807520000000002E-2</v>
      </c>
      <c r="M634">
        <v>0.70461430000000003</v>
      </c>
      <c r="N634">
        <v>1</v>
      </c>
      <c r="O634">
        <v>-3.3564570000000002E-3</v>
      </c>
      <c r="P634">
        <v>-1.116276E-3</v>
      </c>
      <c r="Q634">
        <v>5.9318540000000001E-4</v>
      </c>
      <c r="R634">
        <v>34.713639999999998</v>
      </c>
      <c r="S634">
        <v>6.2198180000000001</v>
      </c>
      <c r="T634">
        <v>21.22438</v>
      </c>
      <c r="U634">
        <v>45.875459999999997</v>
      </c>
      <c r="V634">
        <v>61.93797</v>
      </c>
      <c r="W634">
        <v>59.189070000000001</v>
      </c>
      <c r="X634">
        <v>58.059660000000001</v>
      </c>
      <c r="Y634">
        <v>60.475819999999999</v>
      </c>
      <c r="Z634">
        <v>0</v>
      </c>
      <c r="AA634">
        <v>1</v>
      </c>
      <c r="AB634">
        <v>4.5943929999999996E-3</v>
      </c>
      <c r="AC634">
        <v>1.00261E-2</v>
      </c>
      <c r="AD634">
        <v>-4.7295380000000001E-3</v>
      </c>
      <c r="AE634">
        <v>8.9465150000000001E-12</v>
      </c>
      <c r="AF634">
        <v>-3.478664E-10</v>
      </c>
      <c r="AG634">
        <v>2.5670259999999999E-9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-4.5783459999999996E-3</v>
      </c>
      <c r="AT634">
        <v>-3.195023E-3</v>
      </c>
      <c r="AU634">
        <v>5.6240469999999999E-4</v>
      </c>
      <c r="AV634">
        <v>0.9999633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1.26814E-11</v>
      </c>
      <c r="BH634">
        <v>-1.9496429999999999E-10</v>
      </c>
      <c r="BI634">
        <v>2.3197809999999999E-9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349.69319999999999</v>
      </c>
      <c r="B635">
        <v>3.3727870000000002</v>
      </c>
      <c r="C635">
        <v>2.0612180000000002</v>
      </c>
      <c r="D635">
        <v>2.6763189999999999</v>
      </c>
      <c r="E635">
        <v>-0.28815770000000002</v>
      </c>
      <c r="F635">
        <v>-1.9850349999999999E-2</v>
      </c>
      <c r="G635">
        <v>7.8441659999999996E-2</v>
      </c>
      <c r="H635">
        <v>0.95415830000000001</v>
      </c>
      <c r="I635">
        <v>0.22070890000000001</v>
      </c>
      <c r="J635">
        <v>-3.6391560000000003E-2</v>
      </c>
      <c r="K635">
        <v>0.70835709999999996</v>
      </c>
      <c r="L635">
        <v>3.6618669999999999E-2</v>
      </c>
      <c r="M635">
        <v>0.70396380000000003</v>
      </c>
      <c r="N635">
        <v>1</v>
      </c>
      <c r="O635">
        <v>-2.7148720000000001E-3</v>
      </c>
      <c r="P635">
        <v>-9.0289120000000003E-4</v>
      </c>
      <c r="Q635">
        <v>4.7993660000000002E-4</v>
      </c>
      <c r="R635">
        <v>34.962069999999997</v>
      </c>
      <c r="S635">
        <v>6.6745780000000003</v>
      </c>
      <c r="T635">
        <v>20.974409999999999</v>
      </c>
      <c r="U635">
        <v>45.566989999999997</v>
      </c>
      <c r="V635">
        <v>61.625880000000002</v>
      </c>
      <c r="W635">
        <v>58.968559999999997</v>
      </c>
      <c r="X635">
        <v>57.89781</v>
      </c>
      <c r="Y635">
        <v>60.500190000000003</v>
      </c>
      <c r="Z635">
        <v>0</v>
      </c>
      <c r="AA635">
        <v>1</v>
      </c>
      <c r="AB635">
        <v>6.8124229999999997E-3</v>
      </c>
      <c r="AC635">
        <v>1.5068049999999999E-2</v>
      </c>
      <c r="AD635">
        <v>-7.1094499999999998E-3</v>
      </c>
      <c r="AE635">
        <v>5.1095669999999998E-11</v>
      </c>
      <c r="AF635">
        <v>6.1066559999999996E-10</v>
      </c>
      <c r="AG635">
        <v>2.487508E-9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-1.899946E-3</v>
      </c>
      <c r="AT635">
        <v>1.6955819999999999E-3</v>
      </c>
      <c r="AU635">
        <v>1.6720710000000001E-4</v>
      </c>
      <c r="AV635">
        <v>0.99999389999999999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4.5092989999999997E-11</v>
      </c>
      <c r="BH635">
        <v>5.2927779999999998E-10</v>
      </c>
      <c r="BI635">
        <v>-4.3258749999999998E-10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349.74290000000002</v>
      </c>
      <c r="B636">
        <v>3.3770479999999998</v>
      </c>
      <c r="C636">
        <v>2.0738530000000002</v>
      </c>
      <c r="D636">
        <v>2.6704979999999998</v>
      </c>
      <c r="E636">
        <v>-0.28589930000000002</v>
      </c>
      <c r="F636">
        <v>-1.985104E-2</v>
      </c>
      <c r="G636">
        <v>7.7151999999999998E-2</v>
      </c>
      <c r="H636">
        <v>0.95494239999999997</v>
      </c>
      <c r="I636">
        <v>0.22070890000000001</v>
      </c>
      <c r="J636">
        <v>-3.7157299999999997E-2</v>
      </c>
      <c r="K636">
        <v>0.70887820000000001</v>
      </c>
      <c r="L636">
        <v>3.7449059999999999E-2</v>
      </c>
      <c r="M636">
        <v>0.70335530000000002</v>
      </c>
      <c r="N636">
        <v>1</v>
      </c>
      <c r="O636">
        <v>-6.5660480000000003E-4</v>
      </c>
      <c r="P636">
        <v>-8.4066390000000005E-4</v>
      </c>
      <c r="Q636">
        <v>4.7397610000000001E-4</v>
      </c>
      <c r="R636">
        <v>36.45937</v>
      </c>
      <c r="S636">
        <v>7.315957</v>
      </c>
      <c r="T636">
        <v>21.444669999999999</v>
      </c>
      <c r="U636">
        <v>46.881320000000002</v>
      </c>
      <c r="V636">
        <v>63.503270000000001</v>
      </c>
      <c r="W636">
        <v>60.843989999999998</v>
      </c>
      <c r="X636">
        <v>59.80048</v>
      </c>
      <c r="Y636">
        <v>62.607619999999997</v>
      </c>
      <c r="Z636">
        <v>0</v>
      </c>
      <c r="AA636">
        <v>1</v>
      </c>
      <c r="AB636">
        <v>6.7471160000000001E-3</v>
      </c>
      <c r="AC636">
        <v>1.507737E-2</v>
      </c>
      <c r="AD636">
        <v>-7.1518390000000001E-3</v>
      </c>
      <c r="AE636">
        <v>3.0238749999999999E-11</v>
      </c>
      <c r="AF636">
        <v>-3.971848E-10</v>
      </c>
      <c r="AG636">
        <v>1.5684639999999999E-8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2.4136610000000001E-3</v>
      </c>
      <c r="AT636">
        <v>-1.8463299999999999E-4</v>
      </c>
      <c r="AU636">
        <v>-1.249895E-3</v>
      </c>
      <c r="AV636">
        <v>1.000016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2.3425490000000001E-11</v>
      </c>
      <c r="BH636">
        <v>3.3686160000000002E-11</v>
      </c>
      <c r="BI636">
        <v>1.8392889999999999E-8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349.79360000000003</v>
      </c>
      <c r="B637">
        <v>3.4011290000000001</v>
      </c>
      <c r="C637">
        <v>2.1335790000000001</v>
      </c>
      <c r="D637">
        <v>2.632717</v>
      </c>
      <c r="E637">
        <v>-0.27782970000000001</v>
      </c>
      <c r="F637">
        <v>-1.5444930000000001E-2</v>
      </c>
      <c r="G637">
        <v>7.4075810000000006E-2</v>
      </c>
      <c r="H637">
        <v>0.95764550000000004</v>
      </c>
      <c r="I637">
        <v>0.22070890000000001</v>
      </c>
      <c r="J637">
        <v>-3.8308309999999998E-2</v>
      </c>
      <c r="K637">
        <v>0.70964119999999997</v>
      </c>
      <c r="L637">
        <v>3.8700169999999999E-2</v>
      </c>
      <c r="M637">
        <v>0.70245579999999996</v>
      </c>
      <c r="N637">
        <v>1</v>
      </c>
      <c r="O637">
        <v>-2.4373530000000002E-3</v>
      </c>
      <c r="P637">
        <v>-4.0934090000000001E-3</v>
      </c>
      <c r="Q637">
        <v>2.3818020000000001E-3</v>
      </c>
      <c r="R637">
        <v>38.233139999999999</v>
      </c>
      <c r="S637">
        <v>8.2186260000000004</v>
      </c>
      <c r="T637">
        <v>21.5701</v>
      </c>
      <c r="U637">
        <v>47.936149999999998</v>
      </c>
      <c r="V637">
        <v>65.202539999999999</v>
      </c>
      <c r="W637">
        <v>62.600700000000003</v>
      </c>
      <c r="X637">
        <v>61.645600000000002</v>
      </c>
      <c r="Y637">
        <v>64.575800000000001</v>
      </c>
      <c r="Z637">
        <v>0</v>
      </c>
      <c r="AA637">
        <v>1</v>
      </c>
      <c r="AB637">
        <v>4.1081220000000002E-2</v>
      </c>
      <c r="AC637">
        <v>9.7156350000000002E-2</v>
      </c>
      <c r="AD637">
        <v>-5.8429490000000001E-2</v>
      </c>
      <c r="AE637">
        <v>-5.8134759999999999E-11</v>
      </c>
      <c r="AF637">
        <v>-5.0730639999999997E-10</v>
      </c>
      <c r="AG637">
        <v>4.5418999999999998E-9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8.2036369999999997E-3</v>
      </c>
      <c r="AT637">
        <v>4.0057549999999997E-3</v>
      </c>
      <c r="AU637">
        <v>-4.237045E-3</v>
      </c>
      <c r="AV637">
        <v>0.99995009999999995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-6.1665740000000002E-11</v>
      </c>
      <c r="BH637">
        <v>-3.4471729999999999E-10</v>
      </c>
      <c r="BI637">
        <v>1.144E-10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349.84379999999999</v>
      </c>
      <c r="B638">
        <v>3.402806</v>
      </c>
      <c r="C638">
        <v>2.1830400000000001</v>
      </c>
      <c r="D638">
        <v>2.5924130000000001</v>
      </c>
      <c r="E638">
        <v>-0.27626699999999998</v>
      </c>
      <c r="F638">
        <v>-1.373187E-2</v>
      </c>
      <c r="G638">
        <v>7.3471469999999997E-2</v>
      </c>
      <c r="H638">
        <v>0.95817010000000002</v>
      </c>
      <c r="I638">
        <v>0.22070890000000001</v>
      </c>
      <c r="J638">
        <v>-3.9996450000000003E-2</v>
      </c>
      <c r="K638">
        <v>0.71077259999999998</v>
      </c>
      <c r="L638">
        <v>4.0547529999999998E-2</v>
      </c>
      <c r="M638">
        <v>0.70111239999999997</v>
      </c>
      <c r="N638">
        <v>1</v>
      </c>
      <c r="O638">
        <v>-3.4383299999999999E-2</v>
      </c>
      <c r="P638">
        <v>-2.393961E-3</v>
      </c>
      <c r="Q638">
        <v>-3.0686860000000002E-3</v>
      </c>
      <c r="R638">
        <v>41.013170000000002</v>
      </c>
      <c r="S638">
        <v>10.29195</v>
      </c>
      <c r="T638">
        <v>20.58344</v>
      </c>
      <c r="U638">
        <v>48.109279999999998</v>
      </c>
      <c r="V638">
        <v>66.199830000000006</v>
      </c>
      <c r="W638">
        <v>63.921080000000003</v>
      </c>
      <c r="X638">
        <v>63.291679999999999</v>
      </c>
      <c r="Y638">
        <v>66.269069999999999</v>
      </c>
      <c r="Z638">
        <v>0</v>
      </c>
      <c r="AA638">
        <v>1</v>
      </c>
      <c r="AB638">
        <v>3.4144859999999999E-2</v>
      </c>
      <c r="AC638">
        <v>7.8336180000000005E-2</v>
      </c>
      <c r="AD638">
        <v>-3.6694749999999998E-2</v>
      </c>
      <c r="AE638">
        <v>1.086879E-10</v>
      </c>
      <c r="AF638">
        <v>1.327694E-9</v>
      </c>
      <c r="AG638">
        <v>1.5286020000000001E-9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1.525158E-3</v>
      </c>
      <c r="AT638">
        <v>1.59604E-3</v>
      </c>
      <c r="AU638">
        <v>-1.0698350000000001E-3</v>
      </c>
      <c r="AV638">
        <v>0.99999870000000002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1.068788E-10</v>
      </c>
      <c r="BH638">
        <v>1.5001969999999999E-9</v>
      </c>
      <c r="BI638">
        <v>4.8514730000000001E-9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349.89370000000002</v>
      </c>
      <c r="B639">
        <v>3.3770769999999999</v>
      </c>
      <c r="C639">
        <v>2.1289880000000001</v>
      </c>
      <c r="D639">
        <v>2.6306769999999999</v>
      </c>
      <c r="E639">
        <v>-0.27626699999999998</v>
      </c>
      <c r="F639">
        <v>-1.373189E-2</v>
      </c>
      <c r="G639">
        <v>7.3471469999999997E-2</v>
      </c>
      <c r="H639">
        <v>0.95817010000000002</v>
      </c>
      <c r="I639">
        <v>0.22070890000000001</v>
      </c>
      <c r="J639">
        <v>-4.1320809999999999E-2</v>
      </c>
      <c r="K639">
        <v>0.71169539999999998</v>
      </c>
      <c r="L639">
        <v>4.2010449999999998E-2</v>
      </c>
      <c r="M639">
        <v>0.70001239999999998</v>
      </c>
      <c r="N639">
        <v>1</v>
      </c>
      <c r="O639">
        <v>-3.3712859999999997E-2</v>
      </c>
      <c r="P639">
        <v>-1.6531710000000002E-2</v>
      </c>
      <c r="Q639">
        <v>1.031756E-2</v>
      </c>
      <c r="R639">
        <v>42.165770000000002</v>
      </c>
      <c r="S639">
        <v>11.85449</v>
      </c>
      <c r="T639">
        <v>19.301929999999999</v>
      </c>
      <c r="U639">
        <v>46.883769999999998</v>
      </c>
      <c r="V639">
        <v>65.106049999999996</v>
      </c>
      <c r="W639">
        <v>63.163899999999998</v>
      </c>
      <c r="X639">
        <v>62.81026</v>
      </c>
      <c r="Y639">
        <v>66.043090000000007</v>
      </c>
      <c r="Z639">
        <v>0</v>
      </c>
      <c r="AA639">
        <v>1</v>
      </c>
      <c r="AB639">
        <v>9.6431780000000005E-3</v>
      </c>
      <c r="AC639">
        <v>2.287544E-2</v>
      </c>
      <c r="AD639">
        <v>-1.061702E-2</v>
      </c>
      <c r="AE639">
        <v>6.4954149999999997E-11</v>
      </c>
      <c r="AF639">
        <v>-4.1205560000000002E-10</v>
      </c>
      <c r="AG639">
        <v>5.7019229999999998E-10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6.4954149999999997E-11</v>
      </c>
      <c r="AT639">
        <v>-4.1205560000000002E-10</v>
      </c>
      <c r="AU639">
        <v>5.7019229999999998E-10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6.4954149999999997E-11</v>
      </c>
      <c r="BH639">
        <v>-4.1205560000000002E-10</v>
      </c>
      <c r="BI639">
        <v>5.7019229999999998E-10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349.9434</v>
      </c>
      <c r="B640">
        <v>3.3963739999999998</v>
      </c>
      <c r="C640">
        <v>2.123901</v>
      </c>
      <c r="D640">
        <v>2.6349629999999999</v>
      </c>
      <c r="E640">
        <v>-0.27626679999999998</v>
      </c>
      <c r="F640">
        <v>-1.37319E-2</v>
      </c>
      <c r="G640">
        <v>7.3471439999999999E-2</v>
      </c>
      <c r="H640">
        <v>0.95817019999999997</v>
      </c>
      <c r="I640">
        <v>0.22070890000000001</v>
      </c>
      <c r="J640">
        <v>-4.1811380000000002E-2</v>
      </c>
      <c r="K640">
        <v>0.71194599999999997</v>
      </c>
      <c r="L640">
        <v>4.254339E-2</v>
      </c>
      <c r="M640">
        <v>0.69969619999999999</v>
      </c>
      <c r="N640">
        <v>1</v>
      </c>
      <c r="O640">
        <v>-2.0487309999999998E-3</v>
      </c>
      <c r="P640">
        <v>-4.3203829999999997E-3</v>
      </c>
      <c r="Q640">
        <v>2.5258059999999998E-3</v>
      </c>
      <c r="R640">
        <v>41.347729999999999</v>
      </c>
      <c r="S640">
        <v>10.771470000000001</v>
      </c>
      <c r="T640">
        <v>20.29111</v>
      </c>
      <c r="U640">
        <v>47.762430000000002</v>
      </c>
      <c r="V640">
        <v>65.843249999999998</v>
      </c>
      <c r="W640">
        <v>63.665759999999999</v>
      </c>
      <c r="X640">
        <v>63.107680000000002</v>
      </c>
      <c r="Y640">
        <v>66.272310000000004</v>
      </c>
      <c r="Z640">
        <v>0</v>
      </c>
      <c r="AA640">
        <v>1</v>
      </c>
      <c r="AB640">
        <v>4.2156329999999999E-3</v>
      </c>
      <c r="AC640">
        <v>1.0193529999999999E-2</v>
      </c>
      <c r="AD640">
        <v>-4.7244390000000004E-3</v>
      </c>
      <c r="AE640">
        <v>-4.0944770000000001E-10</v>
      </c>
      <c r="AF640">
        <v>-2.7227190000000002E-10</v>
      </c>
      <c r="AG640">
        <v>-1.487729E-8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-3.638849E-10</v>
      </c>
      <c r="AT640">
        <v>-7.4386389999999995E-10</v>
      </c>
      <c r="AU640">
        <v>-1.6741250000000001E-8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-3.9639940000000001E-10</v>
      </c>
      <c r="BH640">
        <v>-2.076702E-10</v>
      </c>
      <c r="BI640">
        <v>-1.6748590000000002E-8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349.99329999999998</v>
      </c>
      <c r="B641">
        <v>3.397024</v>
      </c>
      <c r="C641">
        <v>2.126045</v>
      </c>
      <c r="D641">
        <v>2.6376249999999999</v>
      </c>
      <c r="E641">
        <v>-0.27626679999999998</v>
      </c>
      <c r="F641">
        <v>-1.373193E-2</v>
      </c>
      <c r="G641">
        <v>7.3471540000000002E-2</v>
      </c>
      <c r="H641">
        <v>0.95817010000000002</v>
      </c>
      <c r="I641">
        <v>0.22070890000000001</v>
      </c>
      <c r="J641">
        <v>-4.2211350000000002E-2</v>
      </c>
      <c r="K641">
        <v>0.71201029999999998</v>
      </c>
      <c r="L641">
        <v>4.2961300000000001E-2</v>
      </c>
      <c r="M641">
        <v>0.69958120000000001</v>
      </c>
      <c r="N641">
        <v>1</v>
      </c>
      <c r="O641">
        <v>-2.9428010000000001E-3</v>
      </c>
      <c r="P641">
        <v>-4.1911600000000002E-3</v>
      </c>
      <c r="Q641">
        <v>2.440691E-3</v>
      </c>
      <c r="R641">
        <v>42.290260000000004</v>
      </c>
      <c r="S641">
        <v>10.504899999999999</v>
      </c>
      <c r="T641">
        <v>21.48386</v>
      </c>
      <c r="U641">
        <v>49.8292</v>
      </c>
      <c r="V641">
        <v>68.439009999999996</v>
      </c>
      <c r="W641">
        <v>66.082329999999999</v>
      </c>
      <c r="X641">
        <v>65.409319999999994</v>
      </c>
      <c r="Y641">
        <v>68.584500000000006</v>
      </c>
      <c r="Z641">
        <v>0</v>
      </c>
      <c r="AA641">
        <v>1</v>
      </c>
      <c r="AB641">
        <v>6.2803010000000003E-3</v>
      </c>
      <c r="AC641">
        <v>1.530571E-2</v>
      </c>
      <c r="AD641">
        <v>-7.0917489999999996E-3</v>
      </c>
      <c r="AE641">
        <v>4.2106519999999999E-10</v>
      </c>
      <c r="AF641">
        <v>1.453144E-9</v>
      </c>
      <c r="AG641">
        <v>2.605532E-8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3.7271869999999998E-10</v>
      </c>
      <c r="AT641">
        <v>1.57921E-9</v>
      </c>
      <c r="AU641">
        <v>2.793074E-8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2.219015E-3</v>
      </c>
      <c r="BE641">
        <v>2.7090719999999999E-3</v>
      </c>
      <c r="BF641">
        <v>3.4366660000000001E-3</v>
      </c>
      <c r="BG641">
        <v>3.7271869999999998E-10</v>
      </c>
      <c r="BH641">
        <v>1.57921E-9</v>
      </c>
      <c r="BI641">
        <v>2.793074E-8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350.04259999999999</v>
      </c>
      <c r="B642">
        <v>3.3931800000000001</v>
      </c>
      <c r="C642">
        <v>2.12378</v>
      </c>
      <c r="D642">
        <v>2.6397170000000001</v>
      </c>
      <c r="E642">
        <v>-0.27626679999999998</v>
      </c>
      <c r="F642">
        <v>-1.373192E-2</v>
      </c>
      <c r="G642">
        <v>7.3471499999999995E-2</v>
      </c>
      <c r="H642">
        <v>0.95817019999999997</v>
      </c>
      <c r="I642">
        <v>0.2172519</v>
      </c>
      <c r="J642">
        <v>-4.2451330000000002E-2</v>
      </c>
      <c r="K642">
        <v>0.71218020000000004</v>
      </c>
      <c r="L642">
        <v>4.3228450000000002E-2</v>
      </c>
      <c r="M642">
        <v>0.69937729999999998</v>
      </c>
      <c r="N642">
        <v>1</v>
      </c>
      <c r="O642">
        <v>-8.8119510000000002E-4</v>
      </c>
      <c r="P642">
        <v>-1.2867449999999999E-3</v>
      </c>
      <c r="Q642">
        <v>3.1716819999999999E-3</v>
      </c>
      <c r="R642">
        <v>39.595840000000003</v>
      </c>
      <c r="S642">
        <v>9.7715630000000004</v>
      </c>
      <c r="T642">
        <v>20.16404</v>
      </c>
      <c r="U642">
        <v>46.780619999999999</v>
      </c>
      <c r="V642">
        <v>64.251850000000005</v>
      </c>
      <c r="W642">
        <v>62.01146</v>
      </c>
      <c r="X642">
        <v>61.363399999999999</v>
      </c>
      <c r="Y642">
        <v>64.336240000000004</v>
      </c>
      <c r="Z642">
        <v>0</v>
      </c>
      <c r="AA642">
        <v>1</v>
      </c>
      <c r="AB642">
        <v>4.3071719999999997E-3</v>
      </c>
      <c r="AC642">
        <v>1.360228E-2</v>
      </c>
      <c r="AD642">
        <v>-1.2502630000000001E-2</v>
      </c>
      <c r="AE642">
        <v>-3.7986600000000002E-10</v>
      </c>
      <c r="AF642">
        <v>-6.1083740000000003E-10</v>
      </c>
      <c r="AG642">
        <v>-1.1382779999999999E-8</v>
      </c>
      <c r="AH642">
        <v>0.99999990000000005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-4.0733129999999998E-10</v>
      </c>
      <c r="AT642">
        <v>-1.0036629999999999E-9</v>
      </c>
      <c r="AU642">
        <v>-1.125694E-8</v>
      </c>
      <c r="AV642">
        <v>0.99999990000000005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-3.546013E-10</v>
      </c>
      <c r="BH642">
        <v>-7.9264340000000001E-10</v>
      </c>
      <c r="BI642">
        <v>-9.4676240000000001E-9</v>
      </c>
      <c r="BJ642">
        <v>0.99999990000000005</v>
      </c>
      <c r="BK642">
        <v>0.98433709999999996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350.09289999999999</v>
      </c>
      <c r="B643">
        <v>3.3914140000000002</v>
      </c>
      <c r="C643">
        <v>2.126789</v>
      </c>
      <c r="D643">
        <v>2.6337579999999998</v>
      </c>
      <c r="E643">
        <v>-0.27626669999999998</v>
      </c>
      <c r="F643">
        <v>-1.373189E-2</v>
      </c>
      <c r="G643">
        <v>7.3471430000000004E-2</v>
      </c>
      <c r="H643">
        <v>0.95817019999999997</v>
      </c>
      <c r="I643">
        <v>0.21336859999999999</v>
      </c>
      <c r="J643">
        <v>-4.265716E-2</v>
      </c>
      <c r="K643">
        <v>0.7123777</v>
      </c>
      <c r="L643">
        <v>4.3464290000000003E-2</v>
      </c>
      <c r="M643">
        <v>0.69914900000000002</v>
      </c>
      <c r="N643">
        <v>1</v>
      </c>
      <c r="O643">
        <v>-1.9242759999999999E-3</v>
      </c>
      <c r="P643">
        <v>-3.6621090000000002E-3</v>
      </c>
      <c r="Q643">
        <v>1.8711089999999999E-3</v>
      </c>
      <c r="R643">
        <v>40.67971</v>
      </c>
      <c r="S643">
        <v>9.9916590000000003</v>
      </c>
      <c r="T643">
        <v>20.702960000000001</v>
      </c>
      <c r="U643">
        <v>48.14593</v>
      </c>
      <c r="V643">
        <v>66.159989999999993</v>
      </c>
      <c r="W643">
        <v>63.828569999999999</v>
      </c>
      <c r="X643">
        <v>63.148150000000001</v>
      </c>
      <c r="Y643">
        <v>66.260149999999996</v>
      </c>
      <c r="Z643">
        <v>0</v>
      </c>
      <c r="AA643">
        <v>1</v>
      </c>
      <c r="AB643">
        <v>4.3250149999999998E-3</v>
      </c>
      <c r="AC643">
        <v>1.531625E-2</v>
      </c>
      <c r="AD643">
        <v>-1.6392730000000001E-2</v>
      </c>
      <c r="AE643">
        <v>-3.3929849999999997E-11</v>
      </c>
      <c r="AF643">
        <v>1.1470669999999999E-9</v>
      </c>
      <c r="AG643">
        <v>-2.4384090000000001E-8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-1.537429E-10</v>
      </c>
      <c r="AT643">
        <v>1.1955630000000001E-9</v>
      </c>
      <c r="AU643">
        <v>-2.448506E-8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-1.537429E-10</v>
      </c>
      <c r="BH643">
        <v>1.1955630000000001E-9</v>
      </c>
      <c r="BI643">
        <v>-2.448506E-8</v>
      </c>
      <c r="BJ643">
        <v>1</v>
      </c>
      <c r="BK643">
        <v>0.98212540000000004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350.14330000000001</v>
      </c>
      <c r="B644">
        <v>3.3115969999999999</v>
      </c>
      <c r="C644">
        <v>2.0320469999999999</v>
      </c>
      <c r="D644">
        <v>2.6551499999999999</v>
      </c>
      <c r="E644">
        <v>-0.27626689999999998</v>
      </c>
      <c r="F644">
        <v>-1.373188E-2</v>
      </c>
      <c r="G644">
        <v>7.3471460000000002E-2</v>
      </c>
      <c r="H644">
        <v>0.95817010000000002</v>
      </c>
      <c r="I644">
        <v>0.21191399999999999</v>
      </c>
      <c r="J644">
        <v>-4.247534E-2</v>
      </c>
      <c r="K644">
        <v>0.71257429999999999</v>
      </c>
      <c r="L644">
        <v>4.3302069999999998E-2</v>
      </c>
      <c r="M644">
        <v>0.69896970000000003</v>
      </c>
      <c r="N644">
        <v>1</v>
      </c>
      <c r="O644">
        <v>5.70178E-2</v>
      </c>
      <c r="P644">
        <v>-1.7111060000000001E-2</v>
      </c>
      <c r="Q644">
        <v>1.052499E-2</v>
      </c>
      <c r="R644">
        <v>40.550379999999997</v>
      </c>
      <c r="S644">
        <v>10.05199</v>
      </c>
      <c r="T644">
        <v>20.528849999999998</v>
      </c>
      <c r="U644">
        <v>47.89199</v>
      </c>
      <c r="V644">
        <v>65.870249999999999</v>
      </c>
      <c r="W644">
        <v>63.540790000000001</v>
      </c>
      <c r="X644">
        <v>62.862229999999997</v>
      </c>
      <c r="Y644">
        <v>66.092320000000001</v>
      </c>
      <c r="Z644">
        <v>0</v>
      </c>
      <c r="AA644">
        <v>1</v>
      </c>
      <c r="AB644">
        <v>1.380234E-2</v>
      </c>
      <c r="AC644">
        <v>5.028871E-2</v>
      </c>
      <c r="AD644">
        <v>-5.4235659999999998E-2</v>
      </c>
      <c r="AE644">
        <v>-3.345456E-11</v>
      </c>
      <c r="AF644">
        <v>1.7078339999999999E-9</v>
      </c>
      <c r="AG644">
        <v>-4.86548E-11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-3.345456E-11</v>
      </c>
      <c r="AT644">
        <v>1.7078339999999999E-9</v>
      </c>
      <c r="AU644">
        <v>-4.86548E-11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-0.20811950000000001</v>
      </c>
      <c r="BE644">
        <v>-0.1967449</v>
      </c>
      <c r="BF644">
        <v>8.9318049999999996E-2</v>
      </c>
      <c r="BG644">
        <v>-3.0626389999999999E-11</v>
      </c>
      <c r="BH644">
        <v>1.596103E-9</v>
      </c>
      <c r="BI644">
        <v>1.858159E-9</v>
      </c>
      <c r="BJ644">
        <v>1</v>
      </c>
      <c r="BK644">
        <v>0.99318260000000003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350.19409999999999</v>
      </c>
      <c r="B645">
        <v>3.336487</v>
      </c>
      <c r="C645">
        <v>1.996915</v>
      </c>
      <c r="D645">
        <v>2.655243</v>
      </c>
      <c r="E645">
        <v>-0.27626699999999998</v>
      </c>
      <c r="F645">
        <v>-1.37319E-2</v>
      </c>
      <c r="G645">
        <v>7.3471480000000006E-2</v>
      </c>
      <c r="H645">
        <v>0.95817010000000002</v>
      </c>
      <c r="I645">
        <v>0.21191399999999999</v>
      </c>
      <c r="J645">
        <v>-4.0878200000000003E-2</v>
      </c>
      <c r="K645">
        <v>0.71245409999999998</v>
      </c>
      <c r="L645">
        <v>4.1647839999999998E-2</v>
      </c>
      <c r="M645">
        <v>0.69928800000000002</v>
      </c>
      <c r="N645">
        <v>1</v>
      </c>
      <c r="O645">
        <v>7.8127379999999996E-3</v>
      </c>
      <c r="P645">
        <v>-2.407789E-3</v>
      </c>
      <c r="Q645">
        <v>1.160192E-2</v>
      </c>
      <c r="R645">
        <v>39.181730000000002</v>
      </c>
      <c r="S645">
        <v>8.2594270000000005</v>
      </c>
      <c r="T645">
        <v>23.275120000000001</v>
      </c>
      <c r="U645">
        <v>50.679879999999997</v>
      </c>
      <c r="V645">
        <v>68.762330000000006</v>
      </c>
      <c r="W645">
        <v>65.552670000000006</v>
      </c>
      <c r="X645">
        <v>64.288730000000001</v>
      </c>
      <c r="Y645">
        <v>68.051910000000007</v>
      </c>
      <c r="Z645">
        <v>0</v>
      </c>
      <c r="AA645">
        <v>1</v>
      </c>
      <c r="AB645">
        <v>1.88124E-2</v>
      </c>
      <c r="AC645">
        <v>7.0106769999999999E-2</v>
      </c>
      <c r="AD645">
        <v>-7.557113E-2</v>
      </c>
      <c r="AE645">
        <v>1.5115240000000001E-10</v>
      </c>
      <c r="AF645">
        <v>-2.8772069999999998E-10</v>
      </c>
      <c r="AG645">
        <v>-8.3457239999999998E-10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1.8114990000000001E-10</v>
      </c>
      <c r="AT645">
        <v>-5.8060849999999996E-10</v>
      </c>
      <c r="AU645">
        <v>-3.0885230000000001E-9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1.8114990000000001E-10</v>
      </c>
      <c r="BH645">
        <v>-5.8060849999999996E-10</v>
      </c>
      <c r="BI645">
        <v>-3.0885230000000001E-9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350.24400000000003</v>
      </c>
      <c r="B646">
        <v>3.3529550000000001</v>
      </c>
      <c r="C646">
        <v>2.0305490000000002</v>
      </c>
      <c r="D646">
        <v>2.6615899999999999</v>
      </c>
      <c r="E646">
        <v>-0.27626709999999999</v>
      </c>
      <c r="F646">
        <v>-1.373191E-2</v>
      </c>
      <c r="G646">
        <v>7.347149E-2</v>
      </c>
      <c r="H646">
        <v>0.95817010000000002</v>
      </c>
      <c r="I646">
        <v>0.21191399999999999</v>
      </c>
      <c r="J646">
        <v>-3.9822980000000001E-2</v>
      </c>
      <c r="K646">
        <v>0.71229969999999998</v>
      </c>
      <c r="L646">
        <v>4.054758E-2</v>
      </c>
      <c r="M646">
        <v>0.69957069999999999</v>
      </c>
      <c r="N646">
        <v>1</v>
      </c>
      <c r="O646">
        <v>1.169682E-3</v>
      </c>
      <c r="P646">
        <v>-3.3473969999999999E-4</v>
      </c>
      <c r="Q646">
        <v>8.6524489999999996E-3</v>
      </c>
      <c r="R646">
        <v>32.198540000000001</v>
      </c>
      <c r="S646">
        <v>6.0071459999999997</v>
      </c>
      <c r="T646">
        <v>20.391459999999999</v>
      </c>
      <c r="U646">
        <v>43.531570000000002</v>
      </c>
      <c r="V646">
        <v>58.764780000000002</v>
      </c>
      <c r="W646">
        <v>55.748289999999997</v>
      </c>
      <c r="X646">
        <v>54.473199999999999</v>
      </c>
      <c r="Y646">
        <v>57.48066</v>
      </c>
      <c r="Z646">
        <v>0</v>
      </c>
      <c r="AA646">
        <v>1</v>
      </c>
      <c r="AB646">
        <v>1.6805879999999999E-2</v>
      </c>
      <c r="AC646">
        <v>4.9528490000000001E-2</v>
      </c>
      <c r="AD646">
        <v>-3.8182550000000003E-2</v>
      </c>
      <c r="AE646">
        <v>1.030908E-10</v>
      </c>
      <c r="AF646">
        <v>-1.556532E-9</v>
      </c>
      <c r="AG646">
        <v>7.9498119999999997E-9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1.464531E-10</v>
      </c>
      <c r="AT646">
        <v>-2.3376970000000002E-9</v>
      </c>
      <c r="AU646">
        <v>9.7279939999999992E-9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1.288967E-11</v>
      </c>
      <c r="BH646">
        <v>-6.836532E-10</v>
      </c>
      <c r="BI646">
        <v>7.7749180000000005E-9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350.29360000000003</v>
      </c>
      <c r="B647">
        <v>3.366333</v>
      </c>
      <c r="C647">
        <v>2.1130960000000001</v>
      </c>
      <c r="D647">
        <v>2.6351059999999999</v>
      </c>
      <c r="E647">
        <v>-0.27626709999999999</v>
      </c>
      <c r="F647">
        <v>-1.373193E-2</v>
      </c>
      <c r="G647">
        <v>7.3471549999999997E-2</v>
      </c>
      <c r="H647">
        <v>0.95817010000000002</v>
      </c>
      <c r="I647">
        <v>0.21191399999999999</v>
      </c>
      <c r="J647">
        <v>-4.0054430000000002E-2</v>
      </c>
      <c r="K647">
        <v>0.71233610000000003</v>
      </c>
      <c r="L647">
        <v>4.0789069999999997E-2</v>
      </c>
      <c r="M647">
        <v>0.69950639999999997</v>
      </c>
      <c r="N647">
        <v>1</v>
      </c>
      <c r="O647">
        <v>-1.1667250000000001E-2</v>
      </c>
      <c r="P647">
        <v>-3.9896970000000004E-3</v>
      </c>
      <c r="Q647">
        <v>2.6383399999999999E-3</v>
      </c>
      <c r="R647">
        <v>39.032940000000004</v>
      </c>
      <c r="S647">
        <v>7.7583209999999996</v>
      </c>
      <c r="T647">
        <v>23.319019999999998</v>
      </c>
      <c r="U647">
        <v>50.928069999999998</v>
      </c>
      <c r="V647">
        <v>69.038309999999996</v>
      </c>
      <c r="W647">
        <v>65.831019999999995</v>
      </c>
      <c r="X647">
        <v>64.545720000000003</v>
      </c>
      <c r="Y647">
        <v>67.965329999999994</v>
      </c>
      <c r="Z647">
        <v>0</v>
      </c>
      <c r="AA647">
        <v>1</v>
      </c>
      <c r="AB647">
        <v>3.6383789999999999E-2</v>
      </c>
      <c r="AC647">
        <v>0.1017276</v>
      </c>
      <c r="AD647">
        <v>-6.8159659999999997E-2</v>
      </c>
      <c r="AE647">
        <v>7.71618E-11</v>
      </c>
      <c r="AF647">
        <v>-1.5682540000000001E-9</v>
      </c>
      <c r="AG647">
        <v>8.5508169999999995E-9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2.2327060000000001E-11</v>
      </c>
      <c r="AT647">
        <v>-2.280218E-9</v>
      </c>
      <c r="AU647">
        <v>5.1793269999999996E-9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-1.9711359999999999E-11</v>
      </c>
      <c r="BH647">
        <v>-2.5045270000000001E-9</v>
      </c>
      <c r="BI647">
        <v>2.9131830000000002E-9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350.34300000000002</v>
      </c>
      <c r="B648">
        <v>3.349602</v>
      </c>
      <c r="C648">
        <v>2.1402899999999998</v>
      </c>
      <c r="D648">
        <v>2.619046</v>
      </c>
      <c r="E648">
        <v>-0.27626709999999999</v>
      </c>
      <c r="F648">
        <v>-1.373192E-2</v>
      </c>
      <c r="G648">
        <v>7.3471499999999995E-2</v>
      </c>
      <c r="H648">
        <v>0.95817010000000002</v>
      </c>
      <c r="I648">
        <v>0.21191399999999999</v>
      </c>
      <c r="J648">
        <v>-4.0981190000000001E-2</v>
      </c>
      <c r="K648">
        <v>0.71268030000000004</v>
      </c>
      <c r="L648">
        <v>4.1780650000000003E-2</v>
      </c>
      <c r="M648">
        <v>0.69904339999999998</v>
      </c>
      <c r="N648">
        <v>1</v>
      </c>
      <c r="O648">
        <v>-7.4849130000000002E-3</v>
      </c>
      <c r="P648">
        <v>-1.65081E-3</v>
      </c>
      <c r="Q648">
        <v>4.3988229999999999E-4</v>
      </c>
      <c r="R648">
        <v>42.256909999999998</v>
      </c>
      <c r="S648">
        <v>10.00277</v>
      </c>
      <c r="T648">
        <v>22.479150000000001</v>
      </c>
      <c r="U648">
        <v>51.260339999999999</v>
      </c>
      <c r="V648">
        <v>70.164619999999999</v>
      </c>
      <c r="W648">
        <v>67.477779999999996</v>
      </c>
      <c r="X648">
        <v>66.57893</v>
      </c>
      <c r="Y648">
        <v>70.222570000000005</v>
      </c>
      <c r="Z648">
        <v>0</v>
      </c>
      <c r="AA648">
        <v>1</v>
      </c>
      <c r="AB648">
        <v>1.23911E-2</v>
      </c>
      <c r="AC648">
        <v>3.0714140000000001E-2</v>
      </c>
      <c r="AD648">
        <v>-1.411024E-2</v>
      </c>
      <c r="AE648">
        <v>-1.413794E-10</v>
      </c>
      <c r="AF648">
        <v>3.5672239999999999E-11</v>
      </c>
      <c r="AG648">
        <v>-1.470544E-8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-7.1376640000000002E-11</v>
      </c>
      <c r="AT648">
        <v>1.523158E-10</v>
      </c>
      <c r="AU648">
        <v>-1.443692E-8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-1.9157599999999999E-10</v>
      </c>
      <c r="BH648">
        <v>1.0326E-10</v>
      </c>
      <c r="BI648">
        <v>-1.302928E-8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350.39339999999999</v>
      </c>
      <c r="B649">
        <v>3.3452850000000001</v>
      </c>
      <c r="C649">
        <v>2.1577869999999999</v>
      </c>
      <c r="D649">
        <v>2.6510609999999999</v>
      </c>
      <c r="E649">
        <v>-0.27626729999999999</v>
      </c>
      <c r="F649">
        <v>-1.373192E-2</v>
      </c>
      <c r="G649">
        <v>7.3471510000000004E-2</v>
      </c>
      <c r="H649">
        <v>0.95816999999999997</v>
      </c>
      <c r="I649">
        <v>0.21191399999999999</v>
      </c>
      <c r="J649">
        <v>-4.2018279999999998E-2</v>
      </c>
      <c r="K649">
        <v>0.71266580000000002</v>
      </c>
      <c r="L649">
        <v>4.2843899999999997E-2</v>
      </c>
      <c r="M649">
        <v>0.69893229999999995</v>
      </c>
      <c r="N649">
        <v>1</v>
      </c>
      <c r="O649">
        <v>-3.7543770000000001E-3</v>
      </c>
      <c r="P649">
        <v>-5.6052209999999996E-4</v>
      </c>
      <c r="Q649">
        <v>3.0541420000000001E-4</v>
      </c>
      <c r="R649">
        <v>44.500480000000003</v>
      </c>
      <c r="S649">
        <v>11.42122</v>
      </c>
      <c r="T649">
        <v>22.670549999999999</v>
      </c>
      <c r="U649">
        <v>52.265210000000003</v>
      </c>
      <c r="V649">
        <v>71.793509999999998</v>
      </c>
      <c r="W649">
        <v>69.299800000000005</v>
      </c>
      <c r="X649">
        <v>68.561779999999999</v>
      </c>
      <c r="Y649">
        <v>72.631820000000005</v>
      </c>
      <c r="Z649">
        <v>0</v>
      </c>
      <c r="AA649">
        <v>1</v>
      </c>
      <c r="AB649">
        <v>6.1498760000000003E-3</v>
      </c>
      <c r="AC649">
        <v>1.190426E-2</v>
      </c>
      <c r="AD649">
        <v>6.7638050000000003E-4</v>
      </c>
      <c r="AE649">
        <v>-1.5747729999999999E-11</v>
      </c>
      <c r="AF649">
        <v>1.9818959999999999E-9</v>
      </c>
      <c r="AG649">
        <v>1.582365E-9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1.024412E-10</v>
      </c>
      <c r="AT649">
        <v>1.028626E-9</v>
      </c>
      <c r="AU649">
        <v>3.8107050000000001E-10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-5.726747E-11</v>
      </c>
      <c r="BH649">
        <v>2.098187E-9</v>
      </c>
      <c r="BI649">
        <v>3.9790279999999999E-11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350.44319999999999</v>
      </c>
      <c r="B650">
        <v>3.3441480000000001</v>
      </c>
      <c r="C650">
        <v>2.1457350000000002</v>
      </c>
      <c r="D650">
        <v>2.6284830000000001</v>
      </c>
      <c r="E650">
        <v>-0.27626729999999999</v>
      </c>
      <c r="F650">
        <v>-1.373192E-2</v>
      </c>
      <c r="G650">
        <v>7.3471549999999997E-2</v>
      </c>
      <c r="H650">
        <v>0.95816999999999997</v>
      </c>
      <c r="I650">
        <v>0.21191399999999999</v>
      </c>
      <c r="J650">
        <v>-4.281629E-2</v>
      </c>
      <c r="K650">
        <v>0.71270020000000001</v>
      </c>
      <c r="L650">
        <v>4.3668110000000003E-2</v>
      </c>
      <c r="M650">
        <v>0.69879769999999997</v>
      </c>
      <c r="N650">
        <v>1</v>
      </c>
      <c r="O650">
        <v>-1.3258460000000001E-3</v>
      </c>
      <c r="P650">
        <v>-1.9812580000000001E-4</v>
      </c>
      <c r="Q650">
        <v>1.0707379999999999E-3</v>
      </c>
      <c r="R650">
        <v>43.74868</v>
      </c>
      <c r="S650">
        <v>11.33422</v>
      </c>
      <c r="T650">
        <v>22.356100000000001</v>
      </c>
      <c r="U650">
        <v>51.138010000000001</v>
      </c>
      <c r="V650">
        <v>70.150599999999997</v>
      </c>
      <c r="W650">
        <v>67.838710000000006</v>
      </c>
      <c r="X650">
        <v>67.173159999999996</v>
      </c>
      <c r="Y650">
        <v>71.260959999999997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2.7842880000000002E-10</v>
      </c>
      <c r="AF650">
        <v>6.1470359999999997E-10</v>
      </c>
      <c r="AG650">
        <v>1.3125350000000001E-8</v>
      </c>
      <c r="AH650">
        <v>0.99999990000000005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2.617586E-10</v>
      </c>
      <c r="AT650">
        <v>3.7101839999999998E-10</v>
      </c>
      <c r="AU650">
        <v>1.118023E-8</v>
      </c>
      <c r="AV650">
        <v>0.99999990000000005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3.1422519999999998E-10</v>
      </c>
      <c r="BH650">
        <v>6.0510330000000003E-10</v>
      </c>
      <c r="BI650">
        <v>1.114202E-8</v>
      </c>
      <c r="BJ650">
        <v>0.99999990000000005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350.49270000000001</v>
      </c>
      <c r="B651">
        <v>3.3463829999999999</v>
      </c>
      <c r="C651">
        <v>2.1279530000000002</v>
      </c>
      <c r="D651">
        <v>2.6237879999999998</v>
      </c>
      <c r="E651">
        <v>-0.27626729999999999</v>
      </c>
      <c r="F651">
        <v>-1.373192E-2</v>
      </c>
      <c r="G651">
        <v>7.3471549999999997E-2</v>
      </c>
      <c r="H651">
        <v>0.95816999999999997</v>
      </c>
      <c r="I651">
        <v>0.21191399999999999</v>
      </c>
      <c r="J651">
        <v>-4.3107180000000002E-2</v>
      </c>
      <c r="K651">
        <v>0.71297410000000006</v>
      </c>
      <c r="L651">
        <v>4.4001739999999998E-2</v>
      </c>
      <c r="M651">
        <v>0.69847939999999997</v>
      </c>
      <c r="N651">
        <v>1</v>
      </c>
      <c r="O651">
        <v>2.179146E-4</v>
      </c>
      <c r="P651">
        <v>-1.1932850000000001E-3</v>
      </c>
      <c r="Q651">
        <v>-1.15633E-4</v>
      </c>
      <c r="R651">
        <v>42.093020000000003</v>
      </c>
      <c r="S651">
        <v>10.954660000000001</v>
      </c>
      <c r="T651">
        <v>21.46237</v>
      </c>
      <c r="U651">
        <v>49.280700000000003</v>
      </c>
      <c r="V651">
        <v>67.687029999999993</v>
      </c>
      <c r="W651">
        <v>65.348979999999997</v>
      </c>
      <c r="X651">
        <v>64.666079999999994</v>
      </c>
      <c r="Y651">
        <v>68.660480000000007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7.7578329999999997E-11</v>
      </c>
      <c r="AF651">
        <v>2.135063E-9</v>
      </c>
      <c r="AG651">
        <v>3.801009E-9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6.3915249999999995E-11</v>
      </c>
      <c r="AT651">
        <v>1.968382E-9</v>
      </c>
      <c r="AU651">
        <v>1.9501949999999998E-9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1.7494050000000001E-11</v>
      </c>
      <c r="BH651">
        <v>2.149405E-9</v>
      </c>
      <c r="BI651">
        <v>3.7304689999999999E-9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350.54340000000002</v>
      </c>
      <c r="B652">
        <v>3.3510710000000001</v>
      </c>
      <c r="C652">
        <v>2.129003</v>
      </c>
      <c r="D652">
        <v>2.6257060000000001</v>
      </c>
      <c r="E652">
        <v>-0.27626729999999999</v>
      </c>
      <c r="F652">
        <v>-1.373191E-2</v>
      </c>
      <c r="G652">
        <v>7.3471519999999998E-2</v>
      </c>
      <c r="H652">
        <v>0.95816999999999997</v>
      </c>
      <c r="I652">
        <v>0.21191399999999999</v>
      </c>
      <c r="J652">
        <v>-4.3275000000000001E-2</v>
      </c>
      <c r="K652">
        <v>0.71316179999999996</v>
      </c>
      <c r="L652">
        <v>4.4198220000000003E-2</v>
      </c>
      <c r="M652">
        <v>0.69826500000000002</v>
      </c>
      <c r="N652">
        <v>1</v>
      </c>
      <c r="O652">
        <v>1.366138E-4</v>
      </c>
      <c r="P652">
        <v>-1.985788E-3</v>
      </c>
      <c r="Q652">
        <v>-9.8466869999999998E-4</v>
      </c>
      <c r="R652">
        <v>41.717039999999997</v>
      </c>
      <c r="S652">
        <v>10.71251</v>
      </c>
      <c r="T652">
        <v>21.458960000000001</v>
      </c>
      <c r="U652">
        <v>49.225059999999999</v>
      </c>
      <c r="V652">
        <v>67.592749999999995</v>
      </c>
      <c r="W652">
        <v>65.154430000000005</v>
      </c>
      <c r="X652">
        <v>64.414699999999996</v>
      </c>
      <c r="Y652">
        <v>68.366709999999998</v>
      </c>
      <c r="Z652">
        <v>0</v>
      </c>
      <c r="AA652">
        <v>1</v>
      </c>
      <c r="AB652">
        <v>5.020783E-3</v>
      </c>
      <c r="AC652">
        <v>7.6620880000000001E-3</v>
      </c>
      <c r="AD652">
        <v>5.7518780000000002E-3</v>
      </c>
      <c r="AE652">
        <v>1.062076E-11</v>
      </c>
      <c r="AF652">
        <v>-3.0140760000000001E-10</v>
      </c>
      <c r="AG652">
        <v>-3.7225760000000002E-9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6.0993160000000003E-11</v>
      </c>
      <c r="AT652">
        <v>-6.0597499999999997E-10</v>
      </c>
      <c r="AU652">
        <v>-5.6628630000000002E-9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1.6534340000000001E-3</v>
      </c>
      <c r="BE652">
        <v>1.3265289999999999E-3</v>
      </c>
      <c r="BF652">
        <v>-3.0055590000000001E-3</v>
      </c>
      <c r="BG652">
        <v>1.062076E-11</v>
      </c>
      <c r="BH652">
        <v>-3.0140760000000001E-10</v>
      </c>
      <c r="BI652">
        <v>-3.7225760000000002E-9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350.59280000000001</v>
      </c>
      <c r="B653">
        <v>3.3775729999999999</v>
      </c>
      <c r="C653">
        <v>2.125769</v>
      </c>
      <c r="D653">
        <v>2.642919</v>
      </c>
      <c r="E653">
        <v>-0.2762674</v>
      </c>
      <c r="F653">
        <v>-1.37319E-2</v>
      </c>
      <c r="G653">
        <v>7.3471579999999995E-2</v>
      </c>
      <c r="H653">
        <v>0.95816999999999997</v>
      </c>
      <c r="I653">
        <v>0.20708560000000001</v>
      </c>
      <c r="J653">
        <v>-4.34574E-2</v>
      </c>
      <c r="K653">
        <v>0.71310929999999995</v>
      </c>
      <c r="L653">
        <v>4.4379290000000002E-2</v>
      </c>
      <c r="M653">
        <v>0.69829580000000002</v>
      </c>
      <c r="N653">
        <v>1</v>
      </c>
      <c r="O653">
        <v>2.8179409999999998E-2</v>
      </c>
      <c r="P653">
        <v>-8.8784689999999999E-3</v>
      </c>
      <c r="Q653">
        <v>5.4287909999999997E-3</v>
      </c>
      <c r="R653">
        <v>40.420250000000003</v>
      </c>
      <c r="S653">
        <v>10.267899999999999</v>
      </c>
      <c r="T653">
        <v>20.8369</v>
      </c>
      <c r="U653">
        <v>47.811639999999997</v>
      </c>
      <c r="V653">
        <v>65.634529999999998</v>
      </c>
      <c r="W653">
        <v>63.27843</v>
      </c>
      <c r="X653">
        <v>62.558750000000003</v>
      </c>
      <c r="Y653">
        <v>66.354830000000007</v>
      </c>
      <c r="Z653">
        <v>0</v>
      </c>
      <c r="AA653">
        <v>1</v>
      </c>
      <c r="AB653">
        <v>4.0094409999999999E-3</v>
      </c>
      <c r="AC653">
        <v>5.0930610000000003E-3</v>
      </c>
      <c r="AD653">
        <v>6.9271269999999999E-3</v>
      </c>
      <c r="AE653">
        <v>3.4815900000000001E-10</v>
      </c>
      <c r="AF653">
        <v>4.5034860000000001E-9</v>
      </c>
      <c r="AG653">
        <v>3.9839400000000002E-9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3.4240890000000002E-10</v>
      </c>
      <c r="AT653">
        <v>5.0203379999999998E-9</v>
      </c>
      <c r="AU653">
        <v>2.1924820000000001E-9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3.4815900000000001E-10</v>
      </c>
      <c r="BH653">
        <v>4.5034860000000001E-9</v>
      </c>
      <c r="BI653">
        <v>3.9839400000000002E-9</v>
      </c>
      <c r="BJ653">
        <v>1</v>
      </c>
      <c r="BK653">
        <v>0.97721530000000001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350.6438</v>
      </c>
      <c r="B654">
        <v>3.3652660000000001</v>
      </c>
      <c r="C654">
        <v>2.1211449999999998</v>
      </c>
      <c r="D654">
        <v>2.6392190000000002</v>
      </c>
      <c r="E654">
        <v>-0.2762675</v>
      </c>
      <c r="F654">
        <v>-1.37319E-2</v>
      </c>
      <c r="G654">
        <v>7.3471560000000005E-2</v>
      </c>
      <c r="H654">
        <v>0.95816999999999997</v>
      </c>
      <c r="I654">
        <v>0.2049472</v>
      </c>
      <c r="J654">
        <v>-4.3419390000000002E-2</v>
      </c>
      <c r="K654">
        <v>0.71304239999999997</v>
      </c>
      <c r="L654">
        <v>4.433165E-2</v>
      </c>
      <c r="M654">
        <v>0.69836960000000003</v>
      </c>
      <c r="N654">
        <v>1</v>
      </c>
      <c r="O654">
        <v>-5.9604639999999995E-4</v>
      </c>
      <c r="P654">
        <v>-1.12772E-4</v>
      </c>
      <c r="Q654">
        <v>-3.5047530000000002E-5</v>
      </c>
      <c r="R654">
        <v>41.55301</v>
      </c>
      <c r="S654">
        <v>10.22282</v>
      </c>
      <c r="T654">
        <v>21.443020000000001</v>
      </c>
      <c r="U654">
        <v>49.450099999999999</v>
      </c>
      <c r="V654">
        <v>67.869429999999994</v>
      </c>
      <c r="W654">
        <v>65.455449999999999</v>
      </c>
      <c r="X654">
        <v>64.706959999999995</v>
      </c>
      <c r="Y654">
        <v>68.392840000000007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1.326328E-10</v>
      </c>
      <c r="AF654">
        <v>2.248542E-9</v>
      </c>
      <c r="AG654">
        <v>3.8388930000000003E-9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8.1486639999999994E-11</v>
      </c>
      <c r="AT654">
        <v>1.8565970000000001E-9</v>
      </c>
      <c r="AU654">
        <v>3.8411580000000002E-9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1.326328E-10</v>
      </c>
      <c r="BH654">
        <v>2.248542E-9</v>
      </c>
      <c r="BI654">
        <v>3.8388930000000003E-9</v>
      </c>
      <c r="BJ654">
        <v>1</v>
      </c>
      <c r="BK654">
        <v>0.98967400000000005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350.69369999999998</v>
      </c>
      <c r="B655">
        <v>3.4085920000000001</v>
      </c>
      <c r="C655">
        <v>2.1549719999999999</v>
      </c>
      <c r="D655">
        <v>2.6122839999999998</v>
      </c>
      <c r="E655">
        <v>-0.2762675</v>
      </c>
      <c r="F655">
        <v>-1.373189E-2</v>
      </c>
      <c r="G655">
        <v>7.347157E-2</v>
      </c>
      <c r="H655">
        <v>0.95816990000000002</v>
      </c>
      <c r="I655">
        <v>0.204097</v>
      </c>
      <c r="J655">
        <v>-4.3570009999999999E-2</v>
      </c>
      <c r="K655">
        <v>0.71314040000000001</v>
      </c>
      <c r="L655">
        <v>4.4499190000000001E-2</v>
      </c>
      <c r="M655">
        <v>0.69824949999999997</v>
      </c>
      <c r="N655">
        <v>1</v>
      </c>
      <c r="O655">
        <v>-1.174331E-2</v>
      </c>
      <c r="P655">
        <v>-1.970935E-2</v>
      </c>
      <c r="Q655">
        <v>1.2401819999999999E-2</v>
      </c>
      <c r="R655">
        <v>38.94538</v>
      </c>
      <c r="S655">
        <v>9.503857</v>
      </c>
      <c r="T655">
        <v>20.069980000000001</v>
      </c>
      <c r="U655">
        <v>46.420160000000003</v>
      </c>
      <c r="V655">
        <v>63.737520000000004</v>
      </c>
      <c r="W655">
        <v>61.45823</v>
      </c>
      <c r="X655">
        <v>60.751710000000003</v>
      </c>
      <c r="Y655">
        <v>64.152929999999998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8.4976080000000002E-12</v>
      </c>
      <c r="AF655">
        <v>1.1395500000000001E-9</v>
      </c>
      <c r="AG655">
        <v>1.5694279999999999E-10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-1.39105E-11</v>
      </c>
      <c r="AT655">
        <v>1.5813149999999999E-9</v>
      </c>
      <c r="AU655">
        <v>7.8950179999999997E-12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0.1095701</v>
      </c>
      <c r="BE655">
        <v>0.10502209999999999</v>
      </c>
      <c r="BF655">
        <v>-7.7313450000000006E-2</v>
      </c>
      <c r="BG655">
        <v>5.182649E-11</v>
      </c>
      <c r="BH655">
        <v>1.348197E-9</v>
      </c>
      <c r="BI655">
        <v>3.5836329999999997E-11</v>
      </c>
      <c r="BJ655">
        <v>1</v>
      </c>
      <c r="BK655">
        <v>0.99585159999999995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350.74259999999998</v>
      </c>
      <c r="B656">
        <v>3.3711220000000002</v>
      </c>
      <c r="C656">
        <v>2.1301190000000001</v>
      </c>
      <c r="D656">
        <v>2.635481</v>
      </c>
      <c r="E656">
        <v>-0.2762675</v>
      </c>
      <c r="F656">
        <v>-1.37319E-2</v>
      </c>
      <c r="G656">
        <v>7.3471620000000001E-2</v>
      </c>
      <c r="H656">
        <v>0.95816999999999997</v>
      </c>
      <c r="I656">
        <v>0.204097</v>
      </c>
      <c r="J656">
        <v>-4.3673709999999998E-2</v>
      </c>
      <c r="K656">
        <v>0.71321990000000002</v>
      </c>
      <c r="L656">
        <v>4.461615E-2</v>
      </c>
      <c r="M656">
        <v>0.69815430000000001</v>
      </c>
      <c r="N656">
        <v>1</v>
      </c>
      <c r="O656">
        <v>-2.6423929999999998E-3</v>
      </c>
      <c r="P656">
        <v>-9.5319749999999998E-4</v>
      </c>
      <c r="Q656">
        <v>2.1815300000000001E-4</v>
      </c>
      <c r="R656">
        <v>42.092579999999998</v>
      </c>
      <c r="S656">
        <v>10.74483</v>
      </c>
      <c r="T656">
        <v>20.427900000000001</v>
      </c>
      <c r="U656">
        <v>48.801439999999999</v>
      </c>
      <c r="V656">
        <v>67.455640000000002</v>
      </c>
      <c r="W656">
        <v>65.192499999999995</v>
      </c>
      <c r="X656">
        <v>64.614940000000004</v>
      </c>
      <c r="Y656">
        <v>67.90231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-6.0189679999999997E-11</v>
      </c>
      <c r="AF656">
        <v>-1.1684359999999999E-10</v>
      </c>
      <c r="AG656">
        <v>5.7067389999999998E-9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-6.1912070000000002E-11</v>
      </c>
      <c r="AT656">
        <v>-3.4922819999999999E-10</v>
      </c>
      <c r="AU656">
        <v>5.7255179999999997E-9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-7.6822640000000003E-3</v>
      </c>
      <c r="BE656">
        <v>-5.2333270000000003E-3</v>
      </c>
      <c r="BF656">
        <v>2.357542E-2</v>
      </c>
      <c r="BG656">
        <v>-2.542325E-11</v>
      </c>
      <c r="BH656">
        <v>-6.7032319999999995E-11</v>
      </c>
      <c r="BI656">
        <v>3.9129519999999996E-9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350.79300000000001</v>
      </c>
      <c r="B657">
        <v>3.3691409999999999</v>
      </c>
      <c r="C657">
        <v>2.1315309999999998</v>
      </c>
      <c r="D657">
        <v>2.6371180000000001</v>
      </c>
      <c r="E657">
        <v>-0.2762676</v>
      </c>
      <c r="F657">
        <v>-1.37319E-2</v>
      </c>
      <c r="G657">
        <v>7.3471649999999999E-2</v>
      </c>
      <c r="H657">
        <v>0.95816990000000002</v>
      </c>
      <c r="I657">
        <v>0.204097</v>
      </c>
      <c r="J657">
        <v>-4.3740210000000002E-2</v>
      </c>
      <c r="K657">
        <v>0.71315340000000005</v>
      </c>
      <c r="L657">
        <v>4.467608E-2</v>
      </c>
      <c r="M657">
        <v>0.69821420000000001</v>
      </c>
      <c r="N657">
        <v>1</v>
      </c>
      <c r="O657">
        <v>-7.3957440000000003E-4</v>
      </c>
      <c r="P657">
        <v>-6.5588949999999995E-4</v>
      </c>
      <c r="Q657">
        <v>1.3041499999999999E-4</v>
      </c>
      <c r="R657">
        <v>44.313769999999998</v>
      </c>
      <c r="S657">
        <v>11.040889999999999</v>
      </c>
      <c r="T657">
        <v>22.25272</v>
      </c>
      <c r="U657">
        <v>52.146790000000003</v>
      </c>
      <c r="V657">
        <v>71.798779999999994</v>
      </c>
      <c r="W657">
        <v>69.316670000000002</v>
      </c>
      <c r="X657">
        <v>68.605509999999995</v>
      </c>
      <c r="Y657">
        <v>72.3245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-5.0901819999999997E-11</v>
      </c>
      <c r="AF657">
        <v>6.3447359999999999E-10</v>
      </c>
      <c r="AG657">
        <v>-1.10557E-8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3.6156969999999999E-12</v>
      </c>
      <c r="AT657">
        <v>6.6913030000000004E-10</v>
      </c>
      <c r="AU657">
        <v>-9.2421650000000006E-9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-8.5668249999999998E-11</v>
      </c>
      <c r="BH657">
        <v>5.846622E-10</v>
      </c>
      <c r="BI657">
        <v>-9.2619160000000002E-9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350.84350000000001</v>
      </c>
      <c r="B658">
        <v>3.3678949999999999</v>
      </c>
      <c r="C658">
        <v>2.1295419999999998</v>
      </c>
      <c r="D658">
        <v>2.637896</v>
      </c>
      <c r="E658">
        <v>-0.2762677</v>
      </c>
      <c r="F658">
        <v>-1.373192E-2</v>
      </c>
      <c r="G658">
        <v>7.3471670000000003E-2</v>
      </c>
      <c r="H658">
        <v>0.95816990000000002</v>
      </c>
      <c r="I658">
        <v>0.204097</v>
      </c>
      <c r="J658">
        <v>-4.3777030000000001E-2</v>
      </c>
      <c r="K658">
        <v>0.71308769999999999</v>
      </c>
      <c r="L658">
        <v>4.4705549999999997E-2</v>
      </c>
      <c r="M658">
        <v>0.69827709999999998</v>
      </c>
      <c r="N658">
        <v>1</v>
      </c>
      <c r="O658">
        <v>-2.9516219999999998E-4</v>
      </c>
      <c r="P658">
        <v>-5.3548810000000001E-4</v>
      </c>
      <c r="Q658">
        <v>1.194477E-4</v>
      </c>
      <c r="R658">
        <v>44.22663</v>
      </c>
      <c r="S658">
        <v>10.94487</v>
      </c>
      <c r="T658">
        <v>22.488289999999999</v>
      </c>
      <c r="U658">
        <v>52.302959999999999</v>
      </c>
      <c r="V658">
        <v>71.903930000000003</v>
      </c>
      <c r="W658">
        <v>69.400760000000005</v>
      </c>
      <c r="X658">
        <v>68.656800000000004</v>
      </c>
      <c r="Y658">
        <v>72.480320000000006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3.6695199999999998E-10</v>
      </c>
      <c r="AF658">
        <v>-1.760957E-9</v>
      </c>
      <c r="AG658">
        <v>7.5919660000000002E-9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2.3927770000000002E-10</v>
      </c>
      <c r="AT658">
        <v>-1.6197350000000001E-9</v>
      </c>
      <c r="AU658">
        <v>7.5635160000000003E-9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2.124294E-10</v>
      </c>
      <c r="BH658">
        <v>-1.9991089999999998E-9</v>
      </c>
      <c r="BI658">
        <v>3.956392E-9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350.8938</v>
      </c>
      <c r="B659">
        <v>3.3562639999999999</v>
      </c>
      <c r="C659">
        <v>2.1215090000000001</v>
      </c>
      <c r="D659">
        <v>2.636774</v>
      </c>
      <c r="E659">
        <v>-0.27626790000000001</v>
      </c>
      <c r="F659">
        <v>-1.373192E-2</v>
      </c>
      <c r="G659">
        <v>7.3471720000000004E-2</v>
      </c>
      <c r="H659">
        <v>0.95816990000000002</v>
      </c>
      <c r="I659">
        <v>0.204097</v>
      </c>
      <c r="J659">
        <v>-4.3706120000000001E-2</v>
      </c>
      <c r="K659">
        <v>0.71305090000000004</v>
      </c>
      <c r="L659">
        <v>4.462783E-2</v>
      </c>
      <c r="M659">
        <v>0.6983241</v>
      </c>
      <c r="N659">
        <v>1</v>
      </c>
      <c r="O659">
        <v>-2.0599370000000001E-4</v>
      </c>
      <c r="P659">
        <v>-1.6307830000000001E-4</v>
      </c>
      <c r="Q659">
        <v>9.3460079999999995E-5</v>
      </c>
      <c r="R659">
        <v>44.040750000000003</v>
      </c>
      <c r="S659">
        <v>10.81752</v>
      </c>
      <c r="T659">
        <v>22.678889999999999</v>
      </c>
      <c r="U659">
        <v>52.398859999999999</v>
      </c>
      <c r="V659">
        <v>71.943619999999996</v>
      </c>
      <c r="W659">
        <v>69.390640000000005</v>
      </c>
      <c r="X659">
        <v>68.602500000000006</v>
      </c>
      <c r="Y659">
        <v>72.514189999999999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-3.86878E-10</v>
      </c>
      <c r="AF659">
        <v>2.6424970000000002E-9</v>
      </c>
      <c r="AG659">
        <v>5.2311489999999999E-11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-2.6826089999999999E-10</v>
      </c>
      <c r="AT659">
        <v>2.9271099999999998E-9</v>
      </c>
      <c r="AU659">
        <v>1.8266939999999999E-10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-2.6826089999999999E-10</v>
      </c>
      <c r="BH659">
        <v>2.9271099999999998E-9</v>
      </c>
      <c r="BI659">
        <v>1.8266939999999999E-10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350.94369999999998</v>
      </c>
      <c r="B660">
        <v>3.3557049999999999</v>
      </c>
      <c r="C660">
        <v>2.1209769999999999</v>
      </c>
      <c r="D660">
        <v>2.637283</v>
      </c>
      <c r="E660">
        <v>-0.27626800000000001</v>
      </c>
      <c r="F660">
        <v>-1.373193E-2</v>
      </c>
      <c r="G660">
        <v>7.3471830000000002E-2</v>
      </c>
      <c r="H660">
        <v>0.95816979999999996</v>
      </c>
      <c r="I660">
        <v>0.204097</v>
      </c>
      <c r="J660">
        <v>-4.3630130000000003E-2</v>
      </c>
      <c r="K660">
        <v>0.71302849999999995</v>
      </c>
      <c r="L660">
        <v>4.4546750000000003E-2</v>
      </c>
      <c r="M660">
        <v>0.69835689999999995</v>
      </c>
      <c r="N660">
        <v>1</v>
      </c>
      <c r="O660">
        <v>-7.1525570000000003E-5</v>
      </c>
      <c r="P660">
        <v>-9.6559520000000004E-5</v>
      </c>
      <c r="Q660">
        <v>9.3698500000000004E-5</v>
      </c>
      <c r="R660">
        <v>46.344679999999997</v>
      </c>
      <c r="S660">
        <v>11.319610000000001</v>
      </c>
      <c r="T660">
        <v>24.115649999999999</v>
      </c>
      <c r="U660">
        <v>55.436279999999996</v>
      </c>
      <c r="V660">
        <v>76.054919999999996</v>
      </c>
      <c r="W660">
        <v>73.28698</v>
      </c>
      <c r="X660">
        <v>72.409649999999999</v>
      </c>
      <c r="Y660">
        <v>76.622619999999998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4.0192870000000001E-11</v>
      </c>
      <c r="AF660">
        <v>1.2145039999999999E-9</v>
      </c>
      <c r="AG660">
        <v>1.7125400000000001E-8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1.7118100000000001E-10</v>
      </c>
      <c r="AT660">
        <v>1.302801E-9</v>
      </c>
      <c r="AU660">
        <v>1.907069E-8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1.353362E-10</v>
      </c>
      <c r="BH660">
        <v>1.8064960000000001E-9</v>
      </c>
      <c r="BI660">
        <v>2.0904889999999999E-8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350.99380000000002</v>
      </c>
      <c r="B661">
        <v>3.3555470000000001</v>
      </c>
      <c r="C661">
        <v>2.1205539999999998</v>
      </c>
      <c r="D661">
        <v>2.6377079999999999</v>
      </c>
      <c r="E661">
        <v>-0.27626820000000002</v>
      </c>
      <c r="F661">
        <v>-1.373192E-2</v>
      </c>
      <c r="G661">
        <v>7.3471869999999995E-2</v>
      </c>
      <c r="H661">
        <v>0.95816979999999996</v>
      </c>
      <c r="I661">
        <v>0.204097</v>
      </c>
      <c r="J661">
        <v>-4.3565140000000002E-2</v>
      </c>
      <c r="K661">
        <v>0.71300450000000004</v>
      </c>
      <c r="L661">
        <v>4.447678E-2</v>
      </c>
      <c r="M661">
        <v>0.69838999999999996</v>
      </c>
      <c r="N661">
        <v>1</v>
      </c>
      <c r="O661">
        <v>-1.239777E-5</v>
      </c>
      <c r="P661">
        <v>-7.9870219999999994E-5</v>
      </c>
      <c r="Q661">
        <v>8.0108640000000004E-5</v>
      </c>
      <c r="R661">
        <v>46.288980000000002</v>
      </c>
      <c r="S661">
        <v>11.28007</v>
      </c>
      <c r="T661">
        <v>24.163119999999999</v>
      </c>
      <c r="U661">
        <v>55.461480000000002</v>
      </c>
      <c r="V661">
        <v>76.071209999999994</v>
      </c>
      <c r="W661">
        <v>73.283190000000005</v>
      </c>
      <c r="X661">
        <v>72.393460000000005</v>
      </c>
      <c r="Y661">
        <v>76.623159999999999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-1.067154E-10</v>
      </c>
      <c r="AF661">
        <v>4.8126689999999998E-10</v>
      </c>
      <c r="AG661">
        <v>3.7423579999999997E-9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-6.4419120000000005E-11</v>
      </c>
      <c r="AT661">
        <v>-1.4905899999999999E-10</v>
      </c>
      <c r="AU661">
        <v>5.5469349999999999E-9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-8.5272509999999995E-11</v>
      </c>
      <c r="BH661">
        <v>4.4270560000000001E-10</v>
      </c>
      <c r="BI661">
        <v>3.7029719999999999E-9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351.04320000000001</v>
      </c>
      <c r="B662">
        <v>3.3555700000000002</v>
      </c>
      <c r="C662">
        <v>2.12018</v>
      </c>
      <c r="D662">
        <v>2.6380870000000001</v>
      </c>
      <c r="E662">
        <v>-0.27626849999999997</v>
      </c>
      <c r="F662">
        <v>-1.373191E-2</v>
      </c>
      <c r="G662">
        <v>7.3471910000000001E-2</v>
      </c>
      <c r="H662">
        <v>0.95816959999999995</v>
      </c>
      <c r="I662">
        <v>0.20201669999999999</v>
      </c>
      <c r="J662">
        <v>-4.3509199999999998E-2</v>
      </c>
      <c r="K662">
        <v>0.7129799</v>
      </c>
      <c r="L662">
        <v>4.4416079999999997E-2</v>
      </c>
      <c r="M662">
        <v>0.6984224</v>
      </c>
      <c r="N662">
        <v>1</v>
      </c>
      <c r="O662">
        <v>1.28746E-5</v>
      </c>
      <c r="P662">
        <v>-7.2479249999999999E-5</v>
      </c>
      <c r="Q662">
        <v>7.3432919999999994E-5</v>
      </c>
      <c r="R662">
        <v>43.766800000000003</v>
      </c>
      <c r="S662">
        <v>10.647930000000001</v>
      </c>
      <c r="T662">
        <v>22.88064</v>
      </c>
      <c r="U662">
        <v>52.482570000000003</v>
      </c>
      <c r="V662">
        <v>71.975629999999995</v>
      </c>
      <c r="W662">
        <v>69.331180000000003</v>
      </c>
      <c r="X662">
        <v>68.4846</v>
      </c>
      <c r="Y662">
        <v>72.487780000000001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2.7903459999999999E-11</v>
      </c>
      <c r="AF662">
        <v>4.3684290000000001E-9</v>
      </c>
      <c r="AG662">
        <v>7.399608E-9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3.7971650000000002E-11</v>
      </c>
      <c r="AT662">
        <v>4.3129060000000001E-9</v>
      </c>
      <c r="AU662">
        <v>1.1058520000000001E-8</v>
      </c>
      <c r="AV662">
        <v>1</v>
      </c>
      <c r="AW662">
        <v>0.9898074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7.1766620000000002E-11</v>
      </c>
      <c r="BH662">
        <v>4.3620510000000002E-9</v>
      </c>
      <c r="BI662">
        <v>1.4850239999999999E-8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351.09309999999999</v>
      </c>
      <c r="B663">
        <v>3.3593980000000001</v>
      </c>
      <c r="C663">
        <v>2.1223290000000001</v>
      </c>
      <c r="D663">
        <v>2.6410450000000001</v>
      </c>
      <c r="E663">
        <v>-0.27626859999999998</v>
      </c>
      <c r="F663">
        <v>-1.373189E-2</v>
      </c>
      <c r="G663">
        <v>7.3471919999999996E-2</v>
      </c>
      <c r="H663">
        <v>0.95816959999999995</v>
      </c>
      <c r="I663">
        <v>0.1963568</v>
      </c>
      <c r="J663">
        <v>-4.3484099999999998E-2</v>
      </c>
      <c r="K663">
        <v>0.71292909999999998</v>
      </c>
      <c r="L663">
        <v>4.4383760000000001E-2</v>
      </c>
      <c r="M663">
        <v>0.69847789999999998</v>
      </c>
      <c r="N663">
        <v>1</v>
      </c>
      <c r="O663">
        <v>1.3098719999999999E-3</v>
      </c>
      <c r="P663">
        <v>4.4417380000000002E-4</v>
      </c>
      <c r="Q663">
        <v>9.7370149999999995E-4</v>
      </c>
      <c r="R663">
        <v>43.685870000000001</v>
      </c>
      <c r="S663">
        <v>10.576919999999999</v>
      </c>
      <c r="T663">
        <v>22.79729</v>
      </c>
      <c r="U663">
        <v>52.420780000000001</v>
      </c>
      <c r="V663">
        <v>71.921660000000003</v>
      </c>
      <c r="W663">
        <v>69.282749999999993</v>
      </c>
      <c r="X663">
        <v>68.438670000000002</v>
      </c>
      <c r="Y663">
        <v>72.439850000000007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1.7768740000000001E-10</v>
      </c>
      <c r="AF663">
        <v>3.1837280000000002E-10</v>
      </c>
      <c r="AG663">
        <v>-1.5633159999999999E-9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1.557014E-10</v>
      </c>
      <c r="AT663">
        <v>2.1188250000000001E-11</v>
      </c>
      <c r="AU663">
        <v>-1.572359E-9</v>
      </c>
      <c r="AV663">
        <v>1</v>
      </c>
      <c r="AW663">
        <v>0.97198280000000004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1.3119179999999999E-10</v>
      </c>
      <c r="BH663">
        <v>3.7225359999999999E-10</v>
      </c>
      <c r="BI663">
        <v>-5.2136789999999998E-9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351.14319999999998</v>
      </c>
      <c r="B664">
        <v>3.362133</v>
      </c>
      <c r="C664">
        <v>2.1218970000000001</v>
      </c>
      <c r="D664">
        <v>2.6413410000000002</v>
      </c>
      <c r="E664">
        <v>-0.27626869999999998</v>
      </c>
      <c r="F664">
        <v>-1.373188E-2</v>
      </c>
      <c r="G664">
        <v>7.3471910000000001E-2</v>
      </c>
      <c r="H664">
        <v>0.95816959999999995</v>
      </c>
      <c r="I664">
        <v>0.19116949999999999</v>
      </c>
      <c r="J664">
        <v>-4.346539E-2</v>
      </c>
      <c r="K664">
        <v>0.71286579999999999</v>
      </c>
      <c r="L664">
        <v>4.4356449999999999E-2</v>
      </c>
      <c r="M664">
        <v>0.69854539999999998</v>
      </c>
      <c r="N664">
        <v>1</v>
      </c>
      <c r="O664">
        <v>8.6474420000000004E-4</v>
      </c>
      <c r="P664">
        <v>6.6995619999999994E-5</v>
      </c>
      <c r="Q664">
        <v>-2.4318700000000001E-5</v>
      </c>
      <c r="R664">
        <v>43.585459999999998</v>
      </c>
      <c r="S664">
        <v>10.463039999999999</v>
      </c>
      <c r="T664">
        <v>22.633870000000002</v>
      </c>
      <c r="U664">
        <v>52.318890000000003</v>
      </c>
      <c r="V664">
        <v>71.840689999999995</v>
      </c>
      <c r="W664">
        <v>69.225309999999993</v>
      </c>
      <c r="X664">
        <v>68.393159999999995</v>
      </c>
      <c r="Y664">
        <v>72.367890000000003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-2.7449280000000001E-10</v>
      </c>
      <c r="AF664">
        <v>1.255581E-9</v>
      </c>
      <c r="AG664">
        <v>-3.1685100000000001E-10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-2.4607119999999998E-10</v>
      </c>
      <c r="AT664">
        <v>1.3847069999999999E-9</v>
      </c>
      <c r="AU664">
        <v>-2.56218E-10</v>
      </c>
      <c r="AV664">
        <v>1</v>
      </c>
      <c r="AW664">
        <v>0.97358250000000002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-2.540235E-10</v>
      </c>
      <c r="BH664">
        <v>1.29213E-9</v>
      </c>
      <c r="BI664">
        <v>-3.9810639999999999E-9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351.1927</v>
      </c>
      <c r="B665">
        <v>3.3640789999999998</v>
      </c>
      <c r="C665">
        <v>2.122344</v>
      </c>
      <c r="D665">
        <v>2.642665</v>
      </c>
      <c r="E665">
        <v>-0.27626879999999998</v>
      </c>
      <c r="F665">
        <v>-1.373188E-2</v>
      </c>
      <c r="G665">
        <v>7.3471930000000005E-2</v>
      </c>
      <c r="H665">
        <v>0.95816959999999995</v>
      </c>
      <c r="I665">
        <v>0.19082589999999999</v>
      </c>
      <c r="J665">
        <v>-4.3448779999999999E-2</v>
      </c>
      <c r="K665">
        <v>0.71280849999999996</v>
      </c>
      <c r="L665">
        <v>4.4332049999999998E-2</v>
      </c>
      <c r="M665">
        <v>0.69860639999999996</v>
      </c>
      <c r="N665">
        <v>1</v>
      </c>
      <c r="O665">
        <v>-5.8126450000000002E-4</v>
      </c>
      <c r="P665">
        <v>-3.2877919999999998E-4</v>
      </c>
      <c r="Q665">
        <v>1.8310550000000001E-4</v>
      </c>
      <c r="R665">
        <v>40.997109999999999</v>
      </c>
      <c r="S665">
        <v>9.7700460000000007</v>
      </c>
      <c r="T665">
        <v>21.1907</v>
      </c>
      <c r="U665">
        <v>49.228909999999999</v>
      </c>
      <c r="V665">
        <v>67.650310000000005</v>
      </c>
      <c r="W665">
        <v>65.199169999999995</v>
      </c>
      <c r="X665">
        <v>64.422799999999995</v>
      </c>
      <c r="Y665">
        <v>68.139099999999999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7.7022520000000003E-11</v>
      </c>
      <c r="AF665">
        <v>1.9857259999999999E-9</v>
      </c>
      <c r="AG665">
        <v>-3.5006570000000001E-9</v>
      </c>
      <c r="AH665">
        <v>1</v>
      </c>
      <c r="AI665">
        <v>1.0078860000000001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7.747673E-11</v>
      </c>
      <c r="AT665">
        <v>1.7420930000000001E-9</v>
      </c>
      <c r="AU665">
        <v>-3.5604779999999999E-9</v>
      </c>
      <c r="AV665">
        <v>1</v>
      </c>
      <c r="AW665">
        <v>0.99039219999999994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1.011299E-3</v>
      </c>
      <c r="BE665">
        <v>1.427909E-3</v>
      </c>
      <c r="BF665">
        <v>2.2143699999999998E-3</v>
      </c>
      <c r="BG665">
        <v>8.3097470000000003E-11</v>
      </c>
      <c r="BH665">
        <v>1.9132070000000001E-9</v>
      </c>
      <c r="BI665">
        <v>-3.5570109999999998E-9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351.24270000000001</v>
      </c>
      <c r="B666">
        <v>3.3635540000000002</v>
      </c>
      <c r="C666">
        <v>2.121845</v>
      </c>
      <c r="D666">
        <v>2.6441780000000001</v>
      </c>
      <c r="E666">
        <v>-0.27626879999999998</v>
      </c>
      <c r="F666">
        <v>-1.373187E-2</v>
      </c>
      <c r="G666">
        <v>7.3471930000000005E-2</v>
      </c>
      <c r="H666">
        <v>0.95816950000000001</v>
      </c>
      <c r="I666">
        <v>0.1916658</v>
      </c>
      <c r="J666">
        <v>-4.3436790000000003E-2</v>
      </c>
      <c r="K666">
        <v>0.71273240000000004</v>
      </c>
      <c r="L666">
        <v>4.431003E-2</v>
      </c>
      <c r="M666">
        <v>0.69868620000000004</v>
      </c>
      <c r="N666">
        <v>1</v>
      </c>
      <c r="O666">
        <v>-3.7431719999999997E-5</v>
      </c>
      <c r="P666">
        <v>-1.678467E-4</v>
      </c>
      <c r="Q666">
        <v>9.5844270000000005E-5</v>
      </c>
      <c r="R666">
        <v>34.817410000000002</v>
      </c>
      <c r="S666">
        <v>8.276211</v>
      </c>
      <c r="T666">
        <v>18.007210000000001</v>
      </c>
      <c r="U666">
        <v>41.816879999999998</v>
      </c>
      <c r="V666">
        <v>57.451790000000003</v>
      </c>
      <c r="W666">
        <v>55.378300000000003</v>
      </c>
      <c r="X666">
        <v>54.721110000000003</v>
      </c>
      <c r="Y666">
        <v>57.851399999999998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-7.7616220000000001E-11</v>
      </c>
      <c r="AF666">
        <v>1.3731199999999999E-9</v>
      </c>
      <c r="AG666">
        <v>2.4543669999999999E-9</v>
      </c>
      <c r="AH666">
        <v>1</v>
      </c>
      <c r="AI666">
        <v>1.011506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2.02948E-11</v>
      </c>
      <c r="AT666">
        <v>9.4796620000000001E-10</v>
      </c>
      <c r="AU666">
        <v>6.1698630000000002E-9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4.8885689999999999E-11</v>
      </c>
      <c r="BH666">
        <v>1.1689480000000001E-11</v>
      </c>
      <c r="BI666">
        <v>4.2685859999999996E-9</v>
      </c>
      <c r="BJ666">
        <v>1</v>
      </c>
      <c r="BK666">
        <v>0.99297559999999996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351.29390000000001</v>
      </c>
      <c r="B667">
        <v>3.3646609999999999</v>
      </c>
      <c r="C667">
        <v>2.1215860000000002</v>
      </c>
      <c r="D667">
        <v>2.6445479999999999</v>
      </c>
      <c r="E667">
        <v>-0.27626889999999998</v>
      </c>
      <c r="F667">
        <v>-1.373188E-2</v>
      </c>
      <c r="G667">
        <v>7.3471960000000003E-2</v>
      </c>
      <c r="H667">
        <v>0.95816950000000001</v>
      </c>
      <c r="I667">
        <v>0.19015290000000001</v>
      </c>
      <c r="J667">
        <v>-4.3420359999999998E-2</v>
      </c>
      <c r="K667">
        <v>0.71266229999999997</v>
      </c>
      <c r="L667">
        <v>4.4284219999999999E-2</v>
      </c>
      <c r="M667">
        <v>0.6987603</v>
      </c>
      <c r="N667">
        <v>1</v>
      </c>
      <c r="O667">
        <v>4.8422809999999999E-4</v>
      </c>
      <c r="P667">
        <v>4.6491620000000002E-5</v>
      </c>
      <c r="Q667">
        <v>-2.0503999999999999E-5</v>
      </c>
      <c r="R667">
        <v>41.0214</v>
      </c>
      <c r="S667">
        <v>9.7168290000000006</v>
      </c>
      <c r="T667">
        <v>21.252330000000001</v>
      </c>
      <c r="U667">
        <v>49.320070000000001</v>
      </c>
      <c r="V667">
        <v>67.747640000000004</v>
      </c>
      <c r="W667">
        <v>65.301119999999997</v>
      </c>
      <c r="X667">
        <v>64.522919999999999</v>
      </c>
      <c r="Y667">
        <v>68.207459999999998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1.657157E-10</v>
      </c>
      <c r="AF667">
        <v>-8.5432409999999997E-10</v>
      </c>
      <c r="AG667">
        <v>3.8512789999999996E-9</v>
      </c>
      <c r="AH667">
        <v>1</v>
      </c>
      <c r="AI667">
        <v>1.00858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1.6401909999999999E-10</v>
      </c>
      <c r="AT667">
        <v>-7.8345320000000001E-10</v>
      </c>
      <c r="AU667">
        <v>1.9665339999999999E-9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2.074728E-10</v>
      </c>
      <c r="BH667">
        <v>-4.7673129999999997E-10</v>
      </c>
      <c r="BI667">
        <v>5.6928719999999998E-9</v>
      </c>
      <c r="BJ667">
        <v>1</v>
      </c>
      <c r="BK667">
        <v>0.98366710000000002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351.34289999999999</v>
      </c>
      <c r="B668">
        <v>3.366924</v>
      </c>
      <c r="C668">
        <v>2.121235</v>
      </c>
      <c r="D668">
        <v>2.6447349999999998</v>
      </c>
      <c r="E668">
        <v>-0.27626899999999999</v>
      </c>
      <c r="F668">
        <v>-1.373188E-2</v>
      </c>
      <c r="G668">
        <v>7.3471990000000001E-2</v>
      </c>
      <c r="H668">
        <v>0.95816950000000001</v>
      </c>
      <c r="I668">
        <v>0.184312</v>
      </c>
      <c r="J668">
        <v>-4.3401540000000002E-2</v>
      </c>
      <c r="K668">
        <v>0.7126055</v>
      </c>
      <c r="L668">
        <v>4.4257629999999999E-2</v>
      </c>
      <c r="M668">
        <v>0.69882120000000003</v>
      </c>
      <c r="N668">
        <v>1</v>
      </c>
      <c r="O668">
        <v>0</v>
      </c>
      <c r="P668">
        <v>0</v>
      </c>
      <c r="Q668">
        <v>0</v>
      </c>
      <c r="R668">
        <v>35.975679999999997</v>
      </c>
      <c r="S668">
        <v>8.4773829999999997</v>
      </c>
      <c r="T668">
        <v>18.60342</v>
      </c>
      <c r="U668">
        <v>43.287089999999999</v>
      </c>
      <c r="V668">
        <v>59.488990000000001</v>
      </c>
      <c r="W668">
        <v>57.338819999999998</v>
      </c>
      <c r="X668">
        <v>56.656120000000001</v>
      </c>
      <c r="Y668">
        <v>59.887430000000002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1.6055709999999999E-10</v>
      </c>
      <c r="AF668">
        <v>4.0636710000000002E-10</v>
      </c>
      <c r="AG668">
        <v>-1.740235E-9</v>
      </c>
      <c r="AH668">
        <v>1</v>
      </c>
      <c r="AI668">
        <v>1.0041059999999999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1.6182590000000001E-10</v>
      </c>
      <c r="AT668">
        <v>1.258159E-9</v>
      </c>
      <c r="AU668">
        <v>2.006439E-9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1.2626900000000001E-10</v>
      </c>
      <c r="BH668">
        <v>2.5810799999999998E-10</v>
      </c>
      <c r="BI668">
        <v>-1.804545E-9</v>
      </c>
      <c r="BJ668">
        <v>1</v>
      </c>
      <c r="BK668">
        <v>0.96531889999999998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351.39319999999998</v>
      </c>
      <c r="B669">
        <v>3.3669259999999999</v>
      </c>
      <c r="C669">
        <v>2.121238</v>
      </c>
      <c r="D669">
        <v>2.644739</v>
      </c>
      <c r="E669">
        <v>-0.27626899999999999</v>
      </c>
      <c r="F669">
        <v>-1.373187E-2</v>
      </c>
      <c r="G669">
        <v>7.3471930000000005E-2</v>
      </c>
      <c r="H669">
        <v>0.95816950000000001</v>
      </c>
      <c r="I669">
        <v>0.17874490000000001</v>
      </c>
      <c r="J669">
        <v>-4.3382110000000002E-2</v>
      </c>
      <c r="K669">
        <v>0.71255990000000002</v>
      </c>
      <c r="L669">
        <v>4.4231880000000001E-2</v>
      </c>
      <c r="M669">
        <v>0.69887049999999995</v>
      </c>
      <c r="N669">
        <v>1</v>
      </c>
      <c r="O669">
        <v>0</v>
      </c>
      <c r="P669">
        <v>0</v>
      </c>
      <c r="Q669">
        <v>0</v>
      </c>
      <c r="R669">
        <v>40.774940000000001</v>
      </c>
      <c r="S669">
        <v>9.5285489999999999</v>
      </c>
      <c r="T669">
        <v>20.982479999999999</v>
      </c>
      <c r="U669">
        <v>49.107579999999999</v>
      </c>
      <c r="V669">
        <v>67.561490000000006</v>
      </c>
      <c r="W669">
        <v>65.116039999999998</v>
      </c>
      <c r="X669">
        <v>64.344220000000007</v>
      </c>
      <c r="Y669">
        <v>68.010890000000003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1.137062E-10</v>
      </c>
      <c r="AF669">
        <v>1.2210379999999999E-9</v>
      </c>
      <c r="AG669">
        <v>-1.8845259999999999E-9</v>
      </c>
      <c r="AH669">
        <v>1</v>
      </c>
      <c r="AI669">
        <v>1.001185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1.137062E-10</v>
      </c>
      <c r="AT669">
        <v>1.2210379999999999E-9</v>
      </c>
      <c r="AU669">
        <v>-1.8845259999999999E-9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2.802999E-11</v>
      </c>
      <c r="BH669">
        <v>6.3918180000000001E-10</v>
      </c>
      <c r="BI669">
        <v>-5.5701409999999999E-9</v>
      </c>
      <c r="BJ669">
        <v>1</v>
      </c>
      <c r="BK669">
        <v>0.96864799999999995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351.44380000000001</v>
      </c>
      <c r="B670">
        <v>3.3669259999999999</v>
      </c>
      <c r="C670">
        <v>2.121238</v>
      </c>
      <c r="D670">
        <v>2.6447400000000001</v>
      </c>
      <c r="E670">
        <v>-0.27626899999999999</v>
      </c>
      <c r="F670">
        <v>-1.373186E-2</v>
      </c>
      <c r="G670">
        <v>7.3471900000000007E-2</v>
      </c>
      <c r="H670">
        <v>0.95816950000000001</v>
      </c>
      <c r="I670">
        <v>0.17704249999999999</v>
      </c>
      <c r="J670">
        <v>-4.3367120000000002E-2</v>
      </c>
      <c r="K670">
        <v>0.71252459999999995</v>
      </c>
      <c r="L670">
        <v>4.4211979999999998E-2</v>
      </c>
      <c r="M670">
        <v>0.69890870000000005</v>
      </c>
      <c r="N670">
        <v>1</v>
      </c>
      <c r="O670">
        <v>0</v>
      </c>
      <c r="P670">
        <v>0</v>
      </c>
      <c r="Q670">
        <v>0</v>
      </c>
      <c r="R670">
        <v>40.658569999999997</v>
      </c>
      <c r="S670">
        <v>9.4535699999999991</v>
      </c>
      <c r="T670">
        <v>20.858149999999998</v>
      </c>
      <c r="U670">
        <v>49.00056</v>
      </c>
      <c r="V670">
        <v>67.462490000000003</v>
      </c>
      <c r="W670">
        <v>65.018169999999998</v>
      </c>
      <c r="X670">
        <v>64.248890000000003</v>
      </c>
      <c r="Y670">
        <v>67.92013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7.4921440000000002E-11</v>
      </c>
      <c r="AF670">
        <v>3.7730539999999999E-9</v>
      </c>
      <c r="AG670">
        <v>2.0106159999999999E-10</v>
      </c>
      <c r="AH670">
        <v>1</v>
      </c>
      <c r="AI670">
        <v>1.0005949999999999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2.0449860000000001E-11</v>
      </c>
      <c r="AT670">
        <v>2.8608649999999999E-9</v>
      </c>
      <c r="AU670">
        <v>3.02302E-10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5.2480809999999998E-11</v>
      </c>
      <c r="BH670">
        <v>3.4008549999999998E-9</v>
      </c>
      <c r="BI670">
        <v>2.774545E-10</v>
      </c>
      <c r="BJ670">
        <v>1</v>
      </c>
      <c r="BK670">
        <v>0.98988620000000005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351.49290000000002</v>
      </c>
      <c r="B671">
        <v>3.4080219999999999</v>
      </c>
      <c r="C671">
        <v>2.1679789999999999</v>
      </c>
      <c r="D671">
        <v>2.6371030000000002</v>
      </c>
      <c r="E671">
        <v>-0.27626919999999999</v>
      </c>
      <c r="F671">
        <v>-1.373186E-2</v>
      </c>
      <c r="G671">
        <v>7.3471910000000001E-2</v>
      </c>
      <c r="H671">
        <v>0.95816950000000001</v>
      </c>
      <c r="I671">
        <v>0.1783882</v>
      </c>
      <c r="J671">
        <v>-4.369203E-2</v>
      </c>
      <c r="K671">
        <v>0.71248270000000002</v>
      </c>
      <c r="L671">
        <v>4.4540499999999997E-2</v>
      </c>
      <c r="M671">
        <v>0.69891020000000004</v>
      </c>
      <c r="N671">
        <v>1</v>
      </c>
      <c r="O671">
        <v>-1.243758E-2</v>
      </c>
      <c r="P671">
        <v>-7.2853570000000001E-3</v>
      </c>
      <c r="Q671">
        <v>3.865004E-3</v>
      </c>
      <c r="R671">
        <v>39.625</v>
      </c>
      <c r="S671">
        <v>9.2808790000000005</v>
      </c>
      <c r="T671">
        <v>20.130849999999999</v>
      </c>
      <c r="U671">
        <v>47.493569999999998</v>
      </c>
      <c r="V671">
        <v>65.440370000000001</v>
      </c>
      <c r="W671">
        <v>63.11786</v>
      </c>
      <c r="X671">
        <v>62.409889999999997</v>
      </c>
      <c r="Y671">
        <v>65.920770000000005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-6.7822580000000003E-12</v>
      </c>
      <c r="AF671">
        <v>4.3967370000000001E-9</v>
      </c>
      <c r="AG671">
        <v>5.8557229999999998E-9</v>
      </c>
      <c r="AH671">
        <v>1</v>
      </c>
      <c r="AI671">
        <v>1.000597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-1.3079970000000001E-10</v>
      </c>
      <c r="AT671">
        <v>4.1698620000000001E-9</v>
      </c>
      <c r="AU671">
        <v>5.808185E-9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9.7615469999999996E-2</v>
      </c>
      <c r="BE671">
        <v>9.5334680000000005E-2</v>
      </c>
      <c r="BF671">
        <v>-1.708341E-2</v>
      </c>
      <c r="BG671">
        <v>-6.3291429999999994E-11</v>
      </c>
      <c r="BH671">
        <v>4.0496970000000001E-9</v>
      </c>
      <c r="BI671">
        <v>7.606284E-9</v>
      </c>
      <c r="BJ671">
        <v>1</v>
      </c>
      <c r="BK671">
        <v>1.0069999999999999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351.54410000000001</v>
      </c>
      <c r="B672">
        <v>3.389993</v>
      </c>
      <c r="C672">
        <v>2.1532390000000001</v>
      </c>
      <c r="D672">
        <v>2.640555</v>
      </c>
      <c r="E672">
        <v>-0.27626919999999999</v>
      </c>
      <c r="F672">
        <v>-1.373185E-2</v>
      </c>
      <c r="G672">
        <v>7.3471880000000003E-2</v>
      </c>
      <c r="H672">
        <v>0.95816950000000001</v>
      </c>
      <c r="I672">
        <v>0.1792494</v>
      </c>
      <c r="J672">
        <v>-4.4139079999999997E-2</v>
      </c>
      <c r="K672">
        <v>0.71247930000000004</v>
      </c>
      <c r="L672">
        <v>4.4999499999999998E-2</v>
      </c>
      <c r="M672">
        <v>0.69885629999999999</v>
      </c>
      <c r="N672">
        <v>1</v>
      </c>
      <c r="O672">
        <v>-6.8488120000000001E-3</v>
      </c>
      <c r="P672">
        <v>-4.1570660000000001E-3</v>
      </c>
      <c r="Q672">
        <v>1.8453600000000001E-3</v>
      </c>
      <c r="R672">
        <v>41.943779999999997</v>
      </c>
      <c r="S672">
        <v>10.383559999999999</v>
      </c>
      <c r="T672">
        <v>20.018380000000001</v>
      </c>
      <c r="U672">
        <v>48.608049999999999</v>
      </c>
      <c r="V672">
        <v>67.357770000000002</v>
      </c>
      <c r="W672">
        <v>65.233339999999998</v>
      </c>
      <c r="X672">
        <v>64.729889999999997</v>
      </c>
      <c r="Y672">
        <v>68.094729999999998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2.1778070000000001E-10</v>
      </c>
      <c r="AF672">
        <v>-4.9521310000000005E-10</v>
      </c>
      <c r="AG672">
        <v>-1.4389789999999999E-8</v>
      </c>
      <c r="AH672">
        <v>1</v>
      </c>
      <c r="AI672">
        <v>1.0048280000000001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2.3994150000000001E-10</v>
      </c>
      <c r="AT672">
        <v>-1.0596199999999999E-9</v>
      </c>
      <c r="AU672">
        <v>-1.2553609999999999E-8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2.3994150000000001E-10</v>
      </c>
      <c r="BH672">
        <v>-1.0596199999999999E-9</v>
      </c>
      <c r="BI672">
        <v>-1.2553609999999999E-8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351.59359999999998</v>
      </c>
      <c r="B673">
        <v>3.3764509999999999</v>
      </c>
      <c r="C673">
        <v>2.1459739999999998</v>
      </c>
      <c r="D673">
        <v>2.6375989999999998</v>
      </c>
      <c r="E673">
        <v>-0.2762693</v>
      </c>
      <c r="F673">
        <v>-1.373186E-2</v>
      </c>
      <c r="G673">
        <v>7.3471889999999998E-2</v>
      </c>
      <c r="H673">
        <v>0.95816939999999995</v>
      </c>
      <c r="I673">
        <v>0.17935870000000001</v>
      </c>
      <c r="J673">
        <v>-4.4335939999999997E-2</v>
      </c>
      <c r="K673">
        <v>0.71253509999999998</v>
      </c>
      <c r="L673">
        <v>4.520909E-2</v>
      </c>
      <c r="M673">
        <v>0.69877339999999999</v>
      </c>
      <c r="N673">
        <v>1</v>
      </c>
      <c r="O673">
        <v>-1.7309190000000001E-4</v>
      </c>
      <c r="P673">
        <v>-1.091957E-3</v>
      </c>
      <c r="Q673">
        <v>-5.7816509999999998E-4</v>
      </c>
      <c r="R673">
        <v>40.564680000000003</v>
      </c>
      <c r="S673">
        <v>10.062569999999999</v>
      </c>
      <c r="T673">
        <v>19.503319999999999</v>
      </c>
      <c r="U673">
        <v>47.120989999999999</v>
      </c>
      <c r="V673">
        <v>65.248890000000003</v>
      </c>
      <c r="W673">
        <v>63.164490000000001</v>
      </c>
      <c r="X673">
        <v>62.649990000000003</v>
      </c>
      <c r="Y673">
        <v>66.027150000000006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-1.9833400000000001E-10</v>
      </c>
      <c r="AF673">
        <v>1.391653E-9</v>
      </c>
      <c r="AG673">
        <v>3.8622109999999997E-10</v>
      </c>
      <c r="AH673">
        <v>1</v>
      </c>
      <c r="AI673">
        <v>1.00061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-1.1163900000000001E-10</v>
      </c>
      <c r="AT673">
        <v>1.9708930000000001E-9</v>
      </c>
      <c r="AU673">
        <v>2.2736159999999998E-9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1.376417E-12</v>
      </c>
      <c r="BH673">
        <v>1.6085639999999999E-9</v>
      </c>
      <c r="BI673">
        <v>-1.4370240000000001E-9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351.6429</v>
      </c>
      <c r="B674">
        <v>3.3707959999999999</v>
      </c>
      <c r="C674">
        <v>2.143332</v>
      </c>
      <c r="D674">
        <v>2.6375389999999999</v>
      </c>
      <c r="E674">
        <v>-0.27626919999999999</v>
      </c>
      <c r="F674">
        <v>-1.373185E-2</v>
      </c>
      <c r="G674">
        <v>7.3471839999999997E-2</v>
      </c>
      <c r="H674">
        <v>0.95816950000000001</v>
      </c>
      <c r="I674">
        <v>0.1797986</v>
      </c>
      <c r="J674">
        <v>-4.4448759999999997E-2</v>
      </c>
      <c r="K674">
        <v>0.71260020000000002</v>
      </c>
      <c r="L674">
        <v>4.5333569999999997E-2</v>
      </c>
      <c r="M674">
        <v>0.69869179999999997</v>
      </c>
      <c r="N674">
        <v>1</v>
      </c>
      <c r="O674">
        <v>-3.0612949999999999E-4</v>
      </c>
      <c r="P674">
        <v>-6.6065790000000002E-4</v>
      </c>
      <c r="Q674">
        <v>3.6120409999999999E-4</v>
      </c>
      <c r="R674">
        <v>41.565959999999997</v>
      </c>
      <c r="S674">
        <v>10.272640000000001</v>
      </c>
      <c r="T674">
        <v>20.286059999999999</v>
      </c>
      <c r="U674">
        <v>48.604469999999999</v>
      </c>
      <c r="V674">
        <v>67.210210000000004</v>
      </c>
      <c r="W674">
        <v>64.999709999999993</v>
      </c>
      <c r="X674">
        <v>64.412700000000001</v>
      </c>
      <c r="Y674">
        <v>68.051249999999996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-3.2131839999999999E-10</v>
      </c>
      <c r="AF674">
        <v>-4.9151500000000003E-10</v>
      </c>
      <c r="AG674">
        <v>-2.0060799999999999E-8</v>
      </c>
      <c r="AH674">
        <v>1</v>
      </c>
      <c r="AI674">
        <v>1.0024519999999999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-2.8465289999999999E-10</v>
      </c>
      <c r="AT674">
        <v>-7.634069E-10</v>
      </c>
      <c r="AU674">
        <v>-1.493921E-8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-2.8741079999999999E-10</v>
      </c>
      <c r="BH674">
        <v>-2.8914170000000002E-10</v>
      </c>
      <c r="BI674">
        <v>-2.012091E-8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351.6927</v>
      </c>
      <c r="B675">
        <v>3.3700990000000002</v>
      </c>
      <c r="C675">
        <v>2.1403819999999998</v>
      </c>
      <c r="D675">
        <v>2.6391550000000001</v>
      </c>
      <c r="E675">
        <v>-0.2762693</v>
      </c>
      <c r="F675">
        <v>-1.373183E-2</v>
      </c>
      <c r="G675">
        <v>7.3471830000000002E-2</v>
      </c>
      <c r="H675">
        <v>0.95816939999999995</v>
      </c>
      <c r="I675">
        <v>0.18058099999999999</v>
      </c>
      <c r="J675">
        <v>-4.4496540000000001E-2</v>
      </c>
      <c r="K675">
        <v>0.71263319999999997</v>
      </c>
      <c r="L675">
        <v>4.5387009999999998E-2</v>
      </c>
      <c r="M675">
        <v>0.69865160000000004</v>
      </c>
      <c r="N675">
        <v>1</v>
      </c>
      <c r="O675">
        <v>-1.0561939999999999E-4</v>
      </c>
      <c r="P675">
        <v>-5.8269500000000004E-4</v>
      </c>
      <c r="Q675">
        <v>3.1352039999999999E-4</v>
      </c>
      <c r="R675">
        <v>41.445900000000002</v>
      </c>
      <c r="S675">
        <v>10.209350000000001</v>
      </c>
      <c r="T675">
        <v>20.402940000000001</v>
      </c>
      <c r="U675">
        <v>48.650739999999999</v>
      </c>
      <c r="V675">
        <v>67.215940000000003</v>
      </c>
      <c r="W675">
        <v>64.972359999999995</v>
      </c>
      <c r="X675">
        <v>64.355500000000006</v>
      </c>
      <c r="Y675">
        <v>68.052539999999993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-2.1245239999999999E-10</v>
      </c>
      <c r="AF675">
        <v>2.7835159999999999E-9</v>
      </c>
      <c r="AG675">
        <v>3.1196010000000002E-9</v>
      </c>
      <c r="AH675">
        <v>1</v>
      </c>
      <c r="AI675">
        <v>1.004351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-2.7439550000000002E-10</v>
      </c>
      <c r="AT675">
        <v>3.6237440000000002E-9</v>
      </c>
      <c r="AU675">
        <v>1.4528159999999999E-9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-2.7439550000000002E-10</v>
      </c>
      <c r="BH675">
        <v>3.6237440000000002E-9</v>
      </c>
      <c r="BI675">
        <v>1.4528159999999999E-9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351.74369999999999</v>
      </c>
      <c r="B676">
        <v>3.3694500000000001</v>
      </c>
      <c r="C676">
        <v>2.1378810000000001</v>
      </c>
      <c r="D676">
        <v>2.6404909999999999</v>
      </c>
      <c r="E676">
        <v>-0.2762695</v>
      </c>
      <c r="F676">
        <v>-1.3731800000000001E-2</v>
      </c>
      <c r="G676">
        <v>7.3471839999999997E-2</v>
      </c>
      <c r="H676">
        <v>0.95816939999999995</v>
      </c>
      <c r="I676">
        <v>0.18080779999999999</v>
      </c>
      <c r="J676">
        <v>-4.4493860000000003E-2</v>
      </c>
      <c r="K676">
        <v>0.71263840000000001</v>
      </c>
      <c r="L676">
        <v>4.538495E-2</v>
      </c>
      <c r="M676">
        <v>0.69864649999999995</v>
      </c>
      <c r="N676">
        <v>1</v>
      </c>
      <c r="O676">
        <v>-1.7333029999999999E-4</v>
      </c>
      <c r="P676">
        <v>-4.3535230000000001E-4</v>
      </c>
      <c r="Q676">
        <v>2.3126599999999999E-4</v>
      </c>
      <c r="R676">
        <v>42.618000000000002</v>
      </c>
      <c r="S676">
        <v>10.428879999999999</v>
      </c>
      <c r="T676">
        <v>21.133089999999999</v>
      </c>
      <c r="U676">
        <v>50.211359999999999</v>
      </c>
      <c r="V676">
        <v>69.319180000000003</v>
      </c>
      <c r="W676">
        <v>66.978840000000005</v>
      </c>
      <c r="X676">
        <v>66.319410000000005</v>
      </c>
      <c r="Y676">
        <v>70.134050000000002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-3.6005279999999997E-10</v>
      </c>
      <c r="AF676">
        <v>2.7816139999999999E-9</v>
      </c>
      <c r="AG676">
        <v>4.1883100000000004E-9</v>
      </c>
      <c r="AH676">
        <v>1</v>
      </c>
      <c r="AI676">
        <v>1.0012559999999999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-2.4939360000000001E-10</v>
      </c>
      <c r="AT676">
        <v>2.2098399999999999E-9</v>
      </c>
      <c r="AU676">
        <v>4.2007579999999997E-9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-3.0632809999999998E-10</v>
      </c>
      <c r="BH676">
        <v>2.2728209999999999E-9</v>
      </c>
      <c r="BI676">
        <v>-3.3501169999999999E-9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351.79309999999998</v>
      </c>
      <c r="B677">
        <v>3.3687309999999999</v>
      </c>
      <c r="C677">
        <v>2.1361129999999999</v>
      </c>
      <c r="D677">
        <v>2.6414300000000002</v>
      </c>
      <c r="E677">
        <v>-0.2762696</v>
      </c>
      <c r="F677">
        <v>-1.3731800000000001E-2</v>
      </c>
      <c r="G677">
        <v>7.3471869999999995E-2</v>
      </c>
      <c r="H677">
        <v>0.9581693</v>
      </c>
      <c r="I677">
        <v>0.18080779999999999</v>
      </c>
      <c r="J677">
        <v>-4.4462550000000003E-2</v>
      </c>
      <c r="K677">
        <v>0.71262749999999997</v>
      </c>
      <c r="L677">
        <v>4.5351320000000001E-2</v>
      </c>
      <c r="M677">
        <v>0.69866189999999995</v>
      </c>
      <c r="N677">
        <v>1</v>
      </c>
      <c r="O677">
        <v>-1.2516980000000001E-4</v>
      </c>
      <c r="P677">
        <v>-3.0660630000000001E-4</v>
      </c>
      <c r="Q677">
        <v>1.628399E-4</v>
      </c>
      <c r="R677">
        <v>42.538550000000001</v>
      </c>
      <c r="S677">
        <v>10.33999</v>
      </c>
      <c r="T677">
        <v>21.213999999999999</v>
      </c>
      <c r="U677">
        <v>50.278500000000001</v>
      </c>
      <c r="V677">
        <v>69.372829999999993</v>
      </c>
      <c r="W677">
        <v>67.008960000000002</v>
      </c>
      <c r="X677">
        <v>66.330349999999996</v>
      </c>
      <c r="Y677">
        <v>70.143680000000003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1.756721E-10</v>
      </c>
      <c r="AF677">
        <v>4.5300969999999998E-10</v>
      </c>
      <c r="AG677">
        <v>-9.7929130000000008E-9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3.1734750000000003E-10</v>
      </c>
      <c r="AT677">
        <v>6.0007349999999995E-10</v>
      </c>
      <c r="AU677">
        <v>1.1912380000000001E-9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1.756721E-10</v>
      </c>
      <c r="BH677">
        <v>4.5300969999999998E-10</v>
      </c>
      <c r="BI677">
        <v>-9.7929130000000008E-9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351.8426</v>
      </c>
      <c r="B678">
        <v>3.3670200000000001</v>
      </c>
      <c r="C678">
        <v>2.1351260000000001</v>
      </c>
      <c r="D678">
        <v>2.6419549999999998</v>
      </c>
      <c r="E678">
        <v>-0.27626970000000001</v>
      </c>
      <c r="F678">
        <v>-1.3731790000000001E-2</v>
      </c>
      <c r="G678">
        <v>7.3471900000000007E-2</v>
      </c>
      <c r="H678">
        <v>0.9581693</v>
      </c>
      <c r="I678">
        <v>0.17745920000000001</v>
      </c>
      <c r="J678">
        <v>-4.4420599999999998E-2</v>
      </c>
      <c r="K678">
        <v>0.7126093</v>
      </c>
      <c r="L678">
        <v>4.5305810000000002E-2</v>
      </c>
      <c r="M678">
        <v>0.69868609999999998</v>
      </c>
      <c r="N678">
        <v>1</v>
      </c>
      <c r="O678">
        <v>-1.71423E-4</v>
      </c>
      <c r="P678">
        <v>-5.698204E-5</v>
      </c>
      <c r="Q678">
        <v>3.027916E-5</v>
      </c>
      <c r="R678">
        <v>42.456499999999998</v>
      </c>
      <c r="S678">
        <v>10.26155</v>
      </c>
      <c r="T678">
        <v>21.25065</v>
      </c>
      <c r="U678">
        <v>50.30585</v>
      </c>
      <c r="V678">
        <v>69.390590000000003</v>
      </c>
      <c r="W678">
        <v>67.010059999999996</v>
      </c>
      <c r="X678">
        <v>66.317700000000002</v>
      </c>
      <c r="Y678">
        <v>70.135210000000001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-1.389853E-10</v>
      </c>
      <c r="AF678">
        <v>2.770028E-9</v>
      </c>
      <c r="AG678">
        <v>1.61286E-8</v>
      </c>
      <c r="AH678">
        <v>1</v>
      </c>
      <c r="AI678">
        <v>0.98147930000000005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-1.389853E-10</v>
      </c>
      <c r="AT678">
        <v>2.770028E-9</v>
      </c>
      <c r="AU678">
        <v>1.61286E-8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-9.7192460000000001E-11</v>
      </c>
      <c r="BH678">
        <v>2.6590319999999999E-9</v>
      </c>
      <c r="BI678">
        <v>1.6242149999999999E-8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351.89319999999998</v>
      </c>
      <c r="B679">
        <v>3.3670200000000001</v>
      </c>
      <c r="C679">
        <v>2.1351260000000001</v>
      </c>
      <c r="D679">
        <v>2.6419549999999998</v>
      </c>
      <c r="E679">
        <v>-0.27626990000000001</v>
      </c>
      <c r="F679">
        <v>-1.3731770000000001E-2</v>
      </c>
      <c r="G679">
        <v>7.3471900000000007E-2</v>
      </c>
      <c r="H679">
        <v>0.9581693</v>
      </c>
      <c r="I679">
        <v>0.17113729999999999</v>
      </c>
      <c r="J679">
        <v>-4.4385380000000002E-2</v>
      </c>
      <c r="K679">
        <v>0.71259329999999999</v>
      </c>
      <c r="L679">
        <v>4.5267500000000002E-2</v>
      </c>
      <c r="M679">
        <v>0.69870719999999997</v>
      </c>
      <c r="N679">
        <v>1</v>
      </c>
      <c r="O679">
        <v>0</v>
      </c>
      <c r="P679">
        <v>0</v>
      </c>
      <c r="Q679">
        <v>0</v>
      </c>
      <c r="R679">
        <v>42.291690000000003</v>
      </c>
      <c r="S679">
        <v>10.15136</v>
      </c>
      <c r="T679">
        <v>21.163039999999999</v>
      </c>
      <c r="U679">
        <v>50.216439999999999</v>
      </c>
      <c r="V679">
        <v>69.296999999999997</v>
      </c>
      <c r="W679">
        <v>66.908230000000003</v>
      </c>
      <c r="X679">
        <v>66.208860000000001</v>
      </c>
      <c r="Y679">
        <v>70.052090000000007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-3.0008589999999998E-10</v>
      </c>
      <c r="AF679">
        <v>1.0115319999999999E-9</v>
      </c>
      <c r="AG679">
        <v>-2.3040659999999998E-9</v>
      </c>
      <c r="AH679">
        <v>1</v>
      </c>
      <c r="AI679">
        <v>0.9860622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-2.5215609999999998E-10</v>
      </c>
      <c r="AT679">
        <v>4.7673779999999997E-10</v>
      </c>
      <c r="AU679">
        <v>3.41222E-9</v>
      </c>
      <c r="AV679">
        <v>1</v>
      </c>
      <c r="AW679">
        <v>0.97800679999999995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-3.2284090000000002E-10</v>
      </c>
      <c r="BH679">
        <v>1.238474E-9</v>
      </c>
      <c r="BI679">
        <v>3.5116949999999998E-9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351.94310000000002</v>
      </c>
      <c r="B680">
        <v>3.3670200000000001</v>
      </c>
      <c r="C680">
        <v>2.1351260000000001</v>
      </c>
      <c r="D680">
        <v>2.6419549999999998</v>
      </c>
      <c r="E680">
        <v>-0.27627000000000002</v>
      </c>
      <c r="F680">
        <v>-1.3731760000000001E-2</v>
      </c>
      <c r="G680">
        <v>7.3471900000000007E-2</v>
      </c>
      <c r="H680">
        <v>0.95816920000000005</v>
      </c>
      <c r="I680">
        <v>0.12920619999999999</v>
      </c>
      <c r="J680">
        <v>-4.4358099999999998E-2</v>
      </c>
      <c r="K680">
        <v>0.71258089999999996</v>
      </c>
      <c r="L680">
        <v>4.523783E-2</v>
      </c>
      <c r="M680">
        <v>0.69872350000000005</v>
      </c>
      <c r="N680">
        <v>0</v>
      </c>
      <c r="O680">
        <v>0</v>
      </c>
      <c r="P680">
        <v>0</v>
      </c>
      <c r="Q680">
        <v>0</v>
      </c>
      <c r="R680">
        <v>40.346800000000002</v>
      </c>
      <c r="S680">
        <v>9.4514169999999993</v>
      </c>
      <c r="T680">
        <v>19.831810000000001</v>
      </c>
      <c r="U680">
        <v>48.103490000000001</v>
      </c>
      <c r="V680">
        <v>66.653949999999995</v>
      </c>
      <c r="W680">
        <v>64.343410000000006</v>
      </c>
      <c r="X680">
        <v>63.676519999999996</v>
      </c>
      <c r="Y680">
        <v>67.481440000000006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2.3625870000000002E-10</v>
      </c>
      <c r="AF680">
        <v>-9.0307689999999999E-10</v>
      </c>
      <c r="AG680">
        <v>9.7217740000000005E-10</v>
      </c>
      <c r="AH680">
        <v>1</v>
      </c>
      <c r="AI680">
        <v>0.77802190000000004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1.9488319999999999E-10</v>
      </c>
      <c r="AT680">
        <v>-2.2382139999999999E-10</v>
      </c>
      <c r="AU680">
        <v>-3.002486E-9</v>
      </c>
      <c r="AV680">
        <v>1</v>
      </c>
      <c r="AW680">
        <v>0.97039169999999997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2.7239859999999998E-10</v>
      </c>
      <c r="BH680">
        <v>1.8008309999999999E-10</v>
      </c>
      <c r="BI680">
        <v>-4.8597640000000002E-9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351.99369999999999</v>
      </c>
      <c r="B681">
        <v>3.3670200000000001</v>
      </c>
      <c r="C681">
        <v>2.1351260000000001</v>
      </c>
      <c r="D681">
        <v>2.6419549999999998</v>
      </c>
      <c r="E681">
        <v>-0.27627010000000002</v>
      </c>
      <c r="F681">
        <v>-1.3731790000000001E-2</v>
      </c>
      <c r="G681">
        <v>7.3471919999999996E-2</v>
      </c>
      <c r="H681">
        <v>0.95816920000000005</v>
      </c>
      <c r="I681">
        <v>0.1234942</v>
      </c>
      <c r="J681">
        <v>-4.4336979999999998E-2</v>
      </c>
      <c r="K681">
        <v>0.71257130000000002</v>
      </c>
      <c r="L681">
        <v>4.5214869999999997E-2</v>
      </c>
      <c r="M681">
        <v>0.69873609999999997</v>
      </c>
      <c r="N681">
        <v>0</v>
      </c>
      <c r="O681">
        <v>0</v>
      </c>
      <c r="P681">
        <v>0</v>
      </c>
      <c r="Q681">
        <v>0</v>
      </c>
      <c r="R681">
        <v>37.320819999999998</v>
      </c>
      <c r="S681">
        <v>8.5667829999999991</v>
      </c>
      <c r="T681">
        <v>18.028980000000001</v>
      </c>
      <c r="U681">
        <v>44.652119999999996</v>
      </c>
      <c r="V681">
        <v>62.10622</v>
      </c>
      <c r="W681">
        <v>59.944070000000004</v>
      </c>
      <c r="X681">
        <v>59.329219999999999</v>
      </c>
      <c r="Y681">
        <v>62.963839999999998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7.975941E-11</v>
      </c>
      <c r="AF681">
        <v>-1.283768E-9</v>
      </c>
      <c r="AG681">
        <v>5.1906250000000004E-9</v>
      </c>
      <c r="AH681">
        <v>1</v>
      </c>
      <c r="AI681">
        <v>0.97989899999999996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5.8200410000000001E-11</v>
      </c>
      <c r="AT681">
        <v>-1.428345E-9</v>
      </c>
      <c r="AU681">
        <v>-5.8197200000000002E-10</v>
      </c>
      <c r="AV681">
        <v>1</v>
      </c>
      <c r="AW681">
        <v>0.97539790000000004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1.053497E-10</v>
      </c>
      <c r="BH681">
        <v>-1.0245629999999999E-9</v>
      </c>
      <c r="BI681">
        <v>5.1801609999999999E-9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352.04379999999998</v>
      </c>
      <c r="B682">
        <v>3.3670200000000001</v>
      </c>
      <c r="C682">
        <v>2.1351260000000001</v>
      </c>
      <c r="D682">
        <v>2.6419549999999998</v>
      </c>
      <c r="E682">
        <v>-0.27627020000000002</v>
      </c>
      <c r="F682">
        <v>-1.3731810000000001E-2</v>
      </c>
      <c r="G682">
        <v>7.3471969999999998E-2</v>
      </c>
      <c r="H682">
        <v>0.95816920000000005</v>
      </c>
      <c r="I682">
        <v>0.1213986</v>
      </c>
      <c r="J682">
        <v>-4.4320659999999998E-2</v>
      </c>
      <c r="K682">
        <v>0.71256379999999997</v>
      </c>
      <c r="L682">
        <v>4.519712E-2</v>
      </c>
      <c r="M682">
        <v>0.69874579999999997</v>
      </c>
      <c r="N682">
        <v>0</v>
      </c>
      <c r="O682">
        <v>0</v>
      </c>
      <c r="P682">
        <v>0</v>
      </c>
      <c r="Q682">
        <v>0</v>
      </c>
      <c r="R682">
        <v>37.197940000000003</v>
      </c>
      <c r="S682">
        <v>8.5062219999999993</v>
      </c>
      <c r="T682">
        <v>17.90166</v>
      </c>
      <c r="U682">
        <v>44.538809999999998</v>
      </c>
      <c r="V682">
        <v>61.998820000000002</v>
      </c>
      <c r="W682">
        <v>59.838470000000001</v>
      </c>
      <c r="X682">
        <v>59.22616</v>
      </c>
      <c r="Y682">
        <v>62.873660000000001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-8.8770530000000003E-11</v>
      </c>
      <c r="AF682">
        <v>-6.4004769999999997E-10</v>
      </c>
      <c r="AG682">
        <v>1.4014960000000001E-8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-4.9783740000000002E-11</v>
      </c>
      <c r="AT682">
        <v>-8.2203820000000003E-10</v>
      </c>
      <c r="AU682">
        <v>1.401859E-8</v>
      </c>
      <c r="AV682">
        <v>1</v>
      </c>
      <c r="AW682">
        <v>0.98303079999999998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-1.2389900000000001E-11</v>
      </c>
      <c r="BH682">
        <v>-3.1198120000000001E-10</v>
      </c>
      <c r="BI682">
        <v>1.0172749999999999E-8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352.09379999999999</v>
      </c>
      <c r="B683">
        <v>3.3670200000000001</v>
      </c>
      <c r="C683">
        <v>2.1351260000000001</v>
      </c>
      <c r="D683">
        <v>2.6419549999999998</v>
      </c>
      <c r="E683">
        <v>-0.27627030000000002</v>
      </c>
      <c r="F683">
        <v>-1.373182E-2</v>
      </c>
      <c r="G683">
        <v>7.3471999999999996E-2</v>
      </c>
      <c r="H683">
        <v>0.95816920000000005</v>
      </c>
      <c r="I683">
        <v>0.1201554</v>
      </c>
      <c r="J683">
        <v>-4.4308019999999997E-2</v>
      </c>
      <c r="K683">
        <v>0.71255800000000002</v>
      </c>
      <c r="L683">
        <v>4.5183359999999999E-2</v>
      </c>
      <c r="M683">
        <v>0.69875350000000003</v>
      </c>
      <c r="N683">
        <v>0</v>
      </c>
      <c r="O683">
        <v>0</v>
      </c>
      <c r="P683">
        <v>0</v>
      </c>
      <c r="Q683">
        <v>0</v>
      </c>
      <c r="R683">
        <v>39.550460000000001</v>
      </c>
      <c r="S683">
        <v>9.0321130000000007</v>
      </c>
      <c r="T683">
        <v>19.007380000000001</v>
      </c>
      <c r="U683">
        <v>47.368519999999997</v>
      </c>
      <c r="V683">
        <v>65.95729</v>
      </c>
      <c r="W683">
        <v>63.658290000000001</v>
      </c>
      <c r="X683">
        <v>63.007449999999999</v>
      </c>
      <c r="Y683">
        <v>66.895219999999995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-1.024405E-10</v>
      </c>
      <c r="AF683">
        <v>-3.4529599999999998E-11</v>
      </c>
      <c r="AG683">
        <v>-3.6073620000000001E-9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-5.4500420000000003E-11</v>
      </c>
      <c r="AT683">
        <v>-9.1389309999999999E-10</v>
      </c>
      <c r="AU683">
        <v>-1.3012959999999999E-8</v>
      </c>
      <c r="AV683">
        <v>1</v>
      </c>
      <c r="AW683">
        <v>0.98975939999999996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-1.108895E-10</v>
      </c>
      <c r="BH683">
        <v>2.1172719999999999E-10</v>
      </c>
      <c r="BI683">
        <v>-1.295962E-8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352.14339999999999</v>
      </c>
      <c r="B684">
        <v>3.3670200000000001</v>
      </c>
      <c r="C684">
        <v>2.1351260000000001</v>
      </c>
      <c r="D684">
        <v>2.6419549999999998</v>
      </c>
      <c r="E684">
        <v>-0.27627049999999997</v>
      </c>
      <c r="F684">
        <v>-1.3731800000000001E-2</v>
      </c>
      <c r="G684">
        <v>7.3471960000000003E-2</v>
      </c>
      <c r="H684">
        <v>0.9581691</v>
      </c>
      <c r="I684">
        <v>0.11966839999999999</v>
      </c>
      <c r="J684">
        <v>-4.4298240000000003E-2</v>
      </c>
      <c r="K684">
        <v>0.71255360000000001</v>
      </c>
      <c r="L684">
        <v>4.5172740000000003E-2</v>
      </c>
      <c r="M684">
        <v>0.69875929999999997</v>
      </c>
      <c r="N684">
        <v>0</v>
      </c>
      <c r="O684">
        <v>0</v>
      </c>
      <c r="P684">
        <v>0</v>
      </c>
      <c r="Q684">
        <v>0</v>
      </c>
      <c r="R684">
        <v>39.524909999999998</v>
      </c>
      <c r="S684">
        <v>9.0198529999999995</v>
      </c>
      <c r="T684">
        <v>18.98077</v>
      </c>
      <c r="U684">
        <v>47.344880000000003</v>
      </c>
      <c r="V684">
        <v>65.934910000000002</v>
      </c>
      <c r="W684">
        <v>63.636299999999999</v>
      </c>
      <c r="X684">
        <v>62.985979999999998</v>
      </c>
      <c r="Y684">
        <v>66.876429999999999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4.3707010000000003E-11</v>
      </c>
      <c r="AF684">
        <v>2.2977420000000002E-9</v>
      </c>
      <c r="AG684">
        <v>-4.3858269999999998E-9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1.388832E-12</v>
      </c>
      <c r="AT684">
        <v>2.2068429999999999E-9</v>
      </c>
      <c r="AU684">
        <v>-4.2936719999999999E-9</v>
      </c>
      <c r="AV684">
        <v>1</v>
      </c>
      <c r="AW684">
        <v>0.99594660000000002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-7.057377E-11</v>
      </c>
      <c r="BH684">
        <v>2.6119160000000002E-9</v>
      </c>
      <c r="BI684">
        <v>-1.2013979999999999E-8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352.19380000000001</v>
      </c>
      <c r="B685">
        <v>3.3670200000000001</v>
      </c>
      <c r="C685">
        <v>2.1351260000000001</v>
      </c>
      <c r="D685">
        <v>2.6419549999999998</v>
      </c>
      <c r="E685">
        <v>-0.27627059999999998</v>
      </c>
      <c r="F685">
        <v>-1.373182E-2</v>
      </c>
      <c r="G685">
        <v>7.3472019999999999E-2</v>
      </c>
      <c r="H685">
        <v>0.95816900000000005</v>
      </c>
      <c r="I685">
        <v>0.1217309</v>
      </c>
      <c r="J685">
        <v>-4.4290690000000001E-2</v>
      </c>
      <c r="K685">
        <v>0.71255020000000002</v>
      </c>
      <c r="L685">
        <v>4.516452E-2</v>
      </c>
      <c r="M685">
        <v>0.69876380000000005</v>
      </c>
      <c r="N685">
        <v>0</v>
      </c>
      <c r="O685">
        <v>0</v>
      </c>
      <c r="P685">
        <v>0</v>
      </c>
      <c r="Q685">
        <v>0</v>
      </c>
      <c r="R685">
        <v>41.948030000000003</v>
      </c>
      <c r="S685">
        <v>9.5797980000000003</v>
      </c>
      <c r="T685">
        <v>20.159929999999999</v>
      </c>
      <c r="U685">
        <v>50.23986</v>
      </c>
      <c r="V685">
        <v>69.955209999999994</v>
      </c>
      <c r="W685">
        <v>67.516850000000005</v>
      </c>
      <c r="X685">
        <v>66.826549999999997</v>
      </c>
      <c r="Y685">
        <v>70.949870000000004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1.4976950000000001E-10</v>
      </c>
      <c r="AF685">
        <v>1.280505E-9</v>
      </c>
      <c r="AG685">
        <v>1.87007E-8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1.8069669999999999E-10</v>
      </c>
      <c r="AT685">
        <v>1.8857060000000001E-9</v>
      </c>
      <c r="AU685">
        <v>1.8651410000000001E-8</v>
      </c>
      <c r="AV685">
        <v>1</v>
      </c>
      <c r="AW685">
        <v>1.017236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7.2086300000000003E-11</v>
      </c>
      <c r="BH685">
        <v>7.4997369999999999E-10</v>
      </c>
      <c r="BI685">
        <v>1.323165E-8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352.24259999999998</v>
      </c>
      <c r="B686">
        <v>3.3670200000000001</v>
      </c>
      <c r="C686">
        <v>2.1351260000000001</v>
      </c>
      <c r="D686">
        <v>2.6419549999999998</v>
      </c>
      <c r="E686">
        <v>-0.27627079999999998</v>
      </c>
      <c r="F686">
        <v>-1.373182E-2</v>
      </c>
      <c r="G686">
        <v>7.3472049999999997E-2</v>
      </c>
      <c r="H686">
        <v>0.95816889999999999</v>
      </c>
      <c r="I686">
        <v>0.1217309</v>
      </c>
      <c r="J686">
        <v>-4.4284839999999999E-2</v>
      </c>
      <c r="K686">
        <v>0.71254740000000005</v>
      </c>
      <c r="L686">
        <v>4.5158160000000003E-2</v>
      </c>
      <c r="M686">
        <v>0.69876729999999998</v>
      </c>
      <c r="N686">
        <v>0</v>
      </c>
      <c r="O686">
        <v>0</v>
      </c>
      <c r="P686">
        <v>0</v>
      </c>
      <c r="Q686">
        <v>0</v>
      </c>
      <c r="R686">
        <v>40.774940000000001</v>
      </c>
      <c r="S686">
        <v>9.3183419999999995</v>
      </c>
      <c r="T686">
        <v>19.610410000000002</v>
      </c>
      <c r="U686">
        <v>48.827970000000001</v>
      </c>
      <c r="V686">
        <v>67.97878</v>
      </c>
      <c r="W686">
        <v>65.609710000000007</v>
      </c>
      <c r="X686">
        <v>64.938609999999997</v>
      </c>
      <c r="Y686">
        <v>68.941460000000006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1.38288E-10</v>
      </c>
      <c r="AF686">
        <v>1.7229160000000001E-9</v>
      </c>
      <c r="AG686">
        <v>2.1028620000000001E-9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1.0662090000000001E-10</v>
      </c>
      <c r="AT686">
        <v>1.4829869999999999E-9</v>
      </c>
      <c r="AU686">
        <v>-1.1775389999999999E-9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7.126021E-11</v>
      </c>
      <c r="BH686">
        <v>1.9120820000000001E-9</v>
      </c>
      <c r="BI686">
        <v>2.231932E-9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352.29300000000001</v>
      </c>
      <c r="B687">
        <v>3.3670200000000001</v>
      </c>
      <c r="C687">
        <v>2.1351260000000001</v>
      </c>
      <c r="D687">
        <v>2.6419549999999998</v>
      </c>
      <c r="E687">
        <v>-0.27627099999999999</v>
      </c>
      <c r="F687">
        <v>-1.3731810000000001E-2</v>
      </c>
      <c r="G687">
        <v>7.3472049999999997E-2</v>
      </c>
      <c r="H687">
        <v>0.95816900000000005</v>
      </c>
      <c r="I687">
        <v>0.1217309</v>
      </c>
      <c r="J687">
        <v>-4.4280340000000001E-2</v>
      </c>
      <c r="K687">
        <v>0.71254530000000005</v>
      </c>
      <c r="L687">
        <v>4.5153260000000001E-2</v>
      </c>
      <c r="M687">
        <v>0.69877</v>
      </c>
      <c r="N687">
        <v>0</v>
      </c>
      <c r="O687">
        <v>0</v>
      </c>
      <c r="P687">
        <v>0</v>
      </c>
      <c r="Q687">
        <v>0</v>
      </c>
      <c r="R687">
        <v>41.974469999999997</v>
      </c>
      <c r="S687">
        <v>9.5925290000000007</v>
      </c>
      <c r="T687">
        <v>20.187439999999999</v>
      </c>
      <c r="U687">
        <v>50.264310000000002</v>
      </c>
      <c r="V687">
        <v>69.978359999999995</v>
      </c>
      <c r="W687">
        <v>67.539599999999993</v>
      </c>
      <c r="X687">
        <v>66.848789999999994</v>
      </c>
      <c r="Y687">
        <v>70.969319999999996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-2.4262850000000001E-10</v>
      </c>
      <c r="AF687">
        <v>3.6988289999999998E-9</v>
      </c>
      <c r="AG687">
        <v>-6.7495440000000003E-9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-2.5000929999999998E-10</v>
      </c>
      <c r="AT687">
        <v>2.7732410000000001E-9</v>
      </c>
      <c r="AU687">
        <v>-6.8482880000000003E-9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-2.245604E-10</v>
      </c>
      <c r="BH687">
        <v>2.3669729999999999E-9</v>
      </c>
      <c r="BI687">
        <v>-8.5593510000000001E-9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352.34289999999999</v>
      </c>
      <c r="B688">
        <v>3.3670200000000001</v>
      </c>
      <c r="C688">
        <v>2.1351260000000001</v>
      </c>
      <c r="D688">
        <v>2.6419549999999998</v>
      </c>
      <c r="E688">
        <v>-0.27627099999999999</v>
      </c>
      <c r="F688">
        <v>-1.373183E-2</v>
      </c>
      <c r="G688">
        <v>7.347207E-2</v>
      </c>
      <c r="H688">
        <v>0.95816889999999999</v>
      </c>
      <c r="I688">
        <v>0.1217309</v>
      </c>
      <c r="J688">
        <v>-4.4276839999999998E-2</v>
      </c>
      <c r="K688">
        <v>0.71254379999999995</v>
      </c>
      <c r="L688">
        <v>4.5149460000000002E-2</v>
      </c>
      <c r="M688">
        <v>0.69877210000000001</v>
      </c>
      <c r="N688">
        <v>0</v>
      </c>
      <c r="O688">
        <v>0</v>
      </c>
      <c r="P688">
        <v>0</v>
      </c>
      <c r="Q688">
        <v>0</v>
      </c>
      <c r="R688">
        <v>43.173740000000002</v>
      </c>
      <c r="S688">
        <v>9.8666049999999998</v>
      </c>
      <c r="T688">
        <v>20.764230000000001</v>
      </c>
      <c r="U688">
        <v>51.700429999999997</v>
      </c>
      <c r="V688">
        <v>71.97775</v>
      </c>
      <c r="W688">
        <v>69.469309999999993</v>
      </c>
      <c r="X688">
        <v>68.758750000000006</v>
      </c>
      <c r="Y688">
        <v>72.997020000000006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6.4857709999999999E-12</v>
      </c>
      <c r="AF688">
        <v>3.538723E-10</v>
      </c>
      <c r="AG688">
        <v>9.4121339999999999E-9</v>
      </c>
      <c r="AH688">
        <v>0.99999990000000005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1.200894E-11</v>
      </c>
      <c r="AT688">
        <v>4.053135E-10</v>
      </c>
      <c r="AU688">
        <v>7.5062530000000008E-9</v>
      </c>
      <c r="AV688">
        <v>0.99999990000000005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1.3998549999999999E-13</v>
      </c>
      <c r="BH688">
        <v>8.3109259999999997E-10</v>
      </c>
      <c r="BI688">
        <v>9.4997829999999994E-9</v>
      </c>
      <c r="BJ688">
        <v>0.99999990000000005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352.39269999999999</v>
      </c>
      <c r="B689">
        <v>3.3670200000000001</v>
      </c>
      <c r="C689">
        <v>2.1351260000000001</v>
      </c>
      <c r="D689">
        <v>2.6419549999999998</v>
      </c>
      <c r="E689">
        <v>-0.27627109999999999</v>
      </c>
      <c r="F689">
        <v>-1.373184E-2</v>
      </c>
      <c r="G689">
        <v>7.3472109999999993E-2</v>
      </c>
      <c r="H689">
        <v>0.95816889999999999</v>
      </c>
      <c r="I689">
        <v>0.1217309</v>
      </c>
      <c r="J689">
        <v>-4.427416E-2</v>
      </c>
      <c r="K689">
        <v>0.71254249999999997</v>
      </c>
      <c r="L689">
        <v>4.5146539999999999E-2</v>
      </c>
      <c r="M689">
        <v>0.69877370000000005</v>
      </c>
      <c r="N689">
        <v>0</v>
      </c>
      <c r="O689">
        <v>0</v>
      </c>
      <c r="P689">
        <v>0</v>
      </c>
      <c r="Q689">
        <v>0</v>
      </c>
      <c r="R689">
        <v>43.173740000000002</v>
      </c>
      <c r="S689">
        <v>9.8666049999999998</v>
      </c>
      <c r="T689">
        <v>20.764230000000001</v>
      </c>
      <c r="U689">
        <v>51.700429999999997</v>
      </c>
      <c r="V689">
        <v>71.97775</v>
      </c>
      <c r="W689">
        <v>69.469309999999993</v>
      </c>
      <c r="X689">
        <v>68.758750000000006</v>
      </c>
      <c r="Y689">
        <v>72.997020000000006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7.8481290000000005E-11</v>
      </c>
      <c r="AF689">
        <v>7.4069199999999997E-10</v>
      </c>
      <c r="AG689">
        <v>2.040031E-8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5.763467E-11</v>
      </c>
      <c r="AT689">
        <v>8.1792820000000003E-10</v>
      </c>
      <c r="AU689">
        <v>1.846939E-8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6.6598729999999998E-11</v>
      </c>
      <c r="BH689">
        <v>6.7704129999999997E-10</v>
      </c>
      <c r="BI689">
        <v>1.8574749999999999E-8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352.44380000000001</v>
      </c>
      <c r="B690">
        <v>3.3670200000000001</v>
      </c>
      <c r="C690">
        <v>2.1351260000000001</v>
      </c>
      <c r="D690">
        <v>2.6419549999999998</v>
      </c>
      <c r="E690">
        <v>-0.27627109999999999</v>
      </c>
      <c r="F690">
        <v>-1.373183E-2</v>
      </c>
      <c r="G690">
        <v>7.3472049999999997E-2</v>
      </c>
      <c r="H690">
        <v>0.95816889999999999</v>
      </c>
      <c r="I690">
        <v>0.1217309</v>
      </c>
      <c r="J690">
        <v>-4.4272079999999998E-2</v>
      </c>
      <c r="K690">
        <v>0.7125416</v>
      </c>
      <c r="L690">
        <v>4.514427E-2</v>
      </c>
      <c r="M690">
        <v>0.69877509999999998</v>
      </c>
      <c r="N690">
        <v>0</v>
      </c>
      <c r="O690">
        <v>0</v>
      </c>
      <c r="P690">
        <v>0</v>
      </c>
      <c r="Q690">
        <v>0</v>
      </c>
      <c r="R690">
        <v>44.373019999999997</v>
      </c>
      <c r="S690">
        <v>10.14068</v>
      </c>
      <c r="T690">
        <v>21.341010000000001</v>
      </c>
      <c r="U690">
        <v>53.13655</v>
      </c>
      <c r="V690">
        <v>73.977130000000002</v>
      </c>
      <c r="W690">
        <v>71.399010000000004</v>
      </c>
      <c r="X690">
        <v>70.668719999999993</v>
      </c>
      <c r="Y690">
        <v>75.024709999999999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2.4992169999999997E-10</v>
      </c>
      <c r="AF690">
        <v>-1.6205900000000001E-9</v>
      </c>
      <c r="AG690">
        <v>-1.9738449999999999E-8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2.4868069999999998E-10</v>
      </c>
      <c r="AT690">
        <v>-2.3924469999999999E-10</v>
      </c>
      <c r="AU690">
        <v>-1.4095989999999999E-8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2.0302850000000001E-10</v>
      </c>
      <c r="BH690">
        <v>-1.686307E-9</v>
      </c>
      <c r="BI690">
        <v>-1.609469E-8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352.49270000000001</v>
      </c>
      <c r="B691">
        <v>3.3670200000000001</v>
      </c>
      <c r="C691">
        <v>2.1351260000000001</v>
      </c>
      <c r="D691">
        <v>2.6419549999999998</v>
      </c>
      <c r="E691">
        <v>-0.27627119999999999</v>
      </c>
      <c r="F691">
        <v>-1.373184E-2</v>
      </c>
      <c r="G691">
        <v>7.347207E-2</v>
      </c>
      <c r="H691">
        <v>0.95816880000000004</v>
      </c>
      <c r="I691">
        <v>0.1217309</v>
      </c>
      <c r="J691">
        <v>-4.4270480000000001E-2</v>
      </c>
      <c r="K691">
        <v>0.71254079999999997</v>
      </c>
      <c r="L691">
        <v>4.514253E-2</v>
      </c>
      <c r="M691">
        <v>0.69877599999999995</v>
      </c>
      <c r="N691">
        <v>0</v>
      </c>
      <c r="O691">
        <v>0</v>
      </c>
      <c r="P691">
        <v>0</v>
      </c>
      <c r="Q691">
        <v>0</v>
      </c>
      <c r="R691">
        <v>43.173740000000002</v>
      </c>
      <c r="S691">
        <v>9.8666049999999998</v>
      </c>
      <c r="T691">
        <v>20.764230000000001</v>
      </c>
      <c r="U691">
        <v>51.700429999999997</v>
      </c>
      <c r="V691">
        <v>71.97775</v>
      </c>
      <c r="W691">
        <v>69.469309999999993</v>
      </c>
      <c r="X691">
        <v>68.758750000000006</v>
      </c>
      <c r="Y691">
        <v>72.997020000000006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2.588129E-10</v>
      </c>
      <c r="AF691">
        <v>1.1048050000000001E-9</v>
      </c>
      <c r="AG691">
        <v>8.2739659999999993E-9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1.319643E-10</v>
      </c>
      <c r="AT691">
        <v>7.2230140000000001E-10</v>
      </c>
      <c r="AU691">
        <v>-1.355307E-9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1.319643E-10</v>
      </c>
      <c r="BH691">
        <v>7.2230140000000001E-10</v>
      </c>
      <c r="BI691">
        <v>-1.355307E-9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352.54320000000001</v>
      </c>
      <c r="B692">
        <v>3.3670200000000001</v>
      </c>
      <c r="C692">
        <v>2.1351260000000001</v>
      </c>
      <c r="D692">
        <v>2.6419549999999998</v>
      </c>
      <c r="E692">
        <v>-0.2762714</v>
      </c>
      <c r="F692">
        <v>-1.373184E-2</v>
      </c>
      <c r="G692">
        <v>7.3472029999999994E-2</v>
      </c>
      <c r="H692">
        <v>0.95816880000000004</v>
      </c>
      <c r="I692">
        <v>0.1217309</v>
      </c>
      <c r="J692">
        <v>-4.4269210000000003E-2</v>
      </c>
      <c r="K692">
        <v>0.71254010000000001</v>
      </c>
      <c r="L692">
        <v>4.5141140000000003E-2</v>
      </c>
      <c r="M692">
        <v>0.69877690000000003</v>
      </c>
      <c r="N692">
        <v>0</v>
      </c>
      <c r="O692">
        <v>0</v>
      </c>
      <c r="P692">
        <v>0</v>
      </c>
      <c r="Q692">
        <v>0</v>
      </c>
      <c r="R692">
        <v>39.57593</v>
      </c>
      <c r="S692">
        <v>9.0443870000000004</v>
      </c>
      <c r="T692">
        <v>19.03388</v>
      </c>
      <c r="U692">
        <v>47.392060000000001</v>
      </c>
      <c r="V692">
        <v>65.979600000000005</v>
      </c>
      <c r="W692">
        <v>63.680199999999999</v>
      </c>
      <c r="X692">
        <v>63.028849999999998</v>
      </c>
      <c r="Y692">
        <v>66.913929999999993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1.089387E-10</v>
      </c>
      <c r="AF692">
        <v>1.493747E-9</v>
      </c>
      <c r="AG692">
        <v>-3.4076950000000002E-9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3.1034159999999998E-10</v>
      </c>
      <c r="AT692">
        <v>8.8563329999999999E-10</v>
      </c>
      <c r="AU692">
        <v>2.010684E-9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3.250444E-10</v>
      </c>
      <c r="BH692">
        <v>8.8293630000000001E-10</v>
      </c>
      <c r="BI692">
        <v>3.9136889999999996E-9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352.59379999999999</v>
      </c>
      <c r="B693">
        <v>3.3670200000000001</v>
      </c>
      <c r="C693">
        <v>2.1351260000000001</v>
      </c>
      <c r="D693">
        <v>2.6419549999999998</v>
      </c>
      <c r="E693">
        <v>-0.2762714</v>
      </c>
      <c r="F693">
        <v>-1.373187E-2</v>
      </c>
      <c r="G693">
        <v>7.3472079999999995E-2</v>
      </c>
      <c r="H693">
        <v>0.95816869999999998</v>
      </c>
      <c r="I693">
        <v>0.1217309</v>
      </c>
      <c r="J693">
        <v>-4.4268259999999997E-2</v>
      </c>
      <c r="K693">
        <v>0.7125397</v>
      </c>
      <c r="L693">
        <v>4.5140109999999997E-2</v>
      </c>
      <c r="M693">
        <v>0.69877750000000005</v>
      </c>
      <c r="N693">
        <v>0</v>
      </c>
      <c r="O693">
        <v>0</v>
      </c>
      <c r="P693">
        <v>0</v>
      </c>
      <c r="Q693">
        <v>0</v>
      </c>
      <c r="R693">
        <v>44.373019999999997</v>
      </c>
      <c r="S693">
        <v>10.14068</v>
      </c>
      <c r="T693">
        <v>21.341010000000001</v>
      </c>
      <c r="U693">
        <v>53.13655</v>
      </c>
      <c r="V693">
        <v>73.977130000000002</v>
      </c>
      <c r="W693">
        <v>71.399010000000004</v>
      </c>
      <c r="X693">
        <v>70.668719999999993</v>
      </c>
      <c r="Y693">
        <v>75.024709999999999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1.11351E-10</v>
      </c>
      <c r="AF693">
        <v>-4.2151679999999998E-9</v>
      </c>
      <c r="AG693">
        <v>1.4050479999999999E-8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1.11351E-10</v>
      </c>
      <c r="AT693">
        <v>-4.2151679999999998E-9</v>
      </c>
      <c r="AU693">
        <v>1.4050479999999999E-8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1.411072E-10</v>
      </c>
      <c r="BH693">
        <v>-3.8504090000000002E-9</v>
      </c>
      <c r="BI693">
        <v>1.965278E-8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352.64260000000002</v>
      </c>
      <c r="B694">
        <v>3.3670200000000001</v>
      </c>
      <c r="C694">
        <v>2.1351260000000001</v>
      </c>
      <c r="D694">
        <v>2.6419549999999998</v>
      </c>
      <c r="E694">
        <v>-0.2762714</v>
      </c>
      <c r="F694">
        <v>-1.373189E-2</v>
      </c>
      <c r="G694">
        <v>7.3472129999999997E-2</v>
      </c>
      <c r="H694">
        <v>0.95816869999999998</v>
      </c>
      <c r="I694">
        <v>0.1217309</v>
      </c>
      <c r="J694">
        <v>-4.4267519999999998E-2</v>
      </c>
      <c r="K694">
        <v>0.71253909999999998</v>
      </c>
      <c r="L694">
        <v>4.5139279999999997E-2</v>
      </c>
      <c r="M694">
        <v>0.69877809999999996</v>
      </c>
      <c r="N694">
        <v>0</v>
      </c>
      <c r="O694">
        <v>0</v>
      </c>
      <c r="P694">
        <v>0</v>
      </c>
      <c r="Q694">
        <v>0</v>
      </c>
      <c r="R694">
        <v>41.974469999999997</v>
      </c>
      <c r="S694">
        <v>9.5925320000000003</v>
      </c>
      <c r="T694">
        <v>20.187449999999998</v>
      </c>
      <c r="U694">
        <v>50.264310000000002</v>
      </c>
      <c r="V694">
        <v>69.978359999999995</v>
      </c>
      <c r="W694">
        <v>67.539599999999993</v>
      </c>
      <c r="X694">
        <v>66.848789999999994</v>
      </c>
      <c r="Y694">
        <v>70.969319999999996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-2.4457910000000001E-11</v>
      </c>
      <c r="AF694">
        <v>-1.6292499999999999E-9</v>
      </c>
      <c r="AG694">
        <v>1.272085E-9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6.2002569999999998E-13</v>
      </c>
      <c r="AT694">
        <v>-1.431256E-9</v>
      </c>
      <c r="AU694">
        <v>-4.9417450000000005E-10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3.215056E-11</v>
      </c>
      <c r="BH694">
        <v>-1.256759E-9</v>
      </c>
      <c r="BI694">
        <v>1.359554E-9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352.69349999999997</v>
      </c>
      <c r="B695">
        <v>3.3670200000000001</v>
      </c>
      <c r="C695">
        <v>2.1351260000000001</v>
      </c>
      <c r="D695">
        <v>2.6419549999999998</v>
      </c>
      <c r="E695">
        <v>-0.2762715</v>
      </c>
      <c r="F695">
        <v>-1.373187E-2</v>
      </c>
      <c r="G695">
        <v>7.347207E-2</v>
      </c>
      <c r="H695">
        <v>0.95816869999999998</v>
      </c>
      <c r="I695">
        <v>0.1217309</v>
      </c>
      <c r="J695">
        <v>-4.4266949999999999E-2</v>
      </c>
      <c r="K695">
        <v>0.71253880000000003</v>
      </c>
      <c r="L695">
        <v>4.5138650000000002E-2</v>
      </c>
      <c r="M695">
        <v>0.69877849999999997</v>
      </c>
      <c r="N695">
        <v>0</v>
      </c>
      <c r="O695">
        <v>0</v>
      </c>
      <c r="P695">
        <v>0</v>
      </c>
      <c r="Q695">
        <v>0</v>
      </c>
      <c r="R695">
        <v>44.373019999999997</v>
      </c>
      <c r="S695">
        <v>10.14068</v>
      </c>
      <c r="T695">
        <v>21.341010000000001</v>
      </c>
      <c r="U695">
        <v>53.13655</v>
      </c>
      <c r="V695">
        <v>73.977130000000002</v>
      </c>
      <c r="W695">
        <v>71.399010000000004</v>
      </c>
      <c r="X695">
        <v>70.668719999999993</v>
      </c>
      <c r="Y695">
        <v>75.024709999999999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4.2486099999999998E-11</v>
      </c>
      <c r="AF695">
        <v>2.774124E-9</v>
      </c>
      <c r="AG695">
        <v>-8.9038909999999999E-9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7.1164120000000003E-11</v>
      </c>
      <c r="AT695">
        <v>2.1197250000000001E-9</v>
      </c>
      <c r="AU695">
        <v>-8.8464809999999997E-9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1.203306E-10</v>
      </c>
      <c r="BH695">
        <v>1.8701149999999998E-9</v>
      </c>
      <c r="BI695">
        <v>-7.0742299999999999E-9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352.74259999999998</v>
      </c>
      <c r="B696">
        <v>3.3670200000000001</v>
      </c>
      <c r="C696">
        <v>2.1351260000000001</v>
      </c>
      <c r="D696">
        <v>2.6419549999999998</v>
      </c>
      <c r="E696">
        <v>-0.2762715</v>
      </c>
      <c r="F696">
        <v>-1.373185E-2</v>
      </c>
      <c r="G696">
        <v>7.3472049999999997E-2</v>
      </c>
      <c r="H696">
        <v>0.95816869999999998</v>
      </c>
      <c r="I696">
        <v>0.1217309</v>
      </c>
      <c r="J696">
        <v>-4.4266519999999997E-2</v>
      </c>
      <c r="K696">
        <v>0.71253849999999996</v>
      </c>
      <c r="L696">
        <v>4.513818E-2</v>
      </c>
      <c r="M696">
        <v>0.69877889999999998</v>
      </c>
      <c r="N696">
        <v>0</v>
      </c>
      <c r="O696">
        <v>0</v>
      </c>
      <c r="P696">
        <v>0</v>
      </c>
      <c r="Q696">
        <v>0</v>
      </c>
      <c r="R696">
        <v>43.173740000000002</v>
      </c>
      <c r="S696">
        <v>9.8666049999999998</v>
      </c>
      <c r="T696">
        <v>20.764230000000001</v>
      </c>
      <c r="U696">
        <v>51.700429999999997</v>
      </c>
      <c r="V696">
        <v>71.97775</v>
      </c>
      <c r="W696">
        <v>69.469309999999993</v>
      </c>
      <c r="X696">
        <v>68.758750000000006</v>
      </c>
      <c r="Y696">
        <v>72.997020000000006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5.4634569999999998E-11</v>
      </c>
      <c r="AF696">
        <v>1.6772179999999999E-9</v>
      </c>
      <c r="AG696">
        <v>6.3681680000000001E-9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-1.444448E-11</v>
      </c>
      <c r="AT696">
        <v>2.1196369999999998E-9</v>
      </c>
      <c r="AU696">
        <v>4.3497230000000003E-9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6.4321619999999999E-13</v>
      </c>
      <c r="BH696">
        <v>2.0199910000000001E-9</v>
      </c>
      <c r="BI696">
        <v>4.32533E-9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352.79270000000002</v>
      </c>
      <c r="B697">
        <v>3.3670200000000001</v>
      </c>
      <c r="C697">
        <v>2.1351260000000001</v>
      </c>
      <c r="D697">
        <v>2.6419549999999998</v>
      </c>
      <c r="E697">
        <v>-0.2762714</v>
      </c>
      <c r="F697">
        <v>-1.373186E-2</v>
      </c>
      <c r="G697">
        <v>7.3472040000000002E-2</v>
      </c>
      <c r="H697">
        <v>0.95816869999999998</v>
      </c>
      <c r="I697">
        <v>0.1217309</v>
      </c>
      <c r="J697">
        <v>-4.4266199999999999E-2</v>
      </c>
      <c r="K697">
        <v>0.71253829999999996</v>
      </c>
      <c r="L697">
        <v>4.5137820000000002E-2</v>
      </c>
      <c r="M697">
        <v>0.69877909999999999</v>
      </c>
      <c r="N697">
        <v>0</v>
      </c>
      <c r="O697">
        <v>0</v>
      </c>
      <c r="P697">
        <v>0</v>
      </c>
      <c r="Q697">
        <v>0</v>
      </c>
      <c r="R697">
        <v>43.173740000000002</v>
      </c>
      <c r="S697">
        <v>9.8666049999999998</v>
      </c>
      <c r="T697">
        <v>20.764230000000001</v>
      </c>
      <c r="U697">
        <v>51.700429999999997</v>
      </c>
      <c r="V697">
        <v>71.97775</v>
      </c>
      <c r="W697">
        <v>69.469309999999993</v>
      </c>
      <c r="X697">
        <v>68.758750000000006</v>
      </c>
      <c r="Y697">
        <v>72.997020000000006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-1.626101E-10</v>
      </c>
      <c r="AF697">
        <v>5.8780769999999995E-10</v>
      </c>
      <c r="AG697">
        <v>4.7922000000000001E-9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-2.8321369999999999E-10</v>
      </c>
      <c r="AT697">
        <v>4.4618830000000001E-10</v>
      </c>
      <c r="AU697">
        <v>2.742016E-9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-1.2261140000000001E-10</v>
      </c>
      <c r="BH697">
        <v>4.4956159999999999E-10</v>
      </c>
      <c r="BI697">
        <v>4.4900489999999999E-9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352.84269999999998</v>
      </c>
      <c r="B698">
        <v>3.3670200000000001</v>
      </c>
      <c r="C698">
        <v>2.1351260000000001</v>
      </c>
      <c r="D698">
        <v>2.6419549999999998</v>
      </c>
      <c r="E698">
        <v>-0.27627160000000001</v>
      </c>
      <c r="F698">
        <v>-1.373187E-2</v>
      </c>
      <c r="G698">
        <v>7.3472079999999995E-2</v>
      </c>
      <c r="H698">
        <v>0.95816869999999998</v>
      </c>
      <c r="I698">
        <v>0.1217309</v>
      </c>
      <c r="J698">
        <v>-4.4265949999999998E-2</v>
      </c>
      <c r="K698">
        <v>0.71253809999999995</v>
      </c>
      <c r="L698">
        <v>4.5137539999999997E-2</v>
      </c>
      <c r="M698">
        <v>0.69877929999999999</v>
      </c>
      <c r="N698">
        <v>0</v>
      </c>
      <c r="O698">
        <v>0</v>
      </c>
      <c r="P698">
        <v>0</v>
      </c>
      <c r="Q698">
        <v>0</v>
      </c>
      <c r="R698">
        <v>41.974469999999997</v>
      </c>
      <c r="S698">
        <v>9.5925320000000003</v>
      </c>
      <c r="T698">
        <v>20.187449999999998</v>
      </c>
      <c r="U698">
        <v>50.264310000000002</v>
      </c>
      <c r="V698">
        <v>69.978359999999995</v>
      </c>
      <c r="W698">
        <v>67.539599999999993</v>
      </c>
      <c r="X698">
        <v>66.848789999999994</v>
      </c>
      <c r="Y698">
        <v>70.969319999999996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-1.0213719999999999E-10</v>
      </c>
      <c r="AF698">
        <v>4.9247610000000002E-9</v>
      </c>
      <c r="AG698">
        <v>2.435981E-8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-1.125616E-10</v>
      </c>
      <c r="AT698">
        <v>4.2071280000000003E-9</v>
      </c>
      <c r="AU698">
        <v>2.2421039999999999E-8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-2.8049700000000001E-11</v>
      </c>
      <c r="BH698">
        <v>3.9285189999999997E-9</v>
      </c>
      <c r="BI698">
        <v>2.4076200000000001E-8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352.89370000000002</v>
      </c>
      <c r="B699">
        <v>3.3670200000000001</v>
      </c>
      <c r="C699">
        <v>2.1351260000000001</v>
      </c>
      <c r="D699">
        <v>2.6419549999999998</v>
      </c>
      <c r="E699">
        <v>-0.27627160000000001</v>
      </c>
      <c r="F699">
        <v>-1.373189E-2</v>
      </c>
      <c r="G699">
        <v>7.3472079999999995E-2</v>
      </c>
      <c r="H699">
        <v>0.95816869999999998</v>
      </c>
      <c r="I699">
        <v>0.1217309</v>
      </c>
      <c r="J699">
        <v>-4.4265760000000001E-2</v>
      </c>
      <c r="K699">
        <v>0.712538</v>
      </c>
      <c r="L699">
        <v>4.5137330000000003E-2</v>
      </c>
      <c r="M699">
        <v>0.6987795</v>
      </c>
      <c r="N699">
        <v>0</v>
      </c>
      <c r="O699">
        <v>0</v>
      </c>
      <c r="P699">
        <v>0</v>
      </c>
      <c r="Q699">
        <v>0</v>
      </c>
      <c r="R699">
        <v>38.376660000000001</v>
      </c>
      <c r="S699">
        <v>8.7703140000000008</v>
      </c>
      <c r="T699">
        <v>18.457090000000001</v>
      </c>
      <c r="U699">
        <v>45.955939999999998</v>
      </c>
      <c r="V699">
        <v>63.980220000000003</v>
      </c>
      <c r="W699">
        <v>61.750500000000002</v>
      </c>
      <c r="X699">
        <v>61.11889</v>
      </c>
      <c r="Y699">
        <v>64.886240000000001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-3.3154420000000002E-10</v>
      </c>
      <c r="AF699">
        <v>-3.047741E-9</v>
      </c>
      <c r="AG699">
        <v>-1.4744590000000001E-8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-3.3154420000000002E-10</v>
      </c>
      <c r="AT699">
        <v>-3.047741E-9</v>
      </c>
      <c r="AU699">
        <v>-1.4744590000000001E-8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-2.2358840000000001E-10</v>
      </c>
      <c r="BH699">
        <v>-2.9361490000000001E-9</v>
      </c>
      <c r="BI699">
        <v>-1.107229E-8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352.94319999999999</v>
      </c>
      <c r="B700">
        <v>3.3670200000000001</v>
      </c>
      <c r="C700">
        <v>2.1351260000000001</v>
      </c>
      <c r="D700">
        <v>2.6419549999999998</v>
      </c>
      <c r="E700">
        <v>-0.27627180000000001</v>
      </c>
      <c r="F700">
        <v>-1.373187E-2</v>
      </c>
      <c r="G700">
        <v>7.3472120000000002E-2</v>
      </c>
      <c r="H700">
        <v>0.95816860000000004</v>
      </c>
      <c r="I700">
        <v>0.1217309</v>
      </c>
      <c r="J700">
        <v>-4.4265640000000002E-2</v>
      </c>
      <c r="K700">
        <v>0.71253789999999995</v>
      </c>
      <c r="L700">
        <v>4.5137190000000001E-2</v>
      </c>
      <c r="M700">
        <v>0.69877959999999995</v>
      </c>
      <c r="N700">
        <v>0</v>
      </c>
      <c r="O700">
        <v>0</v>
      </c>
      <c r="P700">
        <v>0</v>
      </c>
      <c r="Q700">
        <v>0</v>
      </c>
      <c r="R700">
        <v>43.17371</v>
      </c>
      <c r="S700">
        <v>9.8666129999999992</v>
      </c>
      <c r="T700">
        <v>20.764230000000001</v>
      </c>
      <c r="U700">
        <v>51.700429999999997</v>
      </c>
      <c r="V700">
        <v>71.97775</v>
      </c>
      <c r="W700">
        <v>69.469309999999993</v>
      </c>
      <c r="X700">
        <v>68.758750000000006</v>
      </c>
      <c r="Y700">
        <v>72.997020000000006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-7.4133170000000001E-11</v>
      </c>
      <c r="AF700">
        <v>1.772679E-9</v>
      </c>
      <c r="AG700">
        <v>1.786399E-8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-6.4045489999999996E-11</v>
      </c>
      <c r="AT700">
        <v>1.0426649999999999E-9</v>
      </c>
      <c r="AU700">
        <v>1.7862040000000001E-8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-6.4045489999999996E-11</v>
      </c>
      <c r="BH700">
        <v>1.0426649999999999E-9</v>
      </c>
      <c r="BI700">
        <v>1.7862040000000001E-8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352.99270000000001</v>
      </c>
      <c r="B701">
        <v>3.3670200000000001</v>
      </c>
      <c r="C701">
        <v>2.1351260000000001</v>
      </c>
      <c r="D701">
        <v>2.6419549999999998</v>
      </c>
      <c r="E701">
        <v>-0.27627190000000001</v>
      </c>
      <c r="F701">
        <v>-1.373184E-2</v>
      </c>
      <c r="G701">
        <v>7.3472049999999997E-2</v>
      </c>
      <c r="H701">
        <v>0.95816860000000004</v>
      </c>
      <c r="I701">
        <v>0.1217309</v>
      </c>
      <c r="J701">
        <v>-4.4265529999999997E-2</v>
      </c>
      <c r="K701">
        <v>0.7125378</v>
      </c>
      <c r="L701">
        <v>4.5137070000000001E-2</v>
      </c>
      <c r="M701">
        <v>0.6987797</v>
      </c>
      <c r="N701">
        <v>0</v>
      </c>
      <c r="O701">
        <v>0</v>
      </c>
      <c r="P701">
        <v>0</v>
      </c>
      <c r="Q701">
        <v>0</v>
      </c>
      <c r="R701">
        <v>43.17371</v>
      </c>
      <c r="S701">
        <v>9.8666140000000002</v>
      </c>
      <c r="T701">
        <v>20.764230000000001</v>
      </c>
      <c r="U701">
        <v>51.700429999999997</v>
      </c>
      <c r="V701">
        <v>71.97775</v>
      </c>
      <c r="W701">
        <v>69.469309999999993</v>
      </c>
      <c r="X701">
        <v>68.758750000000006</v>
      </c>
      <c r="Y701">
        <v>72.997020000000006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-7.0401009999999999E-11</v>
      </c>
      <c r="AF701">
        <v>-2.3845270000000001E-9</v>
      </c>
      <c r="AG701">
        <v>-8.2811449999999997E-9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-7.0401009999999999E-11</v>
      </c>
      <c r="AT701">
        <v>-2.3845270000000001E-9</v>
      </c>
      <c r="AU701">
        <v>-8.2811449999999997E-9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-8.5814469999999994E-11</v>
      </c>
      <c r="BH701">
        <v>-1.2164099999999999E-9</v>
      </c>
      <c r="BI701">
        <v>-4.7595079999999996E-9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353.04340000000002</v>
      </c>
      <c r="B702">
        <v>3.3670200000000001</v>
      </c>
      <c r="C702">
        <v>2.1351260000000001</v>
      </c>
      <c r="D702">
        <v>2.6419549999999998</v>
      </c>
      <c r="E702">
        <v>-0.27627210000000002</v>
      </c>
      <c r="F702">
        <v>-1.373188E-2</v>
      </c>
      <c r="G702">
        <v>7.3472109999999993E-2</v>
      </c>
      <c r="H702">
        <v>0.95816860000000004</v>
      </c>
      <c r="I702">
        <v>0.1217309</v>
      </c>
      <c r="J702">
        <v>-4.4265470000000001E-2</v>
      </c>
      <c r="K702">
        <v>0.7125378</v>
      </c>
      <c r="L702">
        <v>4.5136999999999997E-2</v>
      </c>
      <c r="M702">
        <v>0.69877979999999995</v>
      </c>
      <c r="N702">
        <v>0</v>
      </c>
      <c r="O702">
        <v>0</v>
      </c>
      <c r="P702">
        <v>0</v>
      </c>
      <c r="Q702">
        <v>0</v>
      </c>
      <c r="R702">
        <v>43.17371</v>
      </c>
      <c r="S702">
        <v>9.8666140000000002</v>
      </c>
      <c r="T702">
        <v>20.764230000000001</v>
      </c>
      <c r="U702">
        <v>51.700429999999997</v>
      </c>
      <c r="V702">
        <v>71.97775</v>
      </c>
      <c r="W702">
        <v>69.469309999999993</v>
      </c>
      <c r="X702">
        <v>68.758750000000006</v>
      </c>
      <c r="Y702">
        <v>72.997020000000006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-1.079272E-10</v>
      </c>
      <c r="AF702">
        <v>9.153496E-11</v>
      </c>
      <c r="AG702">
        <v>2.4686969999999998E-8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-1.2366420000000001E-10</v>
      </c>
      <c r="AT702">
        <v>1.311923E-10</v>
      </c>
      <c r="AU702">
        <v>2.278594E-8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-8.7692509999999998E-11</v>
      </c>
      <c r="BH702">
        <v>-1.1845599999999999E-10</v>
      </c>
      <c r="BI702">
        <v>2.0919180000000001E-8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353.09269999999998</v>
      </c>
      <c r="B703">
        <v>3.3670200000000001</v>
      </c>
      <c r="C703">
        <v>2.1351260000000001</v>
      </c>
      <c r="D703">
        <v>2.6419549999999998</v>
      </c>
      <c r="E703">
        <v>-0.27627210000000002</v>
      </c>
      <c r="F703">
        <v>-1.373187E-2</v>
      </c>
      <c r="G703">
        <v>7.347207E-2</v>
      </c>
      <c r="H703">
        <v>0.95816860000000004</v>
      </c>
      <c r="I703">
        <v>0.1217309</v>
      </c>
      <c r="J703">
        <v>-4.4265409999999998E-2</v>
      </c>
      <c r="K703">
        <v>0.7125378</v>
      </c>
      <c r="L703">
        <v>4.513694E-2</v>
      </c>
      <c r="M703">
        <v>0.69877979999999995</v>
      </c>
      <c r="N703">
        <v>0</v>
      </c>
      <c r="O703">
        <v>0</v>
      </c>
      <c r="P703">
        <v>0</v>
      </c>
      <c r="Q703">
        <v>0</v>
      </c>
      <c r="R703">
        <v>43.17371</v>
      </c>
      <c r="S703">
        <v>9.8666140000000002</v>
      </c>
      <c r="T703">
        <v>20.764230000000001</v>
      </c>
      <c r="U703">
        <v>51.700429999999997</v>
      </c>
      <c r="V703">
        <v>71.97775</v>
      </c>
      <c r="W703">
        <v>69.469309999999993</v>
      </c>
      <c r="X703">
        <v>68.758750000000006</v>
      </c>
      <c r="Y703">
        <v>72.997020000000006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-8.4581079999999997E-11</v>
      </c>
      <c r="AF703">
        <v>-1.6828949999999999E-9</v>
      </c>
      <c r="AG703">
        <v>-1.080036E-8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6.2453639999999996E-11</v>
      </c>
      <c r="AT703">
        <v>-1.544048E-9</v>
      </c>
      <c r="AU703">
        <v>4.199705E-10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-9.9523130000000006E-11</v>
      </c>
      <c r="BH703">
        <v>-1.472433E-9</v>
      </c>
      <c r="BI703">
        <v>-7.1531229999999999E-9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353.14299999999997</v>
      </c>
      <c r="B704">
        <v>3.3670200000000001</v>
      </c>
      <c r="C704">
        <v>2.1351260000000001</v>
      </c>
      <c r="D704">
        <v>2.6419549999999998</v>
      </c>
      <c r="E704">
        <v>-0.27627239999999997</v>
      </c>
      <c r="F704">
        <v>-1.373183E-2</v>
      </c>
      <c r="G704">
        <v>7.3472010000000004E-2</v>
      </c>
      <c r="H704">
        <v>0.95816849999999998</v>
      </c>
      <c r="I704">
        <v>0.1217309</v>
      </c>
      <c r="J704">
        <v>-4.4265359999999997E-2</v>
      </c>
      <c r="K704">
        <v>0.71253770000000005</v>
      </c>
      <c r="L704">
        <v>4.5136879999999997E-2</v>
      </c>
      <c r="M704">
        <v>0.69877979999999995</v>
      </c>
      <c r="N704">
        <v>0</v>
      </c>
      <c r="O704">
        <v>0</v>
      </c>
      <c r="P704">
        <v>0</v>
      </c>
      <c r="Q704">
        <v>0</v>
      </c>
      <c r="R704">
        <v>43.17371</v>
      </c>
      <c r="S704">
        <v>9.8666140000000002</v>
      </c>
      <c r="T704">
        <v>20.764230000000001</v>
      </c>
      <c r="U704">
        <v>51.700429999999997</v>
      </c>
      <c r="V704">
        <v>71.97775</v>
      </c>
      <c r="W704">
        <v>69.469309999999993</v>
      </c>
      <c r="X704">
        <v>68.758750000000006</v>
      </c>
      <c r="Y704">
        <v>72.997020000000006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-6.4558570000000002E-10</v>
      </c>
      <c r="AF704">
        <v>5.3888620000000002E-9</v>
      </c>
      <c r="AG704">
        <v>-2.1495729999999999E-8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-3.2809960000000001E-10</v>
      </c>
      <c r="AT704">
        <v>3.604431E-9</v>
      </c>
      <c r="AU704">
        <v>-1.812516E-8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-6.1790170000000003E-10</v>
      </c>
      <c r="BH704">
        <v>5.9308020000000001E-9</v>
      </c>
      <c r="BI704">
        <v>-1.9732169999999999E-8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353.1934</v>
      </c>
      <c r="B705">
        <v>3.3670200000000001</v>
      </c>
      <c r="C705">
        <v>2.1351260000000001</v>
      </c>
      <c r="D705">
        <v>2.6419549999999998</v>
      </c>
      <c r="E705">
        <v>-0.27627249999999998</v>
      </c>
      <c r="F705">
        <v>-1.3731770000000001E-2</v>
      </c>
      <c r="G705">
        <v>7.3471900000000007E-2</v>
      </c>
      <c r="H705">
        <v>0.95816849999999998</v>
      </c>
      <c r="I705">
        <v>0.1217309</v>
      </c>
      <c r="J705">
        <v>-4.42653E-2</v>
      </c>
      <c r="K705">
        <v>0.71253770000000005</v>
      </c>
      <c r="L705">
        <v>4.5136809999999999E-2</v>
      </c>
      <c r="M705">
        <v>0.69877979999999995</v>
      </c>
      <c r="N705">
        <v>0</v>
      </c>
      <c r="O705">
        <v>0</v>
      </c>
      <c r="P705">
        <v>0</v>
      </c>
      <c r="Q705">
        <v>0</v>
      </c>
      <c r="R705">
        <v>44.372979999999998</v>
      </c>
      <c r="S705">
        <v>10.140689999999999</v>
      </c>
      <c r="T705">
        <v>21.341010000000001</v>
      </c>
      <c r="U705">
        <v>53.13655</v>
      </c>
      <c r="V705">
        <v>73.977130000000002</v>
      </c>
      <c r="W705">
        <v>71.399010000000004</v>
      </c>
      <c r="X705">
        <v>70.668719999999993</v>
      </c>
      <c r="Y705">
        <v>75.024709999999999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-7.9122660000000002E-10</v>
      </c>
      <c r="AF705">
        <v>3.3261399999999998E-9</v>
      </c>
      <c r="AG705">
        <v>-3.1168860000000001E-8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-5.432391E-10</v>
      </c>
      <c r="AT705">
        <v>2.2952950000000002E-9</v>
      </c>
      <c r="AU705">
        <v>-2.369951E-8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-6.5930980000000001E-10</v>
      </c>
      <c r="BH705">
        <v>2.577328E-9</v>
      </c>
      <c r="BI705">
        <v>-2.5562240000000001E-8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353.24329999999998</v>
      </c>
      <c r="B706">
        <v>3.3670200000000001</v>
      </c>
      <c r="C706">
        <v>2.1351260000000001</v>
      </c>
      <c r="D706">
        <v>2.6419549999999998</v>
      </c>
      <c r="E706">
        <v>-0.27627289999999999</v>
      </c>
      <c r="F706">
        <v>-1.3731749999999999E-2</v>
      </c>
      <c r="G706">
        <v>7.3471980000000006E-2</v>
      </c>
      <c r="H706">
        <v>0.95816840000000003</v>
      </c>
      <c r="I706">
        <v>0.1217309</v>
      </c>
      <c r="J706">
        <v>-4.42653E-2</v>
      </c>
      <c r="K706">
        <v>0.71253770000000005</v>
      </c>
      <c r="L706">
        <v>4.5136820000000001E-2</v>
      </c>
      <c r="M706">
        <v>0.69877979999999995</v>
      </c>
      <c r="N706">
        <v>0</v>
      </c>
      <c r="O706">
        <v>0</v>
      </c>
      <c r="P706">
        <v>0</v>
      </c>
      <c r="Q706">
        <v>0</v>
      </c>
      <c r="R706">
        <v>43.17371</v>
      </c>
      <c r="S706">
        <v>9.8666140000000002</v>
      </c>
      <c r="T706">
        <v>20.764230000000001</v>
      </c>
      <c r="U706">
        <v>51.700429999999997</v>
      </c>
      <c r="V706">
        <v>71.97775</v>
      </c>
      <c r="W706">
        <v>69.469309999999993</v>
      </c>
      <c r="X706">
        <v>68.758750000000006</v>
      </c>
      <c r="Y706">
        <v>72.997020000000006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-1.438568E-10</v>
      </c>
      <c r="AF706">
        <v>3.5210440000000001E-9</v>
      </c>
      <c r="AG706">
        <v>-4.7392710000000004E-10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-1.406921E-10</v>
      </c>
      <c r="AT706">
        <v>3.24092E-9</v>
      </c>
      <c r="AU706">
        <v>-4.1471689999999998E-10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-1.094749E-10</v>
      </c>
      <c r="BH706">
        <v>2.780845E-9</v>
      </c>
      <c r="BI706">
        <v>-3.850504E-10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353.29300000000001</v>
      </c>
      <c r="B707">
        <v>3.3670200000000001</v>
      </c>
      <c r="C707">
        <v>2.1351260000000001</v>
      </c>
      <c r="D707">
        <v>2.6419549999999998</v>
      </c>
      <c r="E707">
        <v>-0.27627299999999999</v>
      </c>
      <c r="F707">
        <v>-1.3731709999999999E-2</v>
      </c>
      <c r="G707">
        <v>7.3471900000000007E-2</v>
      </c>
      <c r="H707">
        <v>0.95816840000000003</v>
      </c>
      <c r="I707">
        <v>0.1217309</v>
      </c>
      <c r="J707">
        <v>-4.4265319999999997E-2</v>
      </c>
      <c r="K707">
        <v>0.71253770000000005</v>
      </c>
      <c r="L707">
        <v>4.5136839999999998E-2</v>
      </c>
      <c r="M707">
        <v>0.69877979999999995</v>
      </c>
      <c r="N707">
        <v>0</v>
      </c>
      <c r="O707">
        <v>0</v>
      </c>
      <c r="P707">
        <v>0</v>
      </c>
      <c r="Q707">
        <v>0</v>
      </c>
      <c r="R707">
        <v>43.17371</v>
      </c>
      <c r="S707">
        <v>9.8666140000000002</v>
      </c>
      <c r="T707">
        <v>20.764230000000001</v>
      </c>
      <c r="U707">
        <v>51.700429999999997</v>
      </c>
      <c r="V707">
        <v>71.97775</v>
      </c>
      <c r="W707">
        <v>69.469309999999993</v>
      </c>
      <c r="X707">
        <v>68.758750000000006</v>
      </c>
      <c r="Y707">
        <v>72.997020000000006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-1.1997499999999999E-9</v>
      </c>
      <c r="AF707">
        <v>3.6958759999999998E-9</v>
      </c>
      <c r="AG707">
        <v>-2.57103E-8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-9.1094029999999995E-10</v>
      </c>
      <c r="AT707">
        <v>2.9697230000000001E-9</v>
      </c>
      <c r="AU707">
        <v>-2.0297680000000001E-8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-1.068487E-9</v>
      </c>
      <c r="BH707">
        <v>3.283566E-9</v>
      </c>
      <c r="BI707">
        <v>-2.20428E-8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353.34379999999999</v>
      </c>
      <c r="B708">
        <v>3.3676469999999998</v>
      </c>
      <c r="C708">
        <v>2.1366719999999999</v>
      </c>
      <c r="D708">
        <v>2.6412789999999999</v>
      </c>
      <c r="E708">
        <v>-0.2762733</v>
      </c>
      <c r="F708">
        <v>-1.373166E-2</v>
      </c>
      <c r="G708">
        <v>7.3471830000000002E-2</v>
      </c>
      <c r="H708">
        <v>0.95816829999999997</v>
      </c>
      <c r="I708">
        <v>0.1217309</v>
      </c>
      <c r="J708">
        <v>-4.4270259999999999E-2</v>
      </c>
      <c r="K708">
        <v>0.71253979999999995</v>
      </c>
      <c r="L708">
        <v>4.5142179999999997E-2</v>
      </c>
      <c r="M708">
        <v>0.69877710000000004</v>
      </c>
      <c r="N708">
        <v>0</v>
      </c>
      <c r="O708">
        <v>0</v>
      </c>
      <c r="P708">
        <v>0</v>
      </c>
      <c r="Q708">
        <v>0</v>
      </c>
      <c r="R708">
        <v>39.575899999999997</v>
      </c>
      <c r="S708">
        <v>9.0443979999999993</v>
      </c>
      <c r="T708">
        <v>19.03388</v>
      </c>
      <c r="U708">
        <v>47.392060000000001</v>
      </c>
      <c r="V708">
        <v>65.979600000000005</v>
      </c>
      <c r="W708">
        <v>63.680199999999999</v>
      </c>
      <c r="X708">
        <v>63.028860000000002</v>
      </c>
      <c r="Y708">
        <v>66.913929999999993</v>
      </c>
      <c r="Z708">
        <v>0</v>
      </c>
      <c r="AA708">
        <v>1</v>
      </c>
      <c r="AB708">
        <v>2.0909119999999999E-3</v>
      </c>
      <c r="AC708">
        <v>5.1530409999999997E-3</v>
      </c>
      <c r="AD708">
        <v>-2.2526099999999999E-3</v>
      </c>
      <c r="AE708">
        <v>-5.2746069999999997E-10</v>
      </c>
      <c r="AF708">
        <v>3.552512E-9</v>
      </c>
      <c r="AG708">
        <v>-1.6164330000000001E-8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-5.8557449999999996E-10</v>
      </c>
      <c r="AT708">
        <v>3.8223370000000001E-9</v>
      </c>
      <c r="AU708">
        <v>-1.79477E-8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-4.8284199999999998E-10</v>
      </c>
      <c r="BH708">
        <v>3.055832E-9</v>
      </c>
      <c r="BI708">
        <v>-1.434352E-8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353.39350000000002</v>
      </c>
      <c r="B709">
        <v>3.383883</v>
      </c>
      <c r="C709">
        <v>2.1716639999999998</v>
      </c>
      <c r="D709">
        <v>2.6324689999999999</v>
      </c>
      <c r="E709">
        <v>-0.27627350000000001</v>
      </c>
      <c r="F709">
        <v>-1.373164E-2</v>
      </c>
      <c r="G709">
        <v>7.3471789999999995E-2</v>
      </c>
      <c r="H709">
        <v>0.95816820000000003</v>
      </c>
      <c r="I709">
        <v>0.1217309</v>
      </c>
      <c r="J709">
        <v>-4.4491999999999997E-2</v>
      </c>
      <c r="K709">
        <v>0.71259890000000004</v>
      </c>
      <c r="L709">
        <v>4.5377870000000001E-2</v>
      </c>
      <c r="M709">
        <v>0.69868750000000002</v>
      </c>
      <c r="N709">
        <v>0</v>
      </c>
      <c r="O709">
        <v>0</v>
      </c>
      <c r="P709">
        <v>0</v>
      </c>
      <c r="Q709">
        <v>0</v>
      </c>
      <c r="R709">
        <v>40.90746</v>
      </c>
      <c r="S709">
        <v>9.4384320000000006</v>
      </c>
      <c r="T709">
        <v>19.499960000000002</v>
      </c>
      <c r="U709">
        <v>48.745460000000001</v>
      </c>
      <c r="V709">
        <v>67.917069999999995</v>
      </c>
      <c r="W709">
        <v>65.585310000000007</v>
      </c>
      <c r="X709">
        <v>64.944270000000003</v>
      </c>
      <c r="Y709">
        <v>68.944649999999996</v>
      </c>
      <c r="Z709">
        <v>0</v>
      </c>
      <c r="AA709">
        <v>1</v>
      </c>
      <c r="AB709">
        <v>3.872929E-2</v>
      </c>
      <c r="AC709">
        <v>8.1341070000000001E-2</v>
      </c>
      <c r="AD709">
        <v>-1.7517830000000002E-2</v>
      </c>
      <c r="AE709">
        <v>-1.5914430000000001E-10</v>
      </c>
      <c r="AF709">
        <v>1.7490339999999999E-9</v>
      </c>
      <c r="AG709">
        <v>-3.0936590000000002E-10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-1.162648E-10</v>
      </c>
      <c r="AT709">
        <v>1.0246789999999999E-9</v>
      </c>
      <c r="AU709">
        <v>-2.071037E-10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-1.235684E-10</v>
      </c>
      <c r="BH709">
        <v>9.9655660000000007E-10</v>
      </c>
      <c r="BI709">
        <v>-2.3181820000000002E-9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353.44290000000001</v>
      </c>
      <c r="B710">
        <v>3.3918439999999999</v>
      </c>
      <c r="C710">
        <v>2.3008380000000002</v>
      </c>
      <c r="D710">
        <v>2.5979830000000002</v>
      </c>
      <c r="E710">
        <v>-0.27627360000000001</v>
      </c>
      <c r="F710">
        <v>-1.373162E-2</v>
      </c>
      <c r="G710">
        <v>7.3471809999999999E-2</v>
      </c>
      <c r="H710">
        <v>0.95816809999999997</v>
      </c>
      <c r="I710">
        <v>0.1217309</v>
      </c>
      <c r="J710">
        <v>-4.6142580000000002E-2</v>
      </c>
      <c r="K710">
        <v>0.71291269999999995</v>
      </c>
      <c r="L710">
        <v>4.7118630000000002E-2</v>
      </c>
      <c r="M710">
        <v>0.69814480000000001</v>
      </c>
      <c r="N710">
        <v>1</v>
      </c>
      <c r="O710">
        <v>-1.6728880000000002E-2</v>
      </c>
      <c r="P710">
        <v>-4.6508310000000002E-3</v>
      </c>
      <c r="Q710">
        <v>-2.022982E-3</v>
      </c>
      <c r="R710">
        <v>42.460120000000003</v>
      </c>
      <c r="S710">
        <v>10.77421</v>
      </c>
      <c r="T710">
        <v>18.50461</v>
      </c>
      <c r="U710">
        <v>48.04327</v>
      </c>
      <c r="V710">
        <v>67.443290000000005</v>
      </c>
      <c r="W710">
        <v>65.544799999999995</v>
      </c>
      <c r="X710">
        <v>65.234499999999997</v>
      </c>
      <c r="Y710">
        <v>69.274379999999994</v>
      </c>
      <c r="Z710">
        <v>0</v>
      </c>
      <c r="AA710">
        <v>1</v>
      </c>
      <c r="AB710">
        <v>7.5868249999999998E-2</v>
      </c>
      <c r="AC710">
        <v>0.16099659999999999</v>
      </c>
      <c r="AD710">
        <v>-4.0296110000000003E-2</v>
      </c>
      <c r="AE710">
        <v>-1.146447E-10</v>
      </c>
      <c r="AF710">
        <v>2.4200709999999998E-9</v>
      </c>
      <c r="AG710">
        <v>-4.9772569999999997E-9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-5.3810530000000002E-11</v>
      </c>
      <c r="AT710">
        <v>2.217873E-9</v>
      </c>
      <c r="AU710">
        <v>4.5082569999999998E-9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-5.3810530000000002E-11</v>
      </c>
      <c r="BH710">
        <v>2.217873E-9</v>
      </c>
      <c r="BI710">
        <v>4.5082569999999998E-9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353.49369999999999</v>
      </c>
      <c r="B711">
        <v>3.3928530000000001</v>
      </c>
      <c r="C711">
        <v>2.3502999999999998</v>
      </c>
      <c r="D711">
        <v>2.513191</v>
      </c>
      <c r="E711">
        <v>-0.27627350000000001</v>
      </c>
      <c r="F711">
        <v>-1.373165E-2</v>
      </c>
      <c r="G711">
        <v>7.347178E-2</v>
      </c>
      <c r="H711">
        <v>0.95816820000000003</v>
      </c>
      <c r="I711">
        <v>0.1217309</v>
      </c>
      <c r="J711">
        <v>-4.8712579999999998E-2</v>
      </c>
      <c r="K711">
        <v>0.71411060000000004</v>
      </c>
      <c r="L711">
        <v>4.9940819999999997E-2</v>
      </c>
      <c r="M711">
        <v>0.6965479</v>
      </c>
      <c r="N711">
        <v>1</v>
      </c>
      <c r="O711">
        <v>-3.5831930000000001E-3</v>
      </c>
      <c r="P711">
        <v>-7.565975E-3</v>
      </c>
      <c r="Q711">
        <v>-9.5305440000000002E-3</v>
      </c>
      <c r="R711">
        <v>47.09234</v>
      </c>
      <c r="S711">
        <v>14.69054</v>
      </c>
      <c r="T711">
        <v>17.11983</v>
      </c>
      <c r="U711">
        <v>47.570790000000002</v>
      </c>
      <c r="V711">
        <v>67.885530000000003</v>
      </c>
      <c r="W711">
        <v>66.928960000000004</v>
      </c>
      <c r="X711">
        <v>67.330830000000006</v>
      </c>
      <c r="Y711">
        <v>72.145070000000004</v>
      </c>
      <c r="Z711">
        <v>0</v>
      </c>
      <c r="AA711">
        <v>1</v>
      </c>
      <c r="AB711">
        <v>2.6686959999999999E-2</v>
      </c>
      <c r="AC711">
        <v>6.0574410000000002E-2</v>
      </c>
      <c r="AD711">
        <v>-2.0377019999999999E-2</v>
      </c>
      <c r="AE711">
        <v>-5.3981060000000001E-10</v>
      </c>
      <c r="AF711">
        <v>-1.051222E-9</v>
      </c>
      <c r="AG711">
        <v>-1.347624E-8</v>
      </c>
      <c r="AH711">
        <v>0.99999990000000005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-3.7011959999999999E-10</v>
      </c>
      <c r="AT711">
        <v>1.587646E-10</v>
      </c>
      <c r="AU711">
        <v>-8.9402759999999996E-9</v>
      </c>
      <c r="AV711">
        <v>0.99999990000000005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-4.4392570000000001E-10</v>
      </c>
      <c r="BH711">
        <v>-4.5464020000000001E-10</v>
      </c>
      <c r="BI711">
        <v>-9.7074539999999996E-9</v>
      </c>
      <c r="BJ711">
        <v>0.99999990000000005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353.54360000000003</v>
      </c>
      <c r="B712">
        <v>3.4027970000000001</v>
      </c>
      <c r="C712">
        <v>2.3763719999999999</v>
      </c>
      <c r="D712">
        <v>2.470923</v>
      </c>
      <c r="E712">
        <v>-0.27627350000000001</v>
      </c>
      <c r="F712">
        <v>-1.373168E-2</v>
      </c>
      <c r="G712">
        <v>7.3471900000000007E-2</v>
      </c>
      <c r="H712">
        <v>0.95816820000000003</v>
      </c>
      <c r="I712">
        <v>0.1217309</v>
      </c>
      <c r="J712">
        <v>-5.1063339999999999E-2</v>
      </c>
      <c r="K712">
        <v>0.71598629999999996</v>
      </c>
      <c r="L712">
        <v>5.2662100000000003E-2</v>
      </c>
      <c r="M712">
        <v>0.69424980000000003</v>
      </c>
      <c r="N712">
        <v>1</v>
      </c>
      <c r="O712">
        <v>-1.1403559999999999E-3</v>
      </c>
      <c r="P712">
        <v>-2.6421550000000002E-3</v>
      </c>
      <c r="Q712">
        <v>-3.2737259999999998E-3</v>
      </c>
      <c r="R712">
        <v>47.678159999999998</v>
      </c>
      <c r="S712">
        <v>17.225480000000001</v>
      </c>
      <c r="T712">
        <v>14.3628</v>
      </c>
      <c r="U712">
        <v>43.63252</v>
      </c>
      <c r="V712">
        <v>63.543840000000003</v>
      </c>
      <c r="W712">
        <v>63.260809999999999</v>
      </c>
      <c r="X712">
        <v>64.190839999999994</v>
      </c>
      <c r="Y712">
        <v>69.398399999999995</v>
      </c>
      <c r="Z712">
        <v>0</v>
      </c>
      <c r="AA712">
        <v>1</v>
      </c>
      <c r="AB712">
        <v>1.1590029999999999E-2</v>
      </c>
      <c r="AC712">
        <v>2.8307849999999999E-2</v>
      </c>
      <c r="AD712">
        <v>-1.238244E-2</v>
      </c>
      <c r="AE712">
        <v>-1.73648E-10</v>
      </c>
      <c r="AF712">
        <v>1.8400390000000001E-9</v>
      </c>
      <c r="AG712">
        <v>2.143658E-8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-1.73648E-10</v>
      </c>
      <c r="AT712">
        <v>1.8400390000000001E-9</v>
      </c>
      <c r="AU712">
        <v>2.143658E-8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-1.732012E-10</v>
      </c>
      <c r="BH712">
        <v>1.7519700000000001E-9</v>
      </c>
      <c r="BI712">
        <v>2.3075609999999999E-8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353.59359999999998</v>
      </c>
      <c r="B713">
        <v>3.4088419999999999</v>
      </c>
      <c r="C713">
        <v>2.3898169999999999</v>
      </c>
      <c r="D713">
        <v>2.452852</v>
      </c>
      <c r="E713">
        <v>-0.27627350000000001</v>
      </c>
      <c r="F713">
        <v>-1.3731709999999999E-2</v>
      </c>
      <c r="G713">
        <v>7.3471939999999999E-2</v>
      </c>
      <c r="H713">
        <v>0.95816820000000003</v>
      </c>
      <c r="I713">
        <v>0.1217309</v>
      </c>
      <c r="J713">
        <v>-5.3063609999999997E-2</v>
      </c>
      <c r="K713">
        <v>0.71779970000000004</v>
      </c>
      <c r="L713">
        <v>5.5038810000000001E-2</v>
      </c>
      <c r="M713">
        <v>0.69203950000000003</v>
      </c>
      <c r="N713">
        <v>1</v>
      </c>
      <c r="O713">
        <v>-4.336834E-4</v>
      </c>
      <c r="P713">
        <v>-1.0221E-3</v>
      </c>
      <c r="Q713">
        <v>-1.2626650000000001E-3</v>
      </c>
      <c r="R713">
        <v>48.704360000000001</v>
      </c>
      <c r="S713">
        <v>18.892440000000001</v>
      </c>
      <c r="T713">
        <v>12.95759</v>
      </c>
      <c r="U713">
        <v>42.021479999999997</v>
      </c>
      <c r="V713">
        <v>62.045209999999997</v>
      </c>
      <c r="W713">
        <v>62.114730000000002</v>
      </c>
      <c r="X713">
        <v>63.360489999999999</v>
      </c>
      <c r="Y713">
        <v>68.78622</v>
      </c>
      <c r="Z713">
        <v>0</v>
      </c>
      <c r="AA713">
        <v>1</v>
      </c>
      <c r="AB713">
        <v>6.1235090000000001E-3</v>
      </c>
      <c r="AC713">
        <v>1.5493E-2</v>
      </c>
      <c r="AD713">
        <v>-6.8168450000000002E-3</v>
      </c>
      <c r="AE713">
        <v>9.5366689999999992E-10</v>
      </c>
      <c r="AF713">
        <v>-3.7992190000000001E-9</v>
      </c>
      <c r="AG713">
        <v>9.0723759999999992E-9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9.1802699999999996E-10</v>
      </c>
      <c r="AT713">
        <v>-8.0438029999999996E-10</v>
      </c>
      <c r="AU713">
        <v>1.429323E-8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3.662393E-10</v>
      </c>
      <c r="BH713">
        <v>-3.9662259999999998E-9</v>
      </c>
      <c r="BI713">
        <v>-2.5537340000000001E-9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353.6431</v>
      </c>
      <c r="B714">
        <v>3.4140570000000001</v>
      </c>
      <c r="C714">
        <v>2.402647</v>
      </c>
      <c r="D714">
        <v>2.439171</v>
      </c>
      <c r="E714">
        <v>-0.27627350000000001</v>
      </c>
      <c r="F714">
        <v>-1.3731729999999999E-2</v>
      </c>
      <c r="G714">
        <v>7.3471949999999994E-2</v>
      </c>
      <c r="H714">
        <v>0.95816820000000003</v>
      </c>
      <c r="I714">
        <v>0.1217309</v>
      </c>
      <c r="J714">
        <v>-5.4774059999999999E-2</v>
      </c>
      <c r="K714">
        <v>0.71940499999999996</v>
      </c>
      <c r="L714">
        <v>5.7102569999999998E-2</v>
      </c>
      <c r="M714">
        <v>0.6900693</v>
      </c>
      <c r="N714">
        <v>1</v>
      </c>
      <c r="O714">
        <v>-2.8061870000000002E-4</v>
      </c>
      <c r="P714">
        <v>-9.167194E-4</v>
      </c>
      <c r="Q714">
        <v>-1.0790820000000001E-3</v>
      </c>
      <c r="R714">
        <v>49.32347</v>
      </c>
      <c r="S714">
        <v>19.79738</v>
      </c>
      <c r="T714">
        <v>12.261659999999999</v>
      </c>
      <c r="U714">
        <v>41.209290000000003</v>
      </c>
      <c r="V714">
        <v>61.306010000000001</v>
      </c>
      <c r="W714">
        <v>61.582230000000003</v>
      </c>
      <c r="X714">
        <v>63.008429999999997</v>
      </c>
      <c r="Y714">
        <v>68.522760000000005</v>
      </c>
      <c r="Z714">
        <v>0</v>
      </c>
      <c r="AA714">
        <v>1</v>
      </c>
      <c r="AB714">
        <v>6.0137410000000004E-3</v>
      </c>
      <c r="AC714">
        <v>1.551568E-2</v>
      </c>
      <c r="AD714">
        <v>-6.8626920000000001E-3</v>
      </c>
      <c r="AE714">
        <v>-2.9240640000000002E-10</v>
      </c>
      <c r="AF714">
        <v>-3.8550430000000001E-9</v>
      </c>
      <c r="AG714">
        <v>-7.0878859999999996E-10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-2.6052139999999998E-12</v>
      </c>
      <c r="AT714">
        <v>-4.2317549999999999E-9</v>
      </c>
      <c r="AU714">
        <v>5.3410109999999998E-9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-3.4976610000000002E-10</v>
      </c>
      <c r="BH714">
        <v>-3.4726599999999999E-9</v>
      </c>
      <c r="BI714">
        <v>-4.119043E-9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353.69389999999999</v>
      </c>
      <c r="B715">
        <v>3.4183460000000001</v>
      </c>
      <c r="C715">
        <v>2.413087</v>
      </c>
      <c r="D715">
        <v>2.4275829999999998</v>
      </c>
      <c r="E715">
        <v>-0.27627350000000001</v>
      </c>
      <c r="F715">
        <v>-1.3731729999999999E-2</v>
      </c>
      <c r="G715">
        <v>7.3471960000000003E-2</v>
      </c>
      <c r="H715">
        <v>0.95816820000000003</v>
      </c>
      <c r="I715">
        <v>0.1217309</v>
      </c>
      <c r="J715">
        <v>-5.624473E-2</v>
      </c>
      <c r="K715">
        <v>0.72082250000000003</v>
      </c>
      <c r="L715">
        <v>5.890074E-2</v>
      </c>
      <c r="M715">
        <v>0.6883184</v>
      </c>
      <c r="N715">
        <v>1</v>
      </c>
      <c r="O715">
        <v>-2.043247E-4</v>
      </c>
      <c r="P715">
        <v>-7.8439709999999997E-4</v>
      </c>
      <c r="Q715">
        <v>-9.0551379999999999E-4</v>
      </c>
      <c r="R715">
        <v>49.845619999999997</v>
      </c>
      <c r="S715">
        <v>20.44172</v>
      </c>
      <c r="T715">
        <v>11.806340000000001</v>
      </c>
      <c r="U715">
        <v>40.656350000000003</v>
      </c>
      <c r="V715">
        <v>60.814480000000003</v>
      </c>
      <c r="W715">
        <v>61.260919999999999</v>
      </c>
      <c r="X715">
        <v>62.829549999999998</v>
      </c>
      <c r="Y715">
        <v>68.399969999999996</v>
      </c>
      <c r="Z715">
        <v>0</v>
      </c>
      <c r="AA715">
        <v>1</v>
      </c>
      <c r="AB715">
        <v>3.9335280000000004E-3</v>
      </c>
      <c r="AC715">
        <v>1.036019E-2</v>
      </c>
      <c r="AD715">
        <v>-4.6036250000000001E-3</v>
      </c>
      <c r="AE715">
        <v>-1.184622E-10</v>
      </c>
      <c r="AF715">
        <v>-5.0282640000000002E-9</v>
      </c>
      <c r="AG715">
        <v>2.4263909999999998E-9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-1.184622E-10</v>
      </c>
      <c r="AT715">
        <v>-5.0282640000000002E-9</v>
      </c>
      <c r="AU715">
        <v>2.4263909999999998E-9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-3.4930329999999999E-10</v>
      </c>
      <c r="BH715">
        <v>-3.8066040000000001E-9</v>
      </c>
      <c r="BI715">
        <v>-6.5242219999999998E-9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353.7439</v>
      </c>
      <c r="B716">
        <v>3.4189669999999999</v>
      </c>
      <c r="C716">
        <v>2.4148800000000001</v>
      </c>
      <c r="D716">
        <v>2.4241359999999998</v>
      </c>
      <c r="E716">
        <v>-0.2762734</v>
      </c>
      <c r="F716">
        <v>-1.3731739999999999E-2</v>
      </c>
      <c r="G716">
        <v>7.3472040000000002E-2</v>
      </c>
      <c r="H716">
        <v>0.95816829999999997</v>
      </c>
      <c r="I716">
        <v>0.1217309</v>
      </c>
      <c r="J716">
        <v>-5.7426560000000001E-2</v>
      </c>
      <c r="K716">
        <v>0.72200949999999997</v>
      </c>
      <c r="L716">
        <v>6.0366370000000003E-2</v>
      </c>
      <c r="M716">
        <v>0.68684809999999996</v>
      </c>
      <c r="N716">
        <v>1</v>
      </c>
      <c r="O716">
        <v>-6.0796740000000003E-5</v>
      </c>
      <c r="P716">
        <v>-1.4114379999999999E-4</v>
      </c>
      <c r="Q716">
        <v>-1.7404559999999999E-4</v>
      </c>
      <c r="R716">
        <v>50.206940000000003</v>
      </c>
      <c r="S716">
        <v>20.86899</v>
      </c>
      <c r="T716">
        <v>11.49348</v>
      </c>
      <c r="U716">
        <v>40.260919999999999</v>
      </c>
      <c r="V716">
        <v>60.46105</v>
      </c>
      <c r="W716">
        <v>61.02628</v>
      </c>
      <c r="X716">
        <v>62.694749999999999</v>
      </c>
      <c r="Y716">
        <v>68.304720000000003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7.8698100000000001E-10</v>
      </c>
      <c r="AF716">
        <v>9.3962519999999995E-9</v>
      </c>
      <c r="AG716">
        <v>2.1088049999999999E-8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7.476088E-10</v>
      </c>
      <c r="AT716">
        <v>6.7354120000000002E-9</v>
      </c>
      <c r="AU716">
        <v>1.7332150000000001E-8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9.5421350000000004E-10</v>
      </c>
      <c r="BH716">
        <v>9.0193679999999994E-9</v>
      </c>
      <c r="BI716">
        <v>1.74304E-8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353.79390000000001</v>
      </c>
      <c r="B717">
        <v>3.4172940000000001</v>
      </c>
      <c r="C717">
        <v>2.414552</v>
      </c>
      <c r="D717">
        <v>2.418158</v>
      </c>
      <c r="E717">
        <v>-0.27627350000000001</v>
      </c>
      <c r="F717">
        <v>-1.3731770000000001E-2</v>
      </c>
      <c r="G717">
        <v>7.3472099999999999E-2</v>
      </c>
      <c r="H717">
        <v>0.95816820000000003</v>
      </c>
      <c r="I717">
        <v>0.1217309</v>
      </c>
      <c r="J717">
        <v>-5.8330319999999998E-2</v>
      </c>
      <c r="K717">
        <v>0.72300019999999998</v>
      </c>
      <c r="L717">
        <v>6.1509840000000003E-2</v>
      </c>
      <c r="M717">
        <v>0.6856274</v>
      </c>
      <c r="N717">
        <v>1</v>
      </c>
      <c r="O717">
        <v>0</v>
      </c>
      <c r="P717">
        <v>0</v>
      </c>
      <c r="Q717">
        <v>0</v>
      </c>
      <c r="R717">
        <v>50.315989999999999</v>
      </c>
      <c r="S717">
        <v>21.023209999999999</v>
      </c>
      <c r="T717">
        <v>11.344569999999999</v>
      </c>
      <c r="U717">
        <v>40.063429999999997</v>
      </c>
      <c r="V717">
        <v>60.273989999999998</v>
      </c>
      <c r="W717">
        <v>60.878390000000003</v>
      </c>
      <c r="X717">
        <v>62.582979999999999</v>
      </c>
      <c r="Y717">
        <v>68.220709999999997</v>
      </c>
      <c r="Z717">
        <v>0</v>
      </c>
      <c r="AA717">
        <v>1</v>
      </c>
      <c r="AB717">
        <v>-2.30314E-3</v>
      </c>
      <c r="AC717">
        <v>1.642762E-4</v>
      </c>
      <c r="AD717">
        <v>-9.2079510000000007E-3</v>
      </c>
      <c r="AE717">
        <v>5.3005090000000002E-10</v>
      </c>
      <c r="AF717">
        <v>-7.7117680000000003E-10</v>
      </c>
      <c r="AG717">
        <v>1.339245E-8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1.114189E-10</v>
      </c>
      <c r="AT717">
        <v>-2.1517330000000001E-9</v>
      </c>
      <c r="AU717">
        <v>6.2016569999999997E-9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2.5776290000000001E-11</v>
      </c>
      <c r="BH717">
        <v>-7.6900390000000004E-10</v>
      </c>
      <c r="BI717">
        <v>6.7530730000000003E-9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353.84339999999997</v>
      </c>
      <c r="B718">
        <v>3.4153169999999999</v>
      </c>
      <c r="C718">
        <v>2.4142510000000001</v>
      </c>
      <c r="D718">
        <v>2.4111440000000002</v>
      </c>
      <c r="E718">
        <v>-0.2762734</v>
      </c>
      <c r="F718">
        <v>-1.3731790000000001E-2</v>
      </c>
      <c r="G718">
        <v>7.3472129999999997E-2</v>
      </c>
      <c r="H718">
        <v>0.95816820000000003</v>
      </c>
      <c r="I718">
        <v>0.1217309</v>
      </c>
      <c r="J718">
        <v>-5.902284E-2</v>
      </c>
      <c r="K718">
        <v>0.72387239999999997</v>
      </c>
      <c r="L718">
        <v>6.2411870000000001E-2</v>
      </c>
      <c r="M718">
        <v>0.68456539999999999</v>
      </c>
      <c r="N718">
        <v>1</v>
      </c>
      <c r="O718">
        <v>0</v>
      </c>
      <c r="P718">
        <v>0</v>
      </c>
      <c r="Q718">
        <v>0</v>
      </c>
      <c r="R718">
        <v>50.338749999999997</v>
      </c>
      <c r="S718">
        <v>21.108260000000001</v>
      </c>
      <c r="T718">
        <v>11.21589</v>
      </c>
      <c r="U718">
        <v>39.864190000000001</v>
      </c>
      <c r="V718">
        <v>60.071060000000003</v>
      </c>
      <c r="W718">
        <v>60.690399999999997</v>
      </c>
      <c r="X718">
        <v>62.414020000000001</v>
      </c>
      <c r="Y718">
        <v>68.094899999999996</v>
      </c>
      <c r="Z718">
        <v>0</v>
      </c>
      <c r="AA718">
        <v>1</v>
      </c>
      <c r="AB718">
        <v>-2.1828960000000001E-3</v>
      </c>
      <c r="AC718">
        <v>-1.6237039999999999E-3</v>
      </c>
      <c r="AD718">
        <v>-5.3477589999999997E-3</v>
      </c>
      <c r="AE718">
        <v>3.8921079999999999E-10</v>
      </c>
      <c r="AF718">
        <v>-3.2957660000000001E-9</v>
      </c>
      <c r="AG718">
        <v>7.2435120000000002E-9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2.6698140000000002E-10</v>
      </c>
      <c r="AT718">
        <v>-4.5194589999999997E-9</v>
      </c>
      <c r="AU718">
        <v>3.825967E-9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3.2879529999999999E-10</v>
      </c>
      <c r="BH718">
        <v>-2.1453799999999999E-9</v>
      </c>
      <c r="BI718">
        <v>8.8471249999999999E-9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353.89299999999997</v>
      </c>
      <c r="B719">
        <v>3.4153690000000001</v>
      </c>
      <c r="C719">
        <v>2.4173960000000001</v>
      </c>
      <c r="D719">
        <v>2.405688</v>
      </c>
      <c r="E719">
        <v>-0.27627350000000001</v>
      </c>
      <c r="F719">
        <v>-1.3731770000000001E-2</v>
      </c>
      <c r="G719">
        <v>7.3472159999999995E-2</v>
      </c>
      <c r="H719">
        <v>0.95816809999999997</v>
      </c>
      <c r="I719">
        <v>0.1217309</v>
      </c>
      <c r="J719">
        <v>-5.9575360000000001E-2</v>
      </c>
      <c r="K719">
        <v>0.72463429999999995</v>
      </c>
      <c r="L719">
        <v>6.3147469999999997E-2</v>
      </c>
      <c r="M719">
        <v>0.68364340000000001</v>
      </c>
      <c r="N719">
        <v>1</v>
      </c>
      <c r="O719">
        <v>0</v>
      </c>
      <c r="P719">
        <v>0</v>
      </c>
      <c r="Q719">
        <v>0</v>
      </c>
      <c r="R719">
        <v>50.361429999999999</v>
      </c>
      <c r="S719">
        <v>21.199090000000002</v>
      </c>
      <c r="T719">
        <v>11.10727</v>
      </c>
      <c r="U719">
        <v>39.65305</v>
      </c>
      <c r="V719">
        <v>59.854970000000002</v>
      </c>
      <c r="W719">
        <v>60.489750000000001</v>
      </c>
      <c r="X719">
        <v>62.233020000000003</v>
      </c>
      <c r="Y719">
        <v>67.962429999999998</v>
      </c>
      <c r="Z719">
        <v>0</v>
      </c>
      <c r="AA719">
        <v>1</v>
      </c>
      <c r="AB719">
        <v>7.5729159999999998E-4</v>
      </c>
      <c r="AC719">
        <v>4.3921819999999997E-3</v>
      </c>
      <c r="AD719">
        <v>-5.0135049999999997E-3</v>
      </c>
      <c r="AE719">
        <v>1.416629E-9</v>
      </c>
      <c r="AF719">
        <v>5.535624E-9</v>
      </c>
      <c r="AG719">
        <v>2.6750280000000002E-9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1.416629E-9</v>
      </c>
      <c r="AT719">
        <v>5.535624E-9</v>
      </c>
      <c r="AU719">
        <v>2.6750280000000002E-9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1.0479460000000001E-9</v>
      </c>
      <c r="BH719">
        <v>3.187308E-9</v>
      </c>
      <c r="BI719">
        <v>-2.2204349999999999E-9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353.94260000000003</v>
      </c>
      <c r="B720">
        <v>3.415432</v>
      </c>
      <c r="C720">
        <v>2.4182410000000001</v>
      </c>
      <c r="D720">
        <v>2.4044099999999999</v>
      </c>
      <c r="E720">
        <v>-0.27627350000000001</v>
      </c>
      <c r="F720">
        <v>-1.3731760000000001E-2</v>
      </c>
      <c r="G720">
        <v>7.3472129999999997E-2</v>
      </c>
      <c r="H720">
        <v>0.95816809999999997</v>
      </c>
      <c r="I720">
        <v>0.1217309</v>
      </c>
      <c r="J720">
        <v>-6.0025019999999998E-2</v>
      </c>
      <c r="K720">
        <v>0.7252651</v>
      </c>
      <c r="L720">
        <v>6.3750769999999998E-2</v>
      </c>
      <c r="M720">
        <v>0.68287880000000001</v>
      </c>
      <c r="N720">
        <v>1</v>
      </c>
      <c r="O720">
        <v>0</v>
      </c>
      <c r="P720">
        <v>0</v>
      </c>
      <c r="Q720">
        <v>0</v>
      </c>
      <c r="R720">
        <v>50.443300000000001</v>
      </c>
      <c r="S720">
        <v>21.32742</v>
      </c>
      <c r="T720">
        <v>10.977869999999999</v>
      </c>
      <c r="U720">
        <v>39.482770000000002</v>
      </c>
      <c r="V720">
        <v>59.688650000000003</v>
      </c>
      <c r="W720">
        <v>60.35427</v>
      </c>
      <c r="X720">
        <v>62.125549999999997</v>
      </c>
      <c r="Y720">
        <v>67.890950000000004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-6.7915090000000006E-11</v>
      </c>
      <c r="AF720">
        <v>2.6920729999999999E-9</v>
      </c>
      <c r="AG720">
        <v>-8.0889969999999995E-9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2.9486999999999999E-10</v>
      </c>
      <c r="AT720">
        <v>2.8008629999999999E-9</v>
      </c>
      <c r="AU720">
        <v>-2.82555E-9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1.5513170000000001E-11</v>
      </c>
      <c r="BH720">
        <v>2.219287E-9</v>
      </c>
      <c r="BI720">
        <v>-3.5407470000000001E-9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353.99329999999998</v>
      </c>
      <c r="B721">
        <v>3.4154429999999998</v>
      </c>
      <c r="C721">
        <v>2.4183829999999999</v>
      </c>
      <c r="D721">
        <v>2.4041960000000002</v>
      </c>
      <c r="E721">
        <v>-0.27627350000000001</v>
      </c>
      <c r="F721">
        <v>-1.3731790000000001E-2</v>
      </c>
      <c r="G721">
        <v>7.3472159999999995E-2</v>
      </c>
      <c r="H721">
        <v>0.95816809999999997</v>
      </c>
      <c r="I721">
        <v>0.1217309</v>
      </c>
      <c r="J721">
        <v>-6.0375890000000002E-2</v>
      </c>
      <c r="K721">
        <v>0.72575979999999995</v>
      </c>
      <c r="L721">
        <v>6.4223699999999995E-2</v>
      </c>
      <c r="M721">
        <v>0.68227760000000004</v>
      </c>
      <c r="N721">
        <v>1</v>
      </c>
      <c r="O721">
        <v>0</v>
      </c>
      <c r="P721">
        <v>0</v>
      </c>
      <c r="Q721">
        <v>0</v>
      </c>
      <c r="R721">
        <v>51.969329999999999</v>
      </c>
      <c r="S721">
        <v>22.014620000000001</v>
      </c>
      <c r="T721">
        <v>11.24272</v>
      </c>
      <c r="U721">
        <v>40.575159999999997</v>
      </c>
      <c r="V721">
        <v>61.378129999999999</v>
      </c>
      <c r="W721">
        <v>62.07855</v>
      </c>
      <c r="X721">
        <v>63.915010000000002</v>
      </c>
      <c r="Y721">
        <v>69.86403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-1.9419489999999999E-10</v>
      </c>
      <c r="AF721">
        <v>-4.8973369999999998E-9</v>
      </c>
      <c r="AG721">
        <v>1.067322E-8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-1.6806250000000001E-10</v>
      </c>
      <c r="AT721">
        <v>-4.7727159999999996E-9</v>
      </c>
      <c r="AU721">
        <v>9.1831939999999992E-9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-6.4552310000000002E-11</v>
      </c>
      <c r="BH721">
        <v>-5.0264959999999999E-9</v>
      </c>
      <c r="BI721">
        <v>9.2307969999999999E-9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354.04419999999999</v>
      </c>
      <c r="B722">
        <v>3.4154450000000001</v>
      </c>
      <c r="C722">
        <v>2.4184070000000002</v>
      </c>
      <c r="D722">
        <v>2.4041600000000001</v>
      </c>
      <c r="E722">
        <v>-0.2762734</v>
      </c>
      <c r="F722">
        <v>-1.3731770000000001E-2</v>
      </c>
      <c r="G722">
        <v>7.347215E-2</v>
      </c>
      <c r="H722">
        <v>0.95816820000000003</v>
      </c>
      <c r="I722">
        <v>0.1217309</v>
      </c>
      <c r="J722">
        <v>-6.0647449999999999E-2</v>
      </c>
      <c r="K722">
        <v>0.7261436</v>
      </c>
      <c r="L722">
        <v>6.4590919999999996E-2</v>
      </c>
      <c r="M722">
        <v>0.68181040000000004</v>
      </c>
      <c r="N722">
        <v>1</v>
      </c>
      <c r="O722">
        <v>0</v>
      </c>
      <c r="P722">
        <v>0</v>
      </c>
      <c r="Q722">
        <v>0</v>
      </c>
      <c r="R722">
        <v>51.981020000000001</v>
      </c>
      <c r="S722">
        <v>22.030760000000001</v>
      </c>
      <c r="T722">
        <v>11.230370000000001</v>
      </c>
      <c r="U722">
        <v>40.557290000000002</v>
      </c>
      <c r="V722">
        <v>61.361069999999998</v>
      </c>
      <c r="W722">
        <v>62.065600000000003</v>
      </c>
      <c r="X722">
        <v>63.905630000000002</v>
      </c>
      <c r="Y722">
        <v>69.858270000000005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-5.2413200000000005E-10</v>
      </c>
      <c r="AF722">
        <v>4.57005E-9</v>
      </c>
      <c r="AG722">
        <v>-1.31682E-8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-5.1680010000000005E-10</v>
      </c>
      <c r="AT722">
        <v>4.7409150000000003E-9</v>
      </c>
      <c r="AU722">
        <v>-7.6826239999999993E-9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-7.4971760000000003E-10</v>
      </c>
      <c r="BH722">
        <v>3.735088E-9</v>
      </c>
      <c r="BI722">
        <v>-1.144001E-8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354.09379999999999</v>
      </c>
      <c r="B723">
        <v>3.4175170000000001</v>
      </c>
      <c r="C723">
        <v>2.4243519999999998</v>
      </c>
      <c r="D723">
        <v>2.4014730000000002</v>
      </c>
      <c r="E723">
        <v>-0.2762734</v>
      </c>
      <c r="F723">
        <v>-1.3731719999999999E-2</v>
      </c>
      <c r="G723">
        <v>7.3472099999999999E-2</v>
      </c>
      <c r="H723">
        <v>0.95816820000000003</v>
      </c>
      <c r="I723">
        <v>0.1217309</v>
      </c>
      <c r="J723">
        <v>-6.0906229999999999E-2</v>
      </c>
      <c r="K723">
        <v>0.72645999999999999</v>
      </c>
      <c r="L723">
        <v>6.4932169999999997E-2</v>
      </c>
      <c r="M723">
        <v>0.68141779999999996</v>
      </c>
      <c r="N723">
        <v>1</v>
      </c>
      <c r="O723">
        <v>0</v>
      </c>
      <c r="P723">
        <v>0</v>
      </c>
      <c r="Q723">
        <v>0</v>
      </c>
      <c r="R723">
        <v>41.617400000000004</v>
      </c>
      <c r="S723">
        <v>17.658449999999998</v>
      </c>
      <c r="T723">
        <v>8.9739129999999996</v>
      </c>
      <c r="U723">
        <v>32.42839</v>
      </c>
      <c r="V723">
        <v>49.0749</v>
      </c>
      <c r="W723">
        <v>49.64873</v>
      </c>
      <c r="X723">
        <v>51.128279999999997</v>
      </c>
      <c r="Y723">
        <v>55.892749999999999</v>
      </c>
      <c r="Z723">
        <v>0</v>
      </c>
      <c r="AA723">
        <v>1</v>
      </c>
      <c r="AB723">
        <v>2.7262340000000001E-3</v>
      </c>
      <c r="AC723">
        <v>7.8180000000000003E-3</v>
      </c>
      <c r="AD723">
        <v>-3.5279579999999999E-3</v>
      </c>
      <c r="AE723">
        <v>-1.604456E-9</v>
      </c>
      <c r="AF723">
        <v>4.9351909999999997E-9</v>
      </c>
      <c r="AG723">
        <v>-2.2285949999999999E-8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-2.2431909999999999E-9</v>
      </c>
      <c r="AT723">
        <v>2.8602549999999999E-9</v>
      </c>
      <c r="AU723">
        <v>-1.896156E-8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-1.3436190000000001E-9</v>
      </c>
      <c r="BH723">
        <v>3.1782369999999998E-9</v>
      </c>
      <c r="BI723">
        <v>-1.095975E-8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354.14339999999999</v>
      </c>
      <c r="B724">
        <v>3.4180619999999999</v>
      </c>
      <c r="C724">
        <v>2.4259140000000001</v>
      </c>
      <c r="D724">
        <v>2.4007670000000001</v>
      </c>
      <c r="E724">
        <v>-0.2762734</v>
      </c>
      <c r="F724">
        <v>-1.3731709999999999E-2</v>
      </c>
      <c r="G724">
        <v>7.3472090000000004E-2</v>
      </c>
      <c r="H724">
        <v>0.95816820000000003</v>
      </c>
      <c r="I724">
        <v>0.1217309</v>
      </c>
      <c r="J724">
        <v>-6.1153020000000002E-2</v>
      </c>
      <c r="K724">
        <v>0.72672320000000001</v>
      </c>
      <c r="L724">
        <v>6.5250810000000006E-2</v>
      </c>
      <c r="M724">
        <v>0.68108449999999998</v>
      </c>
      <c r="N724">
        <v>1</v>
      </c>
      <c r="O724">
        <v>0</v>
      </c>
      <c r="P724">
        <v>0</v>
      </c>
      <c r="Q724">
        <v>0</v>
      </c>
      <c r="R724">
        <v>50.687750000000001</v>
      </c>
      <c r="S724">
        <v>21.597259999999999</v>
      </c>
      <c r="T724">
        <v>10.85563</v>
      </c>
      <c r="U724">
        <v>39.305700000000002</v>
      </c>
      <c r="V724">
        <v>59.535969999999999</v>
      </c>
      <c r="W724">
        <v>60.280119999999997</v>
      </c>
      <c r="X724">
        <v>62.111190000000001</v>
      </c>
      <c r="Y724">
        <v>67.905259999999998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-1.6525969999999999E-9</v>
      </c>
      <c r="AF724">
        <v>6.854289E-9</v>
      </c>
      <c r="AG724">
        <v>-4.5162569999999997E-9</v>
      </c>
      <c r="AH724">
        <v>0.99999990000000005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-1.574876E-9</v>
      </c>
      <c r="AT724">
        <v>6.1386600000000004E-9</v>
      </c>
      <c r="AU724">
        <v>-4.9867959999999997E-9</v>
      </c>
      <c r="AV724">
        <v>0.99999990000000005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-1.732436E-9</v>
      </c>
      <c r="BH724">
        <v>5.3152619999999999E-9</v>
      </c>
      <c r="BI724">
        <v>-5.0346589999999997E-9</v>
      </c>
      <c r="BJ724">
        <v>0.99999990000000005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354.19279999999998</v>
      </c>
      <c r="B725">
        <v>3.4181530000000002</v>
      </c>
      <c r="C725">
        <v>2.4261759999999999</v>
      </c>
      <c r="D725">
        <v>2.4006479999999999</v>
      </c>
      <c r="E725">
        <v>-0.2762734</v>
      </c>
      <c r="F725">
        <v>-1.373169E-2</v>
      </c>
      <c r="G725">
        <v>7.3472109999999993E-2</v>
      </c>
      <c r="H725">
        <v>0.95816820000000003</v>
      </c>
      <c r="I725">
        <v>0.1217309</v>
      </c>
      <c r="J725">
        <v>-6.1351589999999998E-2</v>
      </c>
      <c r="K725">
        <v>0.72692979999999996</v>
      </c>
      <c r="L725">
        <v>6.5506590000000003E-2</v>
      </c>
      <c r="M725">
        <v>0.68082149999999997</v>
      </c>
      <c r="N725">
        <v>1</v>
      </c>
      <c r="O725">
        <v>0</v>
      </c>
      <c r="P725">
        <v>0</v>
      </c>
      <c r="Q725">
        <v>0</v>
      </c>
      <c r="R725">
        <v>50.758809999999997</v>
      </c>
      <c r="S725">
        <v>21.66948</v>
      </c>
      <c r="T725">
        <v>10.83722</v>
      </c>
      <c r="U725">
        <v>39.272620000000003</v>
      </c>
      <c r="V725">
        <v>59.510629999999999</v>
      </c>
      <c r="W725">
        <v>60.276310000000002</v>
      </c>
      <c r="X725">
        <v>62.123989999999999</v>
      </c>
      <c r="Y725">
        <v>67.922020000000003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1.769625E-10</v>
      </c>
      <c r="AF725">
        <v>2.677281E-9</v>
      </c>
      <c r="AG725">
        <v>6.806068E-9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1.769625E-10</v>
      </c>
      <c r="AT725">
        <v>2.677281E-9</v>
      </c>
      <c r="AU725">
        <v>6.806068E-9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2.679669E-10</v>
      </c>
      <c r="BH725">
        <v>1.0053819999999999E-9</v>
      </c>
      <c r="BI725">
        <v>6.3247979999999997E-9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354.24340000000001</v>
      </c>
      <c r="B726">
        <v>3.4181689999999998</v>
      </c>
      <c r="C726">
        <v>2.426221</v>
      </c>
      <c r="D726">
        <v>2.4006289999999999</v>
      </c>
      <c r="E726">
        <v>-0.2762734</v>
      </c>
      <c r="F726">
        <v>-1.3731699999999999E-2</v>
      </c>
      <c r="G726">
        <v>7.3472129999999997E-2</v>
      </c>
      <c r="H726">
        <v>0.95816829999999997</v>
      </c>
      <c r="I726">
        <v>0.12629580000000001</v>
      </c>
      <c r="J726">
        <v>-6.1506419999999999E-2</v>
      </c>
      <c r="K726">
        <v>0.72709009999999996</v>
      </c>
      <c r="L726">
        <v>6.5706120000000007E-2</v>
      </c>
      <c r="M726">
        <v>0.68061720000000003</v>
      </c>
      <c r="N726">
        <v>1</v>
      </c>
      <c r="O726">
        <v>0</v>
      </c>
      <c r="P726">
        <v>0</v>
      </c>
      <c r="Q726">
        <v>0</v>
      </c>
      <c r="R726">
        <v>52.315840000000001</v>
      </c>
      <c r="S726">
        <v>22.363060000000001</v>
      </c>
      <c r="T726">
        <v>11.19055</v>
      </c>
      <c r="U726">
        <v>40.456940000000003</v>
      </c>
      <c r="V726">
        <v>61.292929999999998</v>
      </c>
      <c r="W726">
        <v>62.083269999999999</v>
      </c>
      <c r="X726">
        <v>63.989240000000002</v>
      </c>
      <c r="Y726">
        <v>69.9602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-5.1453110000000002E-10</v>
      </c>
      <c r="AF726">
        <v>-6.9714249999999999E-12</v>
      </c>
      <c r="AG726">
        <v>-9.9187910000000006E-9</v>
      </c>
      <c r="AH726">
        <v>1</v>
      </c>
      <c r="AI726">
        <v>1.0375000000000001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-1.1344310000000001E-9</v>
      </c>
      <c r="AT726">
        <v>-2.4531769999999999E-9</v>
      </c>
      <c r="AU726">
        <v>-1.9868289999999999E-8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-2.5688150000000001E-10</v>
      </c>
      <c r="BH726">
        <v>2.0590120000000001E-9</v>
      </c>
      <c r="BI726">
        <v>-1.3470670000000001E-9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354.2928</v>
      </c>
      <c r="B727">
        <v>3.4181710000000001</v>
      </c>
      <c r="C727">
        <v>2.4262280000000001</v>
      </c>
      <c r="D727">
        <v>2.4006249999999998</v>
      </c>
      <c r="E727">
        <v>-0.27627360000000001</v>
      </c>
      <c r="F727">
        <v>-1.3731699999999999E-2</v>
      </c>
      <c r="G727">
        <v>7.3472220000000005E-2</v>
      </c>
      <c r="H727">
        <v>0.95816809999999997</v>
      </c>
      <c r="I727">
        <v>0.13161980000000001</v>
      </c>
      <c r="J727">
        <v>-6.1626359999999998E-2</v>
      </c>
      <c r="K727">
        <v>0.72721409999999997</v>
      </c>
      <c r="L727">
        <v>6.5860799999999997E-2</v>
      </c>
      <c r="M727">
        <v>0.68045880000000003</v>
      </c>
      <c r="N727">
        <v>1</v>
      </c>
      <c r="O727">
        <v>0</v>
      </c>
      <c r="P727">
        <v>0</v>
      </c>
      <c r="Q727">
        <v>0</v>
      </c>
      <c r="R727">
        <v>50.950180000000003</v>
      </c>
      <c r="S727">
        <v>21.829809999999998</v>
      </c>
      <c r="T727">
        <v>10.98518</v>
      </c>
      <c r="U727">
        <v>39.411630000000002</v>
      </c>
      <c r="V727">
        <v>59.654150000000001</v>
      </c>
      <c r="W727">
        <v>60.417230000000004</v>
      </c>
      <c r="X727">
        <v>62.260800000000003</v>
      </c>
      <c r="Y727">
        <v>68.064989999999995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-1.8335150000000001E-10</v>
      </c>
      <c r="AF727">
        <v>7.7808390000000003E-9</v>
      </c>
      <c r="AG727">
        <v>2.0365280000000001E-8</v>
      </c>
      <c r="AH727">
        <v>1</v>
      </c>
      <c r="AI727">
        <v>1.0421549999999999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-1.2998910000000001E-10</v>
      </c>
      <c r="AT727">
        <v>6.7896859999999999E-9</v>
      </c>
      <c r="AU727">
        <v>2.1013240000000001E-8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4.1650450000000001E-11</v>
      </c>
      <c r="BH727">
        <v>5.2595170000000003E-9</v>
      </c>
      <c r="BI727">
        <v>2.276659E-8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354.34370000000001</v>
      </c>
      <c r="B728">
        <v>3.4165960000000002</v>
      </c>
      <c r="C728">
        <v>2.426291</v>
      </c>
      <c r="D728">
        <v>2.3998270000000002</v>
      </c>
      <c r="E728">
        <v>-0.27627370000000001</v>
      </c>
      <c r="F728">
        <v>-1.373169E-2</v>
      </c>
      <c r="G728">
        <v>7.3472270000000006E-2</v>
      </c>
      <c r="H728">
        <v>0.95816809999999997</v>
      </c>
      <c r="I728">
        <v>0.13733219999999999</v>
      </c>
      <c r="J728">
        <v>-6.1720820000000003E-2</v>
      </c>
      <c r="K728">
        <v>0.72731619999999997</v>
      </c>
      <c r="L728">
        <v>6.5983559999999997E-2</v>
      </c>
      <c r="M728">
        <v>0.68032930000000003</v>
      </c>
      <c r="N728">
        <v>1</v>
      </c>
      <c r="O728">
        <v>-2.093315E-4</v>
      </c>
      <c r="P728">
        <v>8.1062319999999996E-6</v>
      </c>
      <c r="Q728">
        <v>-1.058578E-4</v>
      </c>
      <c r="R728">
        <v>52.598500000000001</v>
      </c>
      <c r="S728">
        <v>22.595220000000001</v>
      </c>
      <c r="T728">
        <v>11.447900000000001</v>
      </c>
      <c r="U728">
        <v>40.703769999999999</v>
      </c>
      <c r="V728">
        <v>61.54269</v>
      </c>
      <c r="W728">
        <v>62.319380000000002</v>
      </c>
      <c r="X728">
        <v>64.208479999999994</v>
      </c>
      <c r="Y728">
        <v>70.189830000000001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1.326859E-9</v>
      </c>
      <c r="AF728">
        <v>5.8832980000000003E-9</v>
      </c>
      <c r="AG728">
        <v>1.5736599999999999E-8</v>
      </c>
      <c r="AH728">
        <v>1</v>
      </c>
      <c r="AI728">
        <v>1.043401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1.4425530000000001E-9</v>
      </c>
      <c r="AT728">
        <v>6.7992419999999996E-9</v>
      </c>
      <c r="AU728">
        <v>1.834498E-8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1.329295E-9</v>
      </c>
      <c r="BH728">
        <v>7.9398390000000003E-9</v>
      </c>
      <c r="BI728">
        <v>1.3116070000000001E-8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354.39389999999997</v>
      </c>
      <c r="B729">
        <v>3.4139550000000001</v>
      </c>
      <c r="C729">
        <v>2.4249939999999999</v>
      </c>
      <c r="D729">
        <v>2.39798</v>
      </c>
      <c r="E729">
        <v>-0.27627370000000001</v>
      </c>
      <c r="F729">
        <v>-1.3731699999999999E-2</v>
      </c>
      <c r="G729">
        <v>7.3472300000000004E-2</v>
      </c>
      <c r="H729">
        <v>0.95816809999999997</v>
      </c>
      <c r="I729">
        <v>0.140901</v>
      </c>
      <c r="J729">
        <v>-6.1786479999999998E-2</v>
      </c>
      <c r="K729">
        <v>0.72742549999999995</v>
      </c>
      <c r="L729">
        <v>6.6076510000000005E-2</v>
      </c>
      <c r="M729">
        <v>0.68019739999999995</v>
      </c>
      <c r="N729">
        <v>1</v>
      </c>
      <c r="O729">
        <v>-1.8763539999999999E-4</v>
      </c>
      <c r="P729">
        <v>-1.3756749999999999E-4</v>
      </c>
      <c r="Q729">
        <v>-1.609325E-4</v>
      </c>
      <c r="R729">
        <v>51.226190000000003</v>
      </c>
      <c r="S729">
        <v>22.072939999999999</v>
      </c>
      <c r="T729">
        <v>11.26202</v>
      </c>
      <c r="U729">
        <v>39.641840000000002</v>
      </c>
      <c r="V729">
        <v>59.877409999999998</v>
      </c>
      <c r="W729">
        <v>60.621200000000002</v>
      </c>
      <c r="X729">
        <v>62.446330000000003</v>
      </c>
      <c r="Y729">
        <v>68.289019999999994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-8.0448990000000005E-10</v>
      </c>
      <c r="AF729">
        <v>-5.0742239999999999E-9</v>
      </c>
      <c r="AG729">
        <v>7.2329820000000002E-9</v>
      </c>
      <c r="AH729">
        <v>1</v>
      </c>
      <c r="AI729">
        <v>1.0259860000000001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-8.3740290000000002E-10</v>
      </c>
      <c r="AT729">
        <v>2.3066659999999998E-9</v>
      </c>
      <c r="AU729">
        <v>7.6166860000000005E-9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-7.3368609999999997E-10</v>
      </c>
      <c r="BH729">
        <v>-2.102057E-9</v>
      </c>
      <c r="BI729">
        <v>1.095618E-8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354.44310000000002</v>
      </c>
      <c r="B730">
        <v>3.4121929999999998</v>
      </c>
      <c r="C730">
        <v>2.423889</v>
      </c>
      <c r="D730">
        <v>2.3967719999999999</v>
      </c>
      <c r="E730">
        <v>-0.27627360000000001</v>
      </c>
      <c r="F730">
        <v>-1.373168E-2</v>
      </c>
      <c r="G730">
        <v>7.3472280000000001E-2</v>
      </c>
      <c r="H730">
        <v>0.95816809999999997</v>
      </c>
      <c r="I730">
        <v>0.14313329999999999</v>
      </c>
      <c r="J730">
        <v>-6.1821550000000003E-2</v>
      </c>
      <c r="K730">
        <v>0.72753469999999998</v>
      </c>
      <c r="L730">
        <v>6.6136139999999996E-2</v>
      </c>
      <c r="M730">
        <v>0.68007169999999995</v>
      </c>
      <c r="N730">
        <v>1</v>
      </c>
      <c r="O730">
        <v>-1.6760829999999999E-4</v>
      </c>
      <c r="P730">
        <v>-8.6545940000000004E-5</v>
      </c>
      <c r="Q730">
        <v>-9.5605849999999995E-5</v>
      </c>
      <c r="R730">
        <v>51.262979999999999</v>
      </c>
      <c r="S730">
        <v>22.124189999999999</v>
      </c>
      <c r="T730">
        <v>11.33357</v>
      </c>
      <c r="U730">
        <v>39.668170000000003</v>
      </c>
      <c r="V730">
        <v>59.89011</v>
      </c>
      <c r="W730">
        <v>60.619540000000001</v>
      </c>
      <c r="X730">
        <v>62.433999999999997</v>
      </c>
      <c r="Y730">
        <v>68.313490000000002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-4.9965799999999999E-10</v>
      </c>
      <c r="AF730">
        <v>2.32298E-10</v>
      </c>
      <c r="AG730">
        <v>1.1058359999999999E-8</v>
      </c>
      <c r="AH730">
        <v>1</v>
      </c>
      <c r="AI730">
        <v>1.0158430000000001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-6.2235490000000004E-10</v>
      </c>
      <c r="AT730">
        <v>5.1791039999999997E-9</v>
      </c>
      <c r="AU730">
        <v>7.1461830000000004E-9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-5.9984920000000001E-10</v>
      </c>
      <c r="BH730">
        <v>2.9294180000000002E-9</v>
      </c>
      <c r="BI730">
        <v>5.5048650000000003E-9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354.49360000000001</v>
      </c>
      <c r="B731">
        <v>3.4107129999999999</v>
      </c>
      <c r="C731">
        <v>2.4229379999999998</v>
      </c>
      <c r="D731">
        <v>2.3957299999999999</v>
      </c>
      <c r="E731">
        <v>-0.27627360000000001</v>
      </c>
      <c r="F731">
        <v>-1.373168E-2</v>
      </c>
      <c r="G731">
        <v>7.3472259999999998E-2</v>
      </c>
      <c r="H731">
        <v>0.95816809999999997</v>
      </c>
      <c r="I731">
        <v>0.14527670000000001</v>
      </c>
      <c r="J731">
        <v>-6.1835590000000003E-2</v>
      </c>
      <c r="K731">
        <v>0.72763949999999999</v>
      </c>
      <c r="L731">
        <v>6.6172079999999994E-2</v>
      </c>
      <c r="M731">
        <v>0.67995470000000002</v>
      </c>
      <c r="N731">
        <v>1</v>
      </c>
      <c r="O731">
        <v>-1.1801720000000001E-4</v>
      </c>
      <c r="P731">
        <v>-8.4400180000000004E-5</v>
      </c>
      <c r="Q731">
        <v>-9.75132E-5</v>
      </c>
      <c r="R731">
        <v>52.792619999999999</v>
      </c>
      <c r="S731">
        <v>22.809460000000001</v>
      </c>
      <c r="T731">
        <v>11.723649999999999</v>
      </c>
      <c r="U731">
        <v>40.85624</v>
      </c>
      <c r="V731">
        <v>61.66086</v>
      </c>
      <c r="W731">
        <v>62.397320000000001</v>
      </c>
      <c r="X731">
        <v>64.254810000000006</v>
      </c>
      <c r="Y731">
        <v>70.336399999999998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-1.3096019999999999E-9</v>
      </c>
      <c r="AF731">
        <v>-1.8713640000000001E-9</v>
      </c>
      <c r="AG731">
        <v>-8.2420239999999997E-9</v>
      </c>
      <c r="AH731">
        <v>1</v>
      </c>
      <c r="AI731">
        <v>1.014975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-7.115935E-10</v>
      </c>
      <c r="AT731">
        <v>-2.6931549999999999E-9</v>
      </c>
      <c r="AU731">
        <v>-3.7890130000000001E-9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-1.156534E-9</v>
      </c>
      <c r="BH731">
        <v>-2.1859289999999998E-9</v>
      </c>
      <c r="BI731">
        <v>-6.4997120000000003E-9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354.54399999999998</v>
      </c>
      <c r="B732">
        <v>3.4093650000000002</v>
      </c>
      <c r="C732">
        <v>2.422075</v>
      </c>
      <c r="D732">
        <v>2.3947859999999999</v>
      </c>
      <c r="E732">
        <v>-0.27627360000000001</v>
      </c>
      <c r="F732">
        <v>-1.373166E-2</v>
      </c>
      <c r="G732">
        <v>7.3472270000000006E-2</v>
      </c>
      <c r="H732">
        <v>0.95816809999999997</v>
      </c>
      <c r="I732">
        <v>0.1478671</v>
      </c>
      <c r="J732">
        <v>-6.1835840000000003E-2</v>
      </c>
      <c r="K732">
        <v>0.72773690000000002</v>
      </c>
      <c r="L732">
        <v>6.6191550000000002E-2</v>
      </c>
      <c r="M732">
        <v>0.67984860000000003</v>
      </c>
      <c r="N732">
        <v>1</v>
      </c>
      <c r="O732">
        <v>-1.3780589999999999E-4</v>
      </c>
      <c r="P732">
        <v>-1.0371210000000001E-4</v>
      </c>
      <c r="Q732">
        <v>-1.2254710000000001E-4</v>
      </c>
      <c r="R732">
        <v>45.263759999999998</v>
      </c>
      <c r="S732">
        <v>19.572939999999999</v>
      </c>
      <c r="T732">
        <v>10.087400000000001</v>
      </c>
      <c r="U732">
        <v>35.033700000000003</v>
      </c>
      <c r="V732">
        <v>52.857590000000002</v>
      </c>
      <c r="W732">
        <v>53.478479999999998</v>
      </c>
      <c r="X732">
        <v>55.063339999999997</v>
      </c>
      <c r="Y732">
        <v>60.296169999999996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-7.4574610000000003E-10</v>
      </c>
      <c r="AF732">
        <v>1.1576789999999999E-8</v>
      </c>
      <c r="AG732">
        <v>-1.4625390000000001E-8</v>
      </c>
      <c r="AH732">
        <v>1</v>
      </c>
      <c r="AI732">
        <v>1.01783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-4.5890439999999999E-10</v>
      </c>
      <c r="AT732">
        <v>8.6026500000000003E-9</v>
      </c>
      <c r="AU732">
        <v>-8.5723150000000001E-9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-3.00633E-10</v>
      </c>
      <c r="BH732">
        <v>1.0552020000000001E-8</v>
      </c>
      <c r="BI732">
        <v>2.237751E-9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354.59359999999998</v>
      </c>
      <c r="B733">
        <v>3.4069970000000001</v>
      </c>
      <c r="C733">
        <v>2.4205670000000001</v>
      </c>
      <c r="D733">
        <v>2.3931429999999998</v>
      </c>
      <c r="E733">
        <v>-0.27627350000000001</v>
      </c>
      <c r="F733">
        <v>-1.373167E-2</v>
      </c>
      <c r="G733">
        <v>7.3472229999999999E-2</v>
      </c>
      <c r="H733">
        <v>0.95816820000000003</v>
      </c>
      <c r="I733">
        <v>0.15016930000000001</v>
      </c>
      <c r="J733">
        <v>-6.1818140000000001E-2</v>
      </c>
      <c r="K733">
        <v>0.72783989999999998</v>
      </c>
      <c r="L733">
        <v>6.6192559999999998E-2</v>
      </c>
      <c r="M733">
        <v>0.67973969999999995</v>
      </c>
      <c r="N733">
        <v>1</v>
      </c>
      <c r="O733">
        <v>-1.642704E-4</v>
      </c>
      <c r="P733">
        <v>-1.1658670000000001E-4</v>
      </c>
      <c r="Q733">
        <v>-1.3470649999999999E-4</v>
      </c>
      <c r="R733">
        <v>51.346420000000002</v>
      </c>
      <c r="S733">
        <v>22.236619999999998</v>
      </c>
      <c r="T733">
        <v>11.51394</v>
      </c>
      <c r="U733">
        <v>39.752200000000002</v>
      </c>
      <c r="V733">
        <v>59.940730000000002</v>
      </c>
      <c r="W733">
        <v>60.628520000000002</v>
      </c>
      <c r="X733">
        <v>62.413060000000002</v>
      </c>
      <c r="Y733">
        <v>68.371579999999994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-1.4218659999999999E-9</v>
      </c>
      <c r="AF733">
        <v>-5.2525299999999999E-9</v>
      </c>
      <c r="AG733">
        <v>-2.352261E-8</v>
      </c>
      <c r="AH733">
        <v>1</v>
      </c>
      <c r="AI733">
        <v>1.0155689999999999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-1.1104009999999999E-9</v>
      </c>
      <c r="AT733">
        <v>-7.3197530000000002E-9</v>
      </c>
      <c r="AU733">
        <v>-2.4206360000000001E-8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-1.4073330000000001E-9</v>
      </c>
      <c r="BH733">
        <v>-5.8738890000000004E-9</v>
      </c>
      <c r="BI733">
        <v>-2.5239330000000001E-8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354.64269999999999</v>
      </c>
      <c r="B734">
        <v>3.4069029999999998</v>
      </c>
      <c r="C734">
        <v>2.4205199999999998</v>
      </c>
      <c r="D734">
        <v>2.393087</v>
      </c>
      <c r="E734">
        <v>-0.27627350000000001</v>
      </c>
      <c r="F734">
        <v>-1.373166E-2</v>
      </c>
      <c r="G734">
        <v>7.3472229999999999E-2</v>
      </c>
      <c r="H734">
        <v>0.95816829999999997</v>
      </c>
      <c r="I734">
        <v>0.15016930000000001</v>
      </c>
      <c r="J734">
        <v>-6.1798270000000002E-2</v>
      </c>
      <c r="K734">
        <v>0.7279293</v>
      </c>
      <c r="L734">
        <v>6.6188499999999997E-2</v>
      </c>
      <c r="M734">
        <v>0.67964630000000004</v>
      </c>
      <c r="N734">
        <v>1</v>
      </c>
      <c r="O734">
        <v>-4.7683719999999998E-7</v>
      </c>
      <c r="P734">
        <v>-4.7683719999999998E-7</v>
      </c>
      <c r="Q734">
        <v>-4.7683719999999998E-7</v>
      </c>
      <c r="R734">
        <v>51.335039999999999</v>
      </c>
      <c r="S734">
        <v>22.242149999999999</v>
      </c>
      <c r="T734">
        <v>11.538550000000001</v>
      </c>
      <c r="U734">
        <v>39.745370000000001</v>
      </c>
      <c r="V734">
        <v>59.922249999999998</v>
      </c>
      <c r="W734">
        <v>60.598320000000001</v>
      </c>
      <c r="X734">
        <v>62.374940000000002</v>
      </c>
      <c r="Y734">
        <v>68.358549999999994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9.4956319999999996E-10</v>
      </c>
      <c r="AF734">
        <v>-4.0529739999999998E-10</v>
      </c>
      <c r="AG734">
        <v>-7.4430210000000001E-9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5.8400819999999998E-10</v>
      </c>
      <c r="AT734">
        <v>9.0421710000000001E-10</v>
      </c>
      <c r="AU734">
        <v>-6.5227119999999999E-9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3.2133329999999998E-10</v>
      </c>
      <c r="BH734">
        <v>1.9020349999999998E-9</v>
      </c>
      <c r="BI734">
        <v>-5.3839329999999998E-9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354.69330000000002</v>
      </c>
      <c r="B735">
        <v>3.4069029999999998</v>
      </c>
      <c r="C735">
        <v>2.4205199999999998</v>
      </c>
      <c r="D735">
        <v>2.3930859999999998</v>
      </c>
      <c r="E735">
        <v>-0.27627350000000001</v>
      </c>
      <c r="F735">
        <v>-1.373164E-2</v>
      </c>
      <c r="G735">
        <v>7.3472220000000005E-2</v>
      </c>
      <c r="H735">
        <v>0.95816809999999997</v>
      </c>
      <c r="I735">
        <v>0.15016930000000001</v>
      </c>
      <c r="J735">
        <v>-6.1782869999999997E-2</v>
      </c>
      <c r="K735">
        <v>0.72799840000000005</v>
      </c>
      <c r="L735">
        <v>6.6185350000000004E-2</v>
      </c>
      <c r="M735">
        <v>0.67957400000000001</v>
      </c>
      <c r="N735">
        <v>1</v>
      </c>
      <c r="O735">
        <v>0</v>
      </c>
      <c r="P735">
        <v>0</v>
      </c>
      <c r="Q735">
        <v>0</v>
      </c>
      <c r="R735">
        <v>52.833770000000001</v>
      </c>
      <c r="S735">
        <v>22.891439999999999</v>
      </c>
      <c r="T735">
        <v>11.87721</v>
      </c>
      <c r="U735">
        <v>40.905090000000001</v>
      </c>
      <c r="V735">
        <v>61.672130000000003</v>
      </c>
      <c r="W735">
        <v>62.365380000000002</v>
      </c>
      <c r="X735">
        <v>64.192499999999995</v>
      </c>
      <c r="Y735">
        <v>70.358860000000007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6.5943240000000001E-10</v>
      </c>
      <c r="AF735">
        <v>3.0802039999999998E-9</v>
      </c>
      <c r="AG735">
        <v>-5.1322260000000001E-10</v>
      </c>
      <c r="AH735">
        <v>0.99999990000000005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3.3075039999999999E-10</v>
      </c>
      <c r="AT735">
        <v>3.6795290000000001E-9</v>
      </c>
      <c r="AU735">
        <v>-4.2375190000000002E-9</v>
      </c>
      <c r="AV735">
        <v>0.99999990000000005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3.6333589999999999E-10</v>
      </c>
      <c r="BH735">
        <v>2.5321399999999999E-9</v>
      </c>
      <c r="BI735">
        <v>-9.8261319999999997E-10</v>
      </c>
      <c r="BJ735">
        <v>0.99999990000000005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354.74259999999998</v>
      </c>
      <c r="B736">
        <v>3.4069029999999998</v>
      </c>
      <c r="C736">
        <v>2.4205199999999998</v>
      </c>
      <c r="D736">
        <v>2.3930859999999998</v>
      </c>
      <c r="E736">
        <v>-0.2762734</v>
      </c>
      <c r="F736">
        <v>-1.373161E-2</v>
      </c>
      <c r="G736">
        <v>7.3472229999999999E-2</v>
      </c>
      <c r="H736">
        <v>0.95816809999999997</v>
      </c>
      <c r="I736">
        <v>0.15016930000000001</v>
      </c>
      <c r="J736">
        <v>-6.1770980000000003E-2</v>
      </c>
      <c r="K736">
        <v>0.72805189999999997</v>
      </c>
      <c r="L736">
        <v>6.6182930000000001E-2</v>
      </c>
      <c r="M736">
        <v>0.67951790000000001</v>
      </c>
      <c r="N736">
        <v>1</v>
      </c>
      <c r="O736">
        <v>0</v>
      </c>
      <c r="P736">
        <v>0</v>
      </c>
      <c r="Q736">
        <v>0</v>
      </c>
      <c r="R736">
        <v>54.341320000000003</v>
      </c>
      <c r="S736">
        <v>23.54458</v>
      </c>
      <c r="T736">
        <v>12.2164</v>
      </c>
      <c r="U736">
        <v>42.072139999999997</v>
      </c>
      <c r="V736">
        <v>63.431959999999997</v>
      </c>
      <c r="W736">
        <v>64.144549999999995</v>
      </c>
      <c r="X736">
        <v>66.023539999999997</v>
      </c>
      <c r="Y736">
        <v>72.367239999999995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6.4502799999999998E-10</v>
      </c>
      <c r="AF736">
        <v>4.8588309999999998E-9</v>
      </c>
      <c r="AG736">
        <v>7.0122880000000002E-9</v>
      </c>
      <c r="AH736">
        <v>0.99999990000000005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5.3064250000000001E-10</v>
      </c>
      <c r="AT736">
        <v>1.008406E-8</v>
      </c>
      <c r="AU736">
        <v>8.554083E-9</v>
      </c>
      <c r="AV736">
        <v>0.99999990000000005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5.3064250000000001E-10</v>
      </c>
      <c r="BH736">
        <v>1.008406E-8</v>
      </c>
      <c r="BI736">
        <v>8.554083E-9</v>
      </c>
      <c r="BJ736">
        <v>0.99999990000000005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354.79309999999998</v>
      </c>
      <c r="B737">
        <v>3.4087079999999998</v>
      </c>
      <c r="C737">
        <v>2.4248509999999999</v>
      </c>
      <c r="D737">
        <v>2.3901089999999998</v>
      </c>
      <c r="E737">
        <v>-0.2762734</v>
      </c>
      <c r="F737">
        <v>-1.373158E-2</v>
      </c>
      <c r="G737">
        <v>7.3472239999999994E-2</v>
      </c>
      <c r="H737">
        <v>0.95816820000000003</v>
      </c>
      <c r="I737">
        <v>0.15016930000000001</v>
      </c>
      <c r="J737">
        <v>-6.1784350000000002E-2</v>
      </c>
      <c r="K737">
        <v>0.72810799999999998</v>
      </c>
      <c r="L737">
        <v>6.620856E-2</v>
      </c>
      <c r="M737">
        <v>0.67945409999999995</v>
      </c>
      <c r="N737">
        <v>1</v>
      </c>
      <c r="O737">
        <v>-1.7642970000000002E-5</v>
      </c>
      <c r="P737">
        <v>-2.5987630000000002E-4</v>
      </c>
      <c r="Q737">
        <v>-2.7561190000000002E-4</v>
      </c>
      <c r="R737">
        <v>54.352330000000002</v>
      </c>
      <c r="S737">
        <v>23.55622</v>
      </c>
      <c r="T737">
        <v>12.211690000000001</v>
      </c>
      <c r="U737">
        <v>42.065199999999997</v>
      </c>
      <c r="V737">
        <v>63.42633</v>
      </c>
      <c r="W737">
        <v>64.142359999999996</v>
      </c>
      <c r="X737">
        <v>66.023989999999998</v>
      </c>
      <c r="Y737">
        <v>72.368560000000002</v>
      </c>
      <c r="Z737">
        <v>0</v>
      </c>
      <c r="AA737">
        <v>1</v>
      </c>
      <c r="AB737">
        <v>3.833408E-3</v>
      </c>
      <c r="AC737">
        <v>1.020776E-2</v>
      </c>
      <c r="AD737">
        <v>-5.0101479999999999E-3</v>
      </c>
      <c r="AE737">
        <v>-8.2939409999999995E-11</v>
      </c>
      <c r="AF737">
        <v>1.4088270000000001E-9</v>
      </c>
      <c r="AG737">
        <v>-1.0629759999999999E-8</v>
      </c>
      <c r="AH737">
        <v>0.99999990000000005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-7.0460080000000002E-11</v>
      </c>
      <c r="AT737">
        <v>5.0162110000000003E-9</v>
      </c>
      <c r="AU737">
        <v>-2.8453199999999998E-9</v>
      </c>
      <c r="AV737">
        <v>0.99999990000000005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-7.2335960000000005E-10</v>
      </c>
      <c r="BH737">
        <v>6.425637E-9</v>
      </c>
      <c r="BI737">
        <v>-9.7422629999999999E-9</v>
      </c>
      <c r="BJ737">
        <v>0.99999990000000005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354.84350000000001</v>
      </c>
      <c r="B738">
        <v>3.4144540000000001</v>
      </c>
      <c r="C738">
        <v>2.4651070000000002</v>
      </c>
      <c r="D738">
        <v>2.3306330000000002</v>
      </c>
      <c r="E738">
        <v>-0.2762734</v>
      </c>
      <c r="F738">
        <v>-1.373163E-2</v>
      </c>
      <c r="G738">
        <v>7.3472319999999994E-2</v>
      </c>
      <c r="H738">
        <v>0.95816820000000003</v>
      </c>
      <c r="I738">
        <v>0.15016930000000001</v>
      </c>
      <c r="J738">
        <v>-6.2049350000000003E-2</v>
      </c>
      <c r="K738">
        <v>0.72854220000000003</v>
      </c>
      <c r="L738">
        <v>6.658377E-2</v>
      </c>
      <c r="M738">
        <v>0.67892770000000002</v>
      </c>
      <c r="N738">
        <v>1</v>
      </c>
      <c r="O738">
        <v>0</v>
      </c>
      <c r="P738">
        <v>0</v>
      </c>
      <c r="Q738">
        <v>0</v>
      </c>
      <c r="R738">
        <v>53.096620000000001</v>
      </c>
      <c r="S738">
        <v>23.19632</v>
      </c>
      <c r="T738">
        <v>11.710800000000001</v>
      </c>
      <c r="U738">
        <v>40.65625</v>
      </c>
      <c r="V738">
        <v>61.452730000000003</v>
      </c>
      <c r="W738">
        <v>62.216610000000003</v>
      </c>
      <c r="X738">
        <v>64.127459999999999</v>
      </c>
      <c r="Y738">
        <v>70.329509999999999</v>
      </c>
      <c r="Z738">
        <v>0</v>
      </c>
      <c r="AA738">
        <v>1</v>
      </c>
      <c r="AB738">
        <v>6.8910869999999997E-3</v>
      </c>
      <c r="AC738">
        <v>6.5096619999999994E-2</v>
      </c>
      <c r="AD738">
        <v>-9.9359680000000006E-2</v>
      </c>
      <c r="AE738">
        <v>2.566236E-10</v>
      </c>
      <c r="AF738">
        <v>-2.8528649999999999E-9</v>
      </c>
      <c r="AG738">
        <v>2.7514230000000001E-8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-7.2843560000000004E-11</v>
      </c>
      <c r="AT738">
        <v>-5.7813060000000003E-10</v>
      </c>
      <c r="AU738">
        <v>2.450854E-8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2.0832600000000001E-10</v>
      </c>
      <c r="BH738">
        <v>-3.208306E-9</v>
      </c>
      <c r="BI738">
        <v>1.9203059999999999E-8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354.89249999999998</v>
      </c>
      <c r="B739">
        <v>3.4151220000000002</v>
      </c>
      <c r="C739">
        <v>2.547139</v>
      </c>
      <c r="D739">
        <v>2.1820080000000002</v>
      </c>
      <c r="E739">
        <v>-0.2762733</v>
      </c>
      <c r="F739">
        <v>-1.373161E-2</v>
      </c>
      <c r="G739">
        <v>7.3472239999999994E-2</v>
      </c>
      <c r="H739">
        <v>0.95816820000000003</v>
      </c>
      <c r="I739">
        <v>0.15016930000000001</v>
      </c>
      <c r="J739">
        <v>-6.3150789999999998E-2</v>
      </c>
      <c r="K739">
        <v>0.7307515</v>
      </c>
      <c r="L739">
        <v>6.8237069999999997E-2</v>
      </c>
      <c r="M739">
        <v>0.67628250000000001</v>
      </c>
      <c r="N739">
        <v>0</v>
      </c>
      <c r="O739">
        <v>0</v>
      </c>
      <c r="P739">
        <v>0</v>
      </c>
      <c r="Q739">
        <v>0</v>
      </c>
      <c r="R739">
        <v>53.298760000000001</v>
      </c>
      <c r="S739">
        <v>24.847709999999999</v>
      </c>
      <c r="T739">
        <v>10.25944</v>
      </c>
      <c r="U739">
        <v>37.168579999999999</v>
      </c>
      <c r="V739">
        <v>57.497599999999998</v>
      </c>
      <c r="W739">
        <v>58.500900000000001</v>
      </c>
      <c r="X739">
        <v>61.360109999999999</v>
      </c>
      <c r="Y739">
        <v>67.697400000000002</v>
      </c>
      <c r="Z739">
        <v>0</v>
      </c>
      <c r="AA739">
        <v>1</v>
      </c>
      <c r="AB739">
        <v>-4.1017479999999997E-3</v>
      </c>
      <c r="AC739">
        <v>8.8497679999999995E-2</v>
      </c>
      <c r="AD739">
        <v>-0.17434730000000001</v>
      </c>
      <c r="AE739">
        <v>-1.461449E-9</v>
      </c>
      <c r="AF739">
        <v>-3.4266899999999999E-9</v>
      </c>
      <c r="AG739">
        <v>-2.8865810000000001E-8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-1.3270870000000001E-9</v>
      </c>
      <c r="AT739">
        <v>-2.8259929999999998E-9</v>
      </c>
      <c r="AU739">
        <v>-2.198946E-8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-1.316628E-9</v>
      </c>
      <c r="BH739">
        <v>-3.7018870000000002E-9</v>
      </c>
      <c r="BI739">
        <v>-3.1322500000000001E-8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354.94290000000001</v>
      </c>
      <c r="B740">
        <v>3.410933</v>
      </c>
      <c r="C740">
        <v>2.597318</v>
      </c>
      <c r="D740">
        <v>2.0790470000000001</v>
      </c>
      <c r="E740">
        <v>-0.2762733</v>
      </c>
      <c r="F740">
        <v>-1.373161E-2</v>
      </c>
      <c r="G740">
        <v>7.3472270000000006E-2</v>
      </c>
      <c r="H740">
        <v>0.95816820000000003</v>
      </c>
      <c r="I740">
        <v>0.15016930000000001</v>
      </c>
      <c r="J740">
        <v>-6.4696660000000003E-2</v>
      </c>
      <c r="K740">
        <v>0.73424370000000005</v>
      </c>
      <c r="L740">
        <v>7.0679699999999998E-2</v>
      </c>
      <c r="M740">
        <v>0.67208990000000002</v>
      </c>
      <c r="N740">
        <v>0</v>
      </c>
      <c r="O740">
        <v>0</v>
      </c>
      <c r="P740">
        <v>0</v>
      </c>
      <c r="Q740">
        <v>0</v>
      </c>
      <c r="R740">
        <v>57.888089999999998</v>
      </c>
      <c r="S740">
        <v>30.070170000000001</v>
      </c>
      <c r="T740">
        <v>9.1043040000000008</v>
      </c>
      <c r="U740">
        <v>34.081519999999998</v>
      </c>
      <c r="V740">
        <v>54.998390000000001</v>
      </c>
      <c r="W740">
        <v>56.59901</v>
      </c>
      <c r="X740">
        <v>61.462119999999999</v>
      </c>
      <c r="Y740">
        <v>68.572839999999999</v>
      </c>
      <c r="Z740">
        <v>0</v>
      </c>
      <c r="AA740">
        <v>1</v>
      </c>
      <c r="AB740">
        <v>-4.1639140000000003E-3</v>
      </c>
      <c r="AC740">
        <v>3.3353710000000002E-2</v>
      </c>
      <c r="AD740">
        <v>-7.0957999999999993E-2</v>
      </c>
      <c r="AE740">
        <v>-1.9899739999999999E-9</v>
      </c>
      <c r="AF740">
        <v>-1.8640700000000002E-9</v>
      </c>
      <c r="AG740">
        <v>1.0445E-8</v>
      </c>
      <c r="AH740">
        <v>0.99999990000000005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-1.888594E-9</v>
      </c>
      <c r="AT740">
        <v>1.26381E-9</v>
      </c>
      <c r="AU740">
        <v>1.2089309999999999E-8</v>
      </c>
      <c r="AV740">
        <v>0.99999990000000005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-1.738072E-9</v>
      </c>
      <c r="BH740">
        <v>-8.8808199999999996E-11</v>
      </c>
      <c r="BI740">
        <v>1.117887E-8</v>
      </c>
      <c r="BJ740">
        <v>0.99999990000000005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354.9939</v>
      </c>
      <c r="B741">
        <v>3.4078249999999999</v>
      </c>
      <c r="C741">
        <v>2.6200459999999999</v>
      </c>
      <c r="D741">
        <v>2.0303589999999998</v>
      </c>
      <c r="E741">
        <v>-0.2762734</v>
      </c>
      <c r="F741">
        <v>-1.373161E-2</v>
      </c>
      <c r="G741">
        <v>7.3472229999999999E-2</v>
      </c>
      <c r="H741">
        <v>0.95816820000000003</v>
      </c>
      <c r="I741">
        <v>0.15016930000000001</v>
      </c>
      <c r="J741">
        <v>-6.6229449999999995E-2</v>
      </c>
      <c r="K741">
        <v>0.73793790000000004</v>
      </c>
      <c r="L741">
        <v>7.3206320000000005E-2</v>
      </c>
      <c r="M741">
        <v>0.66760929999999996</v>
      </c>
      <c r="N741">
        <v>1</v>
      </c>
      <c r="O741">
        <v>0</v>
      </c>
      <c r="P741">
        <v>0</v>
      </c>
      <c r="Q741">
        <v>0</v>
      </c>
      <c r="R741">
        <v>60.370800000000003</v>
      </c>
      <c r="S741">
        <v>33.783000000000001</v>
      </c>
      <c r="T741">
        <v>8.4515370000000001</v>
      </c>
      <c r="U741">
        <v>30.778009999999998</v>
      </c>
      <c r="V741">
        <v>51.351300000000002</v>
      </c>
      <c r="W741">
        <v>53.695430000000002</v>
      </c>
      <c r="X741">
        <v>60.16404</v>
      </c>
      <c r="Y741">
        <v>67.793229999999994</v>
      </c>
      <c r="Z741">
        <v>0</v>
      </c>
      <c r="AA741">
        <v>1</v>
      </c>
      <c r="AB741">
        <v>-2.4013540000000001E-3</v>
      </c>
      <c r="AC741">
        <v>1.2060359999999999E-2</v>
      </c>
      <c r="AD741">
        <v>-2.7032609999999999E-2</v>
      </c>
      <c r="AE741">
        <v>-1.5218260000000001E-9</v>
      </c>
      <c r="AF741">
        <v>-4.197191E-9</v>
      </c>
      <c r="AG741">
        <v>-2.4141479999999998E-8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-1.767037E-9</v>
      </c>
      <c r="AT741">
        <v>-2.7020070000000001E-9</v>
      </c>
      <c r="AU741">
        <v>-2.5632290000000001E-8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-7.6311730000000002E-10</v>
      </c>
      <c r="BH741">
        <v>-5.355024E-9</v>
      </c>
      <c r="BI741">
        <v>-1.2278799999999999E-8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355.04320000000001</v>
      </c>
      <c r="B742">
        <v>3.4087559999999999</v>
      </c>
      <c r="C742">
        <v>2.6346150000000002</v>
      </c>
      <c r="D742">
        <v>2.0101740000000001</v>
      </c>
      <c r="E742">
        <v>-0.27627350000000001</v>
      </c>
      <c r="F742">
        <v>-1.373159E-2</v>
      </c>
      <c r="G742">
        <v>7.3472209999999996E-2</v>
      </c>
      <c r="H742">
        <v>0.95816820000000003</v>
      </c>
      <c r="I742">
        <v>0.15016930000000001</v>
      </c>
      <c r="J742">
        <v>-6.7567940000000007E-2</v>
      </c>
      <c r="K742">
        <v>0.74119089999999999</v>
      </c>
      <c r="L742">
        <v>7.5467389999999995E-2</v>
      </c>
      <c r="M742">
        <v>0.66360779999999997</v>
      </c>
      <c r="N742">
        <v>1</v>
      </c>
      <c r="O742">
        <v>0</v>
      </c>
      <c r="P742">
        <v>0</v>
      </c>
      <c r="Q742">
        <v>0</v>
      </c>
      <c r="R742">
        <v>56.462850000000003</v>
      </c>
      <c r="S742">
        <v>32.732379999999999</v>
      </c>
      <c r="T742">
        <v>8.0261549999999993</v>
      </c>
      <c r="U742">
        <v>26.56495</v>
      </c>
      <c r="V742">
        <v>45.154420000000002</v>
      </c>
      <c r="W742">
        <v>47.702809999999999</v>
      </c>
      <c r="X742">
        <v>54.43768</v>
      </c>
      <c r="Y742">
        <v>61.676389999999998</v>
      </c>
      <c r="Z742">
        <v>0</v>
      </c>
      <c r="AA742">
        <v>1</v>
      </c>
      <c r="AB742">
        <v>3.0544029999999998E-3</v>
      </c>
      <c r="AC742">
        <v>1.2072940000000001E-2</v>
      </c>
      <c r="AD742">
        <v>-8.8868239999999998E-3</v>
      </c>
      <c r="AE742">
        <v>1.190602E-9</v>
      </c>
      <c r="AF742">
        <v>2.547362E-9</v>
      </c>
      <c r="AG742">
        <v>-1.754356E-8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2.3369730000000002E-9</v>
      </c>
      <c r="AT742">
        <v>3.7970720000000001E-10</v>
      </c>
      <c r="AU742">
        <v>-1.486672E-8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2.774206E-9</v>
      </c>
      <c r="BH742">
        <v>-7.4618110000000004E-10</v>
      </c>
      <c r="BI742">
        <v>-1.309304E-8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355.09280000000001</v>
      </c>
      <c r="B743">
        <v>3.410034</v>
      </c>
      <c r="C743">
        <v>2.6341130000000001</v>
      </c>
      <c r="D743">
        <v>2.0045700000000002</v>
      </c>
      <c r="E743">
        <v>-0.27627350000000001</v>
      </c>
      <c r="F743">
        <v>-1.373157E-2</v>
      </c>
      <c r="G743">
        <v>7.3472190000000007E-2</v>
      </c>
      <c r="H743">
        <v>0.95816820000000003</v>
      </c>
      <c r="I743">
        <v>0.15016930000000001</v>
      </c>
      <c r="J743">
        <v>-6.8627629999999995E-2</v>
      </c>
      <c r="K743">
        <v>0.74382669999999995</v>
      </c>
      <c r="L743">
        <v>7.7305330000000005E-2</v>
      </c>
      <c r="M743">
        <v>0.66033019999999998</v>
      </c>
      <c r="N743">
        <v>1</v>
      </c>
      <c r="O743">
        <v>0</v>
      </c>
      <c r="P743">
        <v>-1.0590549999999999E-3</v>
      </c>
      <c r="Q743">
        <v>-8.9883799999999995E-5</v>
      </c>
      <c r="R743">
        <v>58.882399999999997</v>
      </c>
      <c r="S743">
        <v>34.640329999999999</v>
      </c>
      <c r="T743">
        <v>7.8233490000000003</v>
      </c>
      <c r="U743">
        <v>26.720600000000001</v>
      </c>
      <c r="V743">
        <v>45.763339999999999</v>
      </c>
      <c r="W743">
        <v>48.607059999999997</v>
      </c>
      <c r="X743">
        <v>55.961959999999998</v>
      </c>
      <c r="Y743">
        <v>63.527569999999997</v>
      </c>
      <c r="Z743">
        <v>0</v>
      </c>
      <c r="AA743">
        <v>1</v>
      </c>
      <c r="AB743">
        <v>8.3215800000000005E-4</v>
      </c>
      <c r="AC743">
        <v>2.595689E-3</v>
      </c>
      <c r="AD743">
        <v>-1.252962E-3</v>
      </c>
      <c r="AE743">
        <v>6.4728979999999998E-10</v>
      </c>
      <c r="AF743">
        <v>-1.534788E-9</v>
      </c>
      <c r="AG743">
        <v>-1.9713489999999999E-9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-4.8946159999999998E-10</v>
      </c>
      <c r="AT743">
        <v>-4.2359540000000001E-9</v>
      </c>
      <c r="AU743">
        <v>-6.5570369999999998E-9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5.7607259999999997E-11</v>
      </c>
      <c r="BH743">
        <v>-1.321849E-9</v>
      </c>
      <c r="BI743">
        <v>-8.1143790000000008E-9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355.1431</v>
      </c>
      <c r="B744">
        <v>3.4118680000000001</v>
      </c>
      <c r="C744">
        <v>2.6354959999999998</v>
      </c>
      <c r="D744">
        <v>1.998335</v>
      </c>
      <c r="E744">
        <v>-0.27627350000000001</v>
      </c>
      <c r="F744">
        <v>-1.3731520000000001E-2</v>
      </c>
      <c r="G744">
        <v>7.3472159999999995E-2</v>
      </c>
      <c r="H744">
        <v>0.95816809999999997</v>
      </c>
      <c r="I744">
        <v>0.15016930000000001</v>
      </c>
      <c r="J744">
        <v>-6.9430069999999997E-2</v>
      </c>
      <c r="K744">
        <v>0.74592670000000005</v>
      </c>
      <c r="L744">
        <v>7.8743439999999998E-2</v>
      </c>
      <c r="M744">
        <v>0.65770240000000002</v>
      </c>
      <c r="N744">
        <v>1</v>
      </c>
      <c r="O744">
        <v>0</v>
      </c>
      <c r="P744">
        <v>-1.8937590000000001E-3</v>
      </c>
      <c r="Q744">
        <v>-1.6081329999999999E-4</v>
      </c>
      <c r="R744">
        <v>60.874229999999997</v>
      </c>
      <c r="S744">
        <v>35.994790000000002</v>
      </c>
      <c r="T744">
        <v>8.2106060000000003</v>
      </c>
      <c r="U744">
        <v>27.26191</v>
      </c>
      <c r="V744">
        <v>46.845869999999998</v>
      </c>
      <c r="W744">
        <v>49.837919999999997</v>
      </c>
      <c r="X744">
        <v>57.557450000000003</v>
      </c>
      <c r="Y744">
        <v>65.36927</v>
      </c>
      <c r="Z744">
        <v>0</v>
      </c>
      <c r="AA744">
        <v>1</v>
      </c>
      <c r="AB744">
        <v>1.9151120000000001E-3</v>
      </c>
      <c r="AC744">
        <v>9.6157029999999998E-3</v>
      </c>
      <c r="AD744">
        <v>-7.5369679999999998E-3</v>
      </c>
      <c r="AE744">
        <v>5.3491559999999999E-10</v>
      </c>
      <c r="AF744">
        <v>8.1970279999999995E-9</v>
      </c>
      <c r="AG744">
        <v>-3.7177350000000001E-9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3.9121350000000002E-10</v>
      </c>
      <c r="AT744">
        <v>7.1044120000000001E-9</v>
      </c>
      <c r="AU744">
        <v>-4.3704480000000001E-9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-4.0504490000000003E-11</v>
      </c>
      <c r="BH744">
        <v>6.0622450000000003E-9</v>
      </c>
      <c r="BI744">
        <v>-2.9153870000000001E-9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355.19380000000001</v>
      </c>
      <c r="B745">
        <v>3.4122949999999999</v>
      </c>
      <c r="C745">
        <v>2.6341800000000002</v>
      </c>
      <c r="D745">
        <v>1.995366</v>
      </c>
      <c r="E745">
        <v>-0.2762734</v>
      </c>
      <c r="F745">
        <v>-1.373154E-2</v>
      </c>
      <c r="G745">
        <v>7.3472140000000005E-2</v>
      </c>
      <c r="H745">
        <v>0.95816829999999997</v>
      </c>
      <c r="I745">
        <v>0.15016930000000001</v>
      </c>
      <c r="J745">
        <v>-7.0016949999999994E-2</v>
      </c>
      <c r="K745">
        <v>0.74762249999999997</v>
      </c>
      <c r="L745">
        <v>7.984745E-2</v>
      </c>
      <c r="M745">
        <v>0.65557810000000005</v>
      </c>
      <c r="N745">
        <v>1</v>
      </c>
      <c r="O745">
        <v>0</v>
      </c>
      <c r="P745">
        <v>-3.6525730000000001E-4</v>
      </c>
      <c r="Q745">
        <v>-3.0994419999999997E-5</v>
      </c>
      <c r="R745">
        <v>60.972439999999999</v>
      </c>
      <c r="S745">
        <v>36.170430000000003</v>
      </c>
      <c r="T745">
        <v>8.3956970000000002</v>
      </c>
      <c r="U745">
        <v>27.066469999999999</v>
      </c>
      <c r="V745">
        <v>46.639209999999999</v>
      </c>
      <c r="W745">
        <v>49.654440000000001</v>
      </c>
      <c r="X745">
        <v>57.454120000000003</v>
      </c>
      <c r="Y745">
        <v>65.266050000000007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-1.860351E-10</v>
      </c>
      <c r="AF745">
        <v>-8.4185120000000008E-9</v>
      </c>
      <c r="AG745">
        <v>-1.177225E-8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-6.4070979999999999E-10</v>
      </c>
      <c r="AT745">
        <v>-3.9397059999999998E-9</v>
      </c>
      <c r="AU745">
        <v>-1.4814600000000001E-8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2.48865E-10</v>
      </c>
      <c r="BH745">
        <v>-5.1219179999999998E-9</v>
      </c>
      <c r="BI745">
        <v>-1.4943619999999999E-8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355.2439</v>
      </c>
      <c r="B746">
        <v>3.4123670000000002</v>
      </c>
      <c r="C746">
        <v>2.6339459999999999</v>
      </c>
      <c r="D746">
        <v>1.994866</v>
      </c>
      <c r="E746">
        <v>-0.2762734</v>
      </c>
      <c r="F746">
        <v>-1.373154E-2</v>
      </c>
      <c r="G746">
        <v>7.3472179999999998E-2</v>
      </c>
      <c r="H746">
        <v>0.95816820000000003</v>
      </c>
      <c r="I746">
        <v>0.15016930000000001</v>
      </c>
      <c r="J746">
        <v>-7.0455100000000007E-2</v>
      </c>
      <c r="K746">
        <v>0.74894819999999995</v>
      </c>
      <c r="L746">
        <v>8.0694669999999996E-2</v>
      </c>
      <c r="M746">
        <v>0.6539121</v>
      </c>
      <c r="N746">
        <v>1</v>
      </c>
      <c r="O746">
        <v>0</v>
      </c>
      <c r="P746">
        <v>-6.1273569999999993E-5</v>
      </c>
      <c r="Q746">
        <v>-5.2452089999999998E-6</v>
      </c>
      <c r="R746">
        <v>59.195300000000003</v>
      </c>
      <c r="S746">
        <v>35.172899999999998</v>
      </c>
      <c r="T746">
        <v>8.2347280000000005</v>
      </c>
      <c r="U746">
        <v>26.159510000000001</v>
      </c>
      <c r="V746">
        <v>45.160020000000003</v>
      </c>
      <c r="W746">
        <v>48.084980000000002</v>
      </c>
      <c r="X746">
        <v>55.682310000000001</v>
      </c>
      <c r="Y746">
        <v>63.26502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4.348414E-10</v>
      </c>
      <c r="AF746">
        <v>2.1646769999999999E-9</v>
      </c>
      <c r="AG746">
        <v>4.0820280000000004E-9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4.348414E-10</v>
      </c>
      <c r="AT746">
        <v>2.1646769999999999E-9</v>
      </c>
      <c r="AU746">
        <v>4.0820280000000004E-9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4.5088170000000002E-10</v>
      </c>
      <c r="BH746">
        <v>3.0020740000000002E-9</v>
      </c>
      <c r="BI746">
        <v>5.9020519999999997E-9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355.29390000000001</v>
      </c>
      <c r="B747">
        <v>3.4123790000000001</v>
      </c>
      <c r="C747">
        <v>2.629737</v>
      </c>
      <c r="D747">
        <v>1.9944280000000001</v>
      </c>
      <c r="E747">
        <v>-0.2762734</v>
      </c>
      <c r="F747">
        <v>-1.373157E-2</v>
      </c>
      <c r="G747">
        <v>7.3472179999999998E-2</v>
      </c>
      <c r="H747">
        <v>0.95816820000000003</v>
      </c>
      <c r="I747">
        <v>0.15633949999999999</v>
      </c>
      <c r="J747">
        <v>-7.0770100000000002E-2</v>
      </c>
      <c r="K747">
        <v>0.74997879999999995</v>
      </c>
      <c r="L747">
        <v>8.1328049999999999E-2</v>
      </c>
      <c r="M747">
        <v>0.65261720000000001</v>
      </c>
      <c r="N747">
        <v>1</v>
      </c>
      <c r="O747">
        <v>0</v>
      </c>
      <c r="P747">
        <v>-2.3589129999999998E-3</v>
      </c>
      <c r="Q747">
        <v>-2.0027160000000001E-4</v>
      </c>
      <c r="R747">
        <v>57.428330000000003</v>
      </c>
      <c r="S747">
        <v>34.146920000000001</v>
      </c>
      <c r="T747">
        <v>8.0076689999999999</v>
      </c>
      <c r="U747">
        <v>25.361940000000001</v>
      </c>
      <c r="V747">
        <v>43.79148</v>
      </c>
      <c r="W747">
        <v>46.621459999999999</v>
      </c>
      <c r="X747">
        <v>53.996470000000002</v>
      </c>
      <c r="Y747">
        <v>61.348909999999997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1.4484799999999999E-9</v>
      </c>
      <c r="AF747">
        <v>-6.2559169999999999E-9</v>
      </c>
      <c r="AG747">
        <v>1.0880260000000001E-8</v>
      </c>
      <c r="AH747">
        <v>1</v>
      </c>
      <c r="AI747">
        <v>1.0410889999999999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7.8444880000000005E-10</v>
      </c>
      <c r="AT747">
        <v>-5.8795640000000004E-9</v>
      </c>
      <c r="AU747">
        <v>5.2668600000000002E-9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3.886831E-10</v>
      </c>
      <c r="BH747">
        <v>-9.0999139999999995E-9</v>
      </c>
      <c r="BI747">
        <v>2.2644180000000001E-9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355.34320000000002</v>
      </c>
      <c r="B748">
        <v>3.4123809999999999</v>
      </c>
      <c r="C748">
        <v>2.6232639999999998</v>
      </c>
      <c r="D748">
        <v>1.993865</v>
      </c>
      <c r="E748">
        <v>-0.2762734</v>
      </c>
      <c r="F748">
        <v>-1.373155E-2</v>
      </c>
      <c r="G748">
        <v>7.347215E-2</v>
      </c>
      <c r="H748">
        <v>0.95816820000000003</v>
      </c>
      <c r="I748">
        <v>0.1645605</v>
      </c>
      <c r="J748">
        <v>-7.0918770000000006E-2</v>
      </c>
      <c r="K748">
        <v>0.7507952</v>
      </c>
      <c r="L748">
        <v>8.1713289999999994E-2</v>
      </c>
      <c r="M748">
        <v>0.65161340000000001</v>
      </c>
      <c r="N748">
        <v>1</v>
      </c>
      <c r="O748">
        <v>0</v>
      </c>
      <c r="P748">
        <v>-1.839399E-3</v>
      </c>
      <c r="Q748">
        <v>-1.5616419999999999E-4</v>
      </c>
      <c r="R748">
        <v>57.513449999999999</v>
      </c>
      <c r="S748">
        <v>34.253700000000002</v>
      </c>
      <c r="T748">
        <v>7.9860559999999996</v>
      </c>
      <c r="U748">
        <v>25.503810000000001</v>
      </c>
      <c r="V748">
        <v>43.979230000000001</v>
      </c>
      <c r="W748">
        <v>46.740139999999997</v>
      </c>
      <c r="X748">
        <v>54.092910000000003</v>
      </c>
      <c r="Y748">
        <v>61.436340000000001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1.6560850000000001E-9</v>
      </c>
      <c r="AF748">
        <v>-1.192066E-9</v>
      </c>
      <c r="AG748">
        <v>1.2218579999999999E-9</v>
      </c>
      <c r="AH748">
        <v>1</v>
      </c>
      <c r="AI748">
        <v>1.052584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3.6156029999999998E-10</v>
      </c>
      <c r="AT748">
        <v>4.4477760000000001E-9</v>
      </c>
      <c r="AU748">
        <v>4.3672440000000004E-9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2.2964449999999999E-9</v>
      </c>
      <c r="BH748">
        <v>-6.420224E-9</v>
      </c>
      <c r="BI748">
        <v>-5.4226270000000002E-9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355.3929</v>
      </c>
      <c r="B749">
        <v>3.4123809999999999</v>
      </c>
      <c r="C749">
        <v>2.6189939999999998</v>
      </c>
      <c r="D749">
        <v>1.9935</v>
      </c>
      <c r="E749">
        <v>-0.27627350000000001</v>
      </c>
      <c r="F749">
        <v>-1.373156E-2</v>
      </c>
      <c r="G749">
        <v>7.3472140000000005E-2</v>
      </c>
      <c r="H749">
        <v>0.95816820000000003</v>
      </c>
      <c r="I749">
        <v>0.1716377</v>
      </c>
      <c r="J749">
        <v>-7.0950390000000002E-2</v>
      </c>
      <c r="K749">
        <v>0.75144370000000005</v>
      </c>
      <c r="L749">
        <v>8.1918050000000006E-2</v>
      </c>
      <c r="M749">
        <v>0.65083619999999998</v>
      </c>
      <c r="N749">
        <v>1</v>
      </c>
      <c r="O749">
        <v>0</v>
      </c>
      <c r="P749">
        <v>-3.0517579999999998E-4</v>
      </c>
      <c r="Q749">
        <v>-2.5868419999999999E-5</v>
      </c>
      <c r="R749">
        <v>57.513550000000002</v>
      </c>
      <c r="S749">
        <v>34.29524</v>
      </c>
      <c r="T749">
        <v>7.9413070000000001</v>
      </c>
      <c r="U749">
        <v>25.610679999999999</v>
      </c>
      <c r="V749">
        <v>44.145870000000002</v>
      </c>
      <c r="W749">
        <v>46.816200000000002</v>
      </c>
      <c r="X749">
        <v>54.117100000000001</v>
      </c>
      <c r="Y749">
        <v>61.448770000000003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-2.269383E-9</v>
      </c>
      <c r="AF749">
        <v>2.904182E-9</v>
      </c>
      <c r="AG749">
        <v>-7.3248189999999995E-11</v>
      </c>
      <c r="AH749">
        <v>1</v>
      </c>
      <c r="AI749">
        <v>1.043007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-2.7784580000000001E-9</v>
      </c>
      <c r="AT749">
        <v>-6.5125159999999997E-9</v>
      </c>
      <c r="AU749">
        <v>-2.5694790000000002E-9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-2.4206790000000001E-9</v>
      </c>
      <c r="BH749">
        <v>-1.4820469999999999E-9</v>
      </c>
      <c r="BI749">
        <v>1.167678E-9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355.44279999999998</v>
      </c>
      <c r="B750">
        <v>3.4123809999999999</v>
      </c>
      <c r="C750">
        <v>2.6152069999999998</v>
      </c>
      <c r="D750">
        <v>1.9931779999999999</v>
      </c>
      <c r="E750">
        <v>-0.27627350000000001</v>
      </c>
      <c r="F750">
        <v>-1.3731510000000001E-2</v>
      </c>
      <c r="G750">
        <v>7.3472140000000005E-2</v>
      </c>
      <c r="H750">
        <v>0.95816820000000003</v>
      </c>
      <c r="I750">
        <v>0.17458170000000001</v>
      </c>
      <c r="J750">
        <v>-7.0912000000000003E-2</v>
      </c>
      <c r="K750">
        <v>0.75195849999999997</v>
      </c>
      <c r="L750">
        <v>8.2005610000000007E-2</v>
      </c>
      <c r="M750">
        <v>0.6502346</v>
      </c>
      <c r="N750">
        <v>1</v>
      </c>
      <c r="O750">
        <v>0</v>
      </c>
      <c r="P750">
        <v>-5.2499770000000005E-4</v>
      </c>
      <c r="Q750">
        <v>-4.4584269999999997E-5</v>
      </c>
      <c r="R750">
        <v>59.292160000000003</v>
      </c>
      <c r="S750">
        <v>35.387990000000002</v>
      </c>
      <c r="T750">
        <v>8.1528139999999993</v>
      </c>
      <c r="U750">
        <v>26.492719999999998</v>
      </c>
      <c r="V750">
        <v>45.65869</v>
      </c>
      <c r="W750">
        <v>48.333060000000003</v>
      </c>
      <c r="X750">
        <v>55.811979999999998</v>
      </c>
      <c r="Y750">
        <v>63.362499999999997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2.500751E-9</v>
      </c>
      <c r="AF750">
        <v>1.0260509999999999E-8</v>
      </c>
      <c r="AG750">
        <v>1.717261E-9</v>
      </c>
      <c r="AH750">
        <v>1</v>
      </c>
      <c r="AI750">
        <v>1.017153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2.4305050000000002E-9</v>
      </c>
      <c r="AT750">
        <v>8.0349900000000006E-9</v>
      </c>
      <c r="AU750">
        <v>2.1267499999999999E-9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2.4305050000000002E-9</v>
      </c>
      <c r="BH750">
        <v>8.0349900000000006E-9</v>
      </c>
      <c r="BI750">
        <v>2.1267499999999999E-9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355.49329999999998</v>
      </c>
      <c r="B751">
        <v>3.4123809999999999</v>
      </c>
      <c r="C751">
        <v>2.6136240000000002</v>
      </c>
      <c r="D751">
        <v>1.9930429999999999</v>
      </c>
      <c r="E751">
        <v>-0.27627350000000001</v>
      </c>
      <c r="F751">
        <v>-1.3731510000000001E-2</v>
      </c>
      <c r="G751">
        <v>7.3472200000000001E-2</v>
      </c>
      <c r="H751">
        <v>0.95816820000000003</v>
      </c>
      <c r="I751">
        <v>0.17780389999999999</v>
      </c>
      <c r="J751">
        <v>-7.0853799999999995E-2</v>
      </c>
      <c r="K751">
        <v>0.75236250000000005</v>
      </c>
      <c r="L751">
        <v>8.2041069999999994E-2</v>
      </c>
      <c r="M751">
        <v>0.64976889999999998</v>
      </c>
      <c r="N751">
        <v>1</v>
      </c>
      <c r="O751">
        <v>0</v>
      </c>
      <c r="P751">
        <v>-1.5544889999999999E-4</v>
      </c>
      <c r="Q751">
        <v>-1.3232230000000001E-5</v>
      </c>
      <c r="R751">
        <v>61.049939999999999</v>
      </c>
      <c r="S751">
        <v>36.450710000000001</v>
      </c>
      <c r="T751">
        <v>8.3829999999999991</v>
      </c>
      <c r="U751">
        <v>27.326270000000001</v>
      </c>
      <c r="V751">
        <v>47.105580000000003</v>
      </c>
      <c r="W751">
        <v>49.810580000000002</v>
      </c>
      <c r="X751">
        <v>57.479100000000003</v>
      </c>
      <c r="Y751">
        <v>65.252009999999999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-1.2869620000000001E-9</v>
      </c>
      <c r="AF751">
        <v>1.9762469999999999E-9</v>
      </c>
      <c r="AG751">
        <v>1.1247050000000001E-8</v>
      </c>
      <c r="AH751">
        <v>1</v>
      </c>
      <c r="AI751">
        <v>1.018456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-1.0364520000000001E-9</v>
      </c>
      <c r="AT751">
        <v>3.440228E-9</v>
      </c>
      <c r="AU751">
        <v>9.2595019999999999E-9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-1.0364520000000001E-9</v>
      </c>
      <c r="BH751">
        <v>3.440228E-9</v>
      </c>
      <c r="BI751">
        <v>9.2595019999999999E-9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355.54399999999998</v>
      </c>
      <c r="B752">
        <v>3.4123809999999999</v>
      </c>
      <c r="C752">
        <v>2.6086429999999998</v>
      </c>
      <c r="D752">
        <v>1.9926200000000001</v>
      </c>
      <c r="E752">
        <v>-0.27627350000000001</v>
      </c>
      <c r="F752">
        <v>-1.3731500000000001E-2</v>
      </c>
      <c r="G752">
        <v>7.3472179999999998E-2</v>
      </c>
      <c r="H752">
        <v>0.95816809999999997</v>
      </c>
      <c r="I752">
        <v>0.18341080000000001</v>
      </c>
      <c r="J752">
        <v>-7.0758310000000005E-2</v>
      </c>
      <c r="K752">
        <v>0.75268550000000001</v>
      </c>
      <c r="L752">
        <v>8.2011130000000002E-2</v>
      </c>
      <c r="M752">
        <v>0.64940889999999996</v>
      </c>
      <c r="N752">
        <v>1</v>
      </c>
      <c r="O752">
        <v>0</v>
      </c>
      <c r="P752">
        <v>-1.4970300000000001E-3</v>
      </c>
      <c r="Q752">
        <v>-1.2719629999999999E-4</v>
      </c>
      <c r="R752">
        <v>61.077089999999998</v>
      </c>
      <c r="S752">
        <v>36.496499999999997</v>
      </c>
      <c r="T752">
        <v>8.3166589999999996</v>
      </c>
      <c r="U752">
        <v>27.405840000000001</v>
      </c>
      <c r="V752">
        <v>47.213329999999999</v>
      </c>
      <c r="W752">
        <v>49.873309999999996</v>
      </c>
      <c r="X752">
        <v>57.518599999999999</v>
      </c>
      <c r="Y752">
        <v>65.285820000000001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2.4364149999999998E-9</v>
      </c>
      <c r="AF752">
        <v>5.3286929999999999E-9</v>
      </c>
      <c r="AG752">
        <v>3.301991E-9</v>
      </c>
      <c r="AH752">
        <v>0.99999990000000005</v>
      </c>
      <c r="AI752">
        <v>1.031534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2.0498830000000001E-9</v>
      </c>
      <c r="AT752">
        <v>2.020031E-9</v>
      </c>
      <c r="AU752">
        <v>-3.5496389999999998E-10</v>
      </c>
      <c r="AV752">
        <v>0.99999990000000005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9.4332010000000004E-10</v>
      </c>
      <c r="BH752">
        <v>7.1571200000000002E-9</v>
      </c>
      <c r="BI752">
        <v>2.6271549999999999E-9</v>
      </c>
      <c r="BJ752">
        <v>0.99999990000000005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355.59269999999998</v>
      </c>
      <c r="B753">
        <v>3.4123809999999999</v>
      </c>
      <c r="C753">
        <v>2.6050499999999999</v>
      </c>
      <c r="D753">
        <v>1.9923150000000001</v>
      </c>
      <c r="E753">
        <v>-0.27627350000000001</v>
      </c>
      <c r="F753">
        <v>-1.3731470000000001E-2</v>
      </c>
      <c r="G753">
        <v>7.3472129999999997E-2</v>
      </c>
      <c r="H753">
        <v>0.95816820000000003</v>
      </c>
      <c r="I753">
        <v>0.1878909</v>
      </c>
      <c r="J753">
        <v>-7.0623210000000006E-2</v>
      </c>
      <c r="K753">
        <v>0.75294839999999996</v>
      </c>
      <c r="L753">
        <v>8.1918240000000003E-2</v>
      </c>
      <c r="M753">
        <v>0.6491306</v>
      </c>
      <c r="N753">
        <v>1</v>
      </c>
      <c r="O753">
        <v>0</v>
      </c>
      <c r="P753">
        <v>-9.4556809999999996E-4</v>
      </c>
      <c r="Q753">
        <v>-8.0347059999999999E-5</v>
      </c>
      <c r="R753">
        <v>59.293500000000002</v>
      </c>
      <c r="S753">
        <v>35.466299999999997</v>
      </c>
      <c r="T753">
        <v>8.0215890000000005</v>
      </c>
      <c r="U753">
        <v>26.692460000000001</v>
      </c>
      <c r="V753">
        <v>45.95711</v>
      </c>
      <c r="W753">
        <v>48.475020000000001</v>
      </c>
      <c r="X753">
        <v>55.857619999999997</v>
      </c>
      <c r="Y753">
        <v>63.388339999999999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9.4286200000000001E-10</v>
      </c>
      <c r="AF753">
        <v>1.4801960000000001E-9</v>
      </c>
      <c r="AG753">
        <v>-2.78025E-8</v>
      </c>
      <c r="AH753">
        <v>1</v>
      </c>
      <c r="AI753">
        <v>1.024427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8.667924E-10</v>
      </c>
      <c r="AT753">
        <v>2.508908E-9</v>
      </c>
      <c r="AU753">
        <v>-2.3643499999999999E-8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4.6902709999999999E-10</v>
      </c>
      <c r="BH753">
        <v>1.574675E-9</v>
      </c>
      <c r="BI753">
        <v>-2.3756800000000001E-8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355.64280000000002</v>
      </c>
      <c r="B754">
        <v>3.4123809999999999</v>
      </c>
      <c r="C754">
        <v>2.603145</v>
      </c>
      <c r="D754">
        <v>1.9921530000000001</v>
      </c>
      <c r="E754">
        <v>-0.2762734</v>
      </c>
      <c r="F754">
        <v>-1.3731419999999999E-2</v>
      </c>
      <c r="G754">
        <v>7.3472159999999995E-2</v>
      </c>
      <c r="H754">
        <v>0.95816829999999997</v>
      </c>
      <c r="I754">
        <v>0.1902548</v>
      </c>
      <c r="J754">
        <v>-7.0481080000000002E-2</v>
      </c>
      <c r="K754">
        <v>0.75315960000000004</v>
      </c>
      <c r="L754">
        <v>8.1803420000000002E-2</v>
      </c>
      <c r="M754">
        <v>0.64891549999999998</v>
      </c>
      <c r="N754">
        <v>1</v>
      </c>
      <c r="O754">
        <v>0</v>
      </c>
      <c r="P754">
        <v>-6.1678890000000004E-4</v>
      </c>
      <c r="Q754">
        <v>-5.233288E-5</v>
      </c>
      <c r="R754">
        <v>61.066580000000002</v>
      </c>
      <c r="S754">
        <v>36.548270000000002</v>
      </c>
      <c r="T754">
        <v>8.2182370000000002</v>
      </c>
      <c r="U754">
        <v>27.552389999999999</v>
      </c>
      <c r="V754">
        <v>47.434469999999997</v>
      </c>
      <c r="W754">
        <v>49.974499999999999</v>
      </c>
      <c r="X754">
        <v>57.542430000000003</v>
      </c>
      <c r="Y754">
        <v>65.294589999999999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-3.3989969999999998E-9</v>
      </c>
      <c r="AF754">
        <v>1.3959159999999999E-8</v>
      </c>
      <c r="AG754">
        <v>-4.3407899999999999E-9</v>
      </c>
      <c r="AH754">
        <v>1</v>
      </c>
      <c r="AI754">
        <v>1.012581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-3.4634869999999999E-9</v>
      </c>
      <c r="AT754">
        <v>1.583273E-8</v>
      </c>
      <c r="AU754">
        <v>-6.8083349999999997E-9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-2.474449E-9</v>
      </c>
      <c r="BH754">
        <v>2.0163710000000001E-8</v>
      </c>
      <c r="BI754">
        <v>-5.8099730000000001E-9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355.6927</v>
      </c>
      <c r="B755">
        <v>3.4123809999999999</v>
      </c>
      <c r="C755">
        <v>2.6002100000000001</v>
      </c>
      <c r="D755">
        <v>1.9919039999999999</v>
      </c>
      <c r="E755">
        <v>-0.27627350000000001</v>
      </c>
      <c r="F755">
        <v>-1.373137E-2</v>
      </c>
      <c r="G755">
        <v>7.3472099999999999E-2</v>
      </c>
      <c r="H755">
        <v>0.95816809999999997</v>
      </c>
      <c r="I755">
        <v>0.19420499999999999</v>
      </c>
      <c r="J755">
        <v>-7.0337330000000003E-2</v>
      </c>
      <c r="K755">
        <v>0.75333000000000006</v>
      </c>
      <c r="L755">
        <v>8.1675979999999995E-2</v>
      </c>
      <c r="M755">
        <v>0.64874920000000003</v>
      </c>
      <c r="N755">
        <v>1</v>
      </c>
      <c r="O755">
        <v>0</v>
      </c>
      <c r="P755">
        <v>-1.0583400000000001E-3</v>
      </c>
      <c r="Q755">
        <v>-8.9883799999999995E-5</v>
      </c>
      <c r="R755">
        <v>61.06438</v>
      </c>
      <c r="S755">
        <v>36.566600000000001</v>
      </c>
      <c r="T755">
        <v>8.1885720000000006</v>
      </c>
      <c r="U755">
        <v>27.601610000000001</v>
      </c>
      <c r="V755">
        <v>47.507249999999999</v>
      </c>
      <c r="W755">
        <v>50.008690000000001</v>
      </c>
      <c r="X755">
        <v>57.551319999999997</v>
      </c>
      <c r="Y755">
        <v>65.298670000000001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-3.663007E-9</v>
      </c>
      <c r="AF755">
        <v>8.6766279999999994E-9</v>
      </c>
      <c r="AG755">
        <v>-2.6724280000000002E-8</v>
      </c>
      <c r="AH755">
        <v>1</v>
      </c>
      <c r="AI755">
        <v>1.0207630000000001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-1.637683E-9</v>
      </c>
      <c r="AT755">
        <v>9.2270610000000001E-9</v>
      </c>
      <c r="AU755">
        <v>-1.9318270000000001E-8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-7.5645000000000001E-10</v>
      </c>
      <c r="BH755">
        <v>7.1480599999999998E-9</v>
      </c>
      <c r="BI755">
        <v>-1.5840580000000001E-8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355.7439</v>
      </c>
      <c r="B756">
        <v>3.4123809999999999</v>
      </c>
      <c r="C756">
        <v>2.5969880000000001</v>
      </c>
      <c r="D756">
        <v>1.99163</v>
      </c>
      <c r="E756">
        <v>-0.27627360000000001</v>
      </c>
      <c r="F756">
        <v>-1.373133E-2</v>
      </c>
      <c r="G756">
        <v>7.3472159999999995E-2</v>
      </c>
      <c r="H756">
        <v>0.95816809999999997</v>
      </c>
      <c r="I756">
        <v>0.1984168</v>
      </c>
      <c r="J756">
        <v>-7.0180610000000004E-2</v>
      </c>
      <c r="K756">
        <v>0.75347149999999996</v>
      </c>
      <c r="L756">
        <v>8.1525420000000001E-2</v>
      </c>
      <c r="M756">
        <v>0.6486208</v>
      </c>
      <c r="N756">
        <v>1</v>
      </c>
      <c r="O756">
        <v>0</v>
      </c>
      <c r="P756">
        <v>-1.1579990000000001E-3</v>
      </c>
      <c r="Q756">
        <v>-9.8347660000000004E-5</v>
      </c>
      <c r="R756">
        <v>62.87491</v>
      </c>
      <c r="S756">
        <v>37.680610000000001</v>
      </c>
      <c r="T756">
        <v>8.3899600000000003</v>
      </c>
      <c r="U756">
        <v>28.49015</v>
      </c>
      <c r="V756">
        <v>49.010300000000001</v>
      </c>
      <c r="W756">
        <v>51.536960000000001</v>
      </c>
      <c r="X756">
        <v>59.272100000000002</v>
      </c>
      <c r="Y756">
        <v>67.241370000000003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-2.9422279999999999E-9</v>
      </c>
      <c r="AF756">
        <v>1.247646E-8</v>
      </c>
      <c r="AG756">
        <v>9.1117739999999999E-9</v>
      </c>
      <c r="AH756">
        <v>1</v>
      </c>
      <c r="AI756">
        <v>1.021687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-1.9669219999999999E-9</v>
      </c>
      <c r="AT756">
        <v>9.5270800000000006E-9</v>
      </c>
      <c r="AU756">
        <v>6.2798879999999997E-9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-2.7359550000000002E-9</v>
      </c>
      <c r="BH756">
        <v>1.075977E-8</v>
      </c>
      <c r="BI756">
        <v>8.9411960000000001E-9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355.79270000000002</v>
      </c>
      <c r="B757">
        <v>3.4131619999999998</v>
      </c>
      <c r="C757">
        <v>2.5907719999999999</v>
      </c>
      <c r="D757">
        <v>1.992337</v>
      </c>
      <c r="E757">
        <v>-0.27627350000000001</v>
      </c>
      <c r="F757">
        <v>-1.373129E-2</v>
      </c>
      <c r="G757">
        <v>7.3472109999999993E-2</v>
      </c>
      <c r="H757">
        <v>0.95816820000000003</v>
      </c>
      <c r="I757">
        <v>0.2077117</v>
      </c>
      <c r="J757">
        <v>-6.9994020000000004E-2</v>
      </c>
      <c r="K757">
        <v>0.75358829999999999</v>
      </c>
      <c r="L757">
        <v>8.1332719999999997E-2</v>
      </c>
      <c r="M757">
        <v>0.64852949999999998</v>
      </c>
      <c r="N757">
        <v>1</v>
      </c>
      <c r="O757">
        <v>2.8681760000000002E-4</v>
      </c>
      <c r="P757">
        <v>-3.1986240000000002E-3</v>
      </c>
      <c r="Q757">
        <v>-6.9260599999999999E-5</v>
      </c>
      <c r="R757">
        <v>59.321539999999999</v>
      </c>
      <c r="S757">
        <v>35.5931</v>
      </c>
      <c r="T757">
        <v>7.8687440000000004</v>
      </c>
      <c r="U757">
        <v>26.97484</v>
      </c>
      <c r="V757">
        <v>46.356319999999997</v>
      </c>
      <c r="W757">
        <v>48.68092</v>
      </c>
      <c r="X757">
        <v>55.941600000000001</v>
      </c>
      <c r="Y757">
        <v>63.448140000000002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-1.085827E-9</v>
      </c>
      <c r="AF757">
        <v>6.7381830000000001E-9</v>
      </c>
      <c r="AG757">
        <v>-1.4413610000000001E-8</v>
      </c>
      <c r="AH757">
        <v>1</v>
      </c>
      <c r="AI757">
        <v>1.0468459999999999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-1.4865159999999999E-9</v>
      </c>
      <c r="AT757">
        <v>3.2922349999999999E-9</v>
      </c>
      <c r="AU757">
        <v>-1.8150939999999999E-8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9.6708329999999998E-4</v>
      </c>
      <c r="BE757">
        <v>2.426877E-3</v>
      </c>
      <c r="BF757">
        <v>2.2286049999999998E-3</v>
      </c>
      <c r="BG757">
        <v>-1.085827E-9</v>
      </c>
      <c r="BH757">
        <v>6.7381830000000001E-9</v>
      </c>
      <c r="BI757">
        <v>-1.4413610000000001E-8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355.84359999999998</v>
      </c>
      <c r="B758">
        <v>3.4186800000000002</v>
      </c>
      <c r="C758">
        <v>2.5886719999999999</v>
      </c>
      <c r="D758">
        <v>2.0054050000000001</v>
      </c>
      <c r="E758">
        <v>-0.27627350000000001</v>
      </c>
      <c r="F758">
        <v>-1.3731220000000001E-2</v>
      </c>
      <c r="G758">
        <v>7.347207E-2</v>
      </c>
      <c r="H758">
        <v>0.95816820000000003</v>
      </c>
      <c r="I758">
        <v>0.2116314</v>
      </c>
      <c r="J758">
        <v>-6.9798139999999995E-2</v>
      </c>
      <c r="K758">
        <v>0.75355439999999996</v>
      </c>
      <c r="L758">
        <v>8.1090120000000002E-2</v>
      </c>
      <c r="M758">
        <v>0.64862039999999999</v>
      </c>
      <c r="N758">
        <v>1</v>
      </c>
      <c r="O758">
        <v>0</v>
      </c>
      <c r="P758">
        <v>-3.3693310000000001E-3</v>
      </c>
      <c r="Q758">
        <v>-2.8610229999999999E-4</v>
      </c>
      <c r="R758">
        <v>59.36421</v>
      </c>
      <c r="S758">
        <v>35.619909999999997</v>
      </c>
      <c r="T758">
        <v>7.793266</v>
      </c>
      <c r="U758">
        <v>27.244340000000001</v>
      </c>
      <c r="V758">
        <v>46.673990000000003</v>
      </c>
      <c r="W758">
        <v>48.912329999999997</v>
      </c>
      <c r="X758">
        <v>56.102460000000001</v>
      </c>
      <c r="Y758">
        <v>63.561610000000002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-5.0419060000000004E-9</v>
      </c>
      <c r="AF758">
        <v>1.8532160000000001E-8</v>
      </c>
      <c r="AG758">
        <v>-1.421558E-8</v>
      </c>
      <c r="AH758">
        <v>0.99999979999999999</v>
      </c>
      <c r="AI758">
        <v>1.0188710000000001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-3.1925410000000001E-9</v>
      </c>
      <c r="AT758">
        <v>1.537287E-8</v>
      </c>
      <c r="AU758">
        <v>-1.2863949999999999E-8</v>
      </c>
      <c r="AV758">
        <v>0.99999979999999999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5.9044190000000002E-3</v>
      </c>
      <c r="BE758">
        <v>1.6758829999999999E-2</v>
      </c>
      <c r="BF758">
        <v>1.921782E-2</v>
      </c>
      <c r="BG758">
        <v>-3.1925410000000001E-9</v>
      </c>
      <c r="BH758">
        <v>1.537287E-8</v>
      </c>
      <c r="BI758">
        <v>-1.2863949999999999E-8</v>
      </c>
      <c r="BJ758">
        <v>0.99999979999999999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355.89330000000001</v>
      </c>
      <c r="B759">
        <v>3.4214039999999999</v>
      </c>
      <c r="C759">
        <v>2.5851980000000001</v>
      </c>
      <c r="D759">
        <v>2.012346</v>
      </c>
      <c r="E759">
        <v>-0.27627350000000001</v>
      </c>
      <c r="F759">
        <v>-1.3731220000000001E-2</v>
      </c>
      <c r="G759">
        <v>7.3472120000000002E-2</v>
      </c>
      <c r="H759">
        <v>0.95816809999999997</v>
      </c>
      <c r="I759">
        <v>0.2116314</v>
      </c>
      <c r="J759">
        <v>-6.9621920000000004E-2</v>
      </c>
      <c r="K759">
        <v>0.75333119999999998</v>
      </c>
      <c r="L759">
        <v>8.0822599999999994E-2</v>
      </c>
      <c r="M759">
        <v>0.64893190000000001</v>
      </c>
      <c r="N759">
        <v>1</v>
      </c>
      <c r="O759">
        <v>0</v>
      </c>
      <c r="P759">
        <v>-6.670952E-4</v>
      </c>
      <c r="Q759">
        <v>-5.6743619999999998E-5</v>
      </c>
      <c r="R759">
        <v>57.416310000000003</v>
      </c>
      <c r="S759">
        <v>34.234760000000001</v>
      </c>
      <c r="T759">
        <v>7.2196559999999996</v>
      </c>
      <c r="U759">
        <v>26.811109999999999</v>
      </c>
      <c r="V759">
        <v>45.683700000000002</v>
      </c>
      <c r="W759">
        <v>47.790019999999998</v>
      </c>
      <c r="X759">
        <v>54.619280000000003</v>
      </c>
      <c r="Y759">
        <v>61.746690000000001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1.761229E-9</v>
      </c>
      <c r="AF759">
        <v>1.0077E-8</v>
      </c>
      <c r="AG759">
        <v>1.927051E-8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1.42628E-9</v>
      </c>
      <c r="AT759">
        <v>1.439989E-8</v>
      </c>
      <c r="AU759">
        <v>1.623738E-8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1.2424949999999999E-3</v>
      </c>
      <c r="BE759">
        <v>3.3142530000000001E-3</v>
      </c>
      <c r="BF759">
        <v>-2.0022680000000002E-3</v>
      </c>
      <c r="BG759">
        <v>1.8578239999999999E-9</v>
      </c>
      <c r="BH759">
        <v>3.0938270000000001E-9</v>
      </c>
      <c r="BI759">
        <v>1.5457230000000001E-8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355.9427</v>
      </c>
      <c r="B760">
        <v>3.4205169999999998</v>
      </c>
      <c r="C760">
        <v>2.5740669999999999</v>
      </c>
      <c r="D760">
        <v>1.981306</v>
      </c>
      <c r="E760">
        <v>-0.27627350000000001</v>
      </c>
      <c r="F760">
        <v>-1.3731200000000001E-2</v>
      </c>
      <c r="G760">
        <v>7.347215E-2</v>
      </c>
      <c r="H760">
        <v>0.95816809999999997</v>
      </c>
      <c r="I760">
        <v>0.2116314</v>
      </c>
      <c r="J760">
        <v>-6.9309350000000006E-2</v>
      </c>
      <c r="K760">
        <v>0.75351170000000001</v>
      </c>
      <c r="L760">
        <v>8.0495839999999999E-2</v>
      </c>
      <c r="M760">
        <v>0.64879640000000005</v>
      </c>
      <c r="N760">
        <v>1</v>
      </c>
      <c r="O760">
        <v>1.9514560000000001E-3</v>
      </c>
      <c r="P760">
        <v>-1.2469289999999999E-4</v>
      </c>
      <c r="Q760">
        <v>1.074672E-3</v>
      </c>
      <c r="R760">
        <v>57.28087</v>
      </c>
      <c r="S760">
        <v>34.157690000000002</v>
      </c>
      <c r="T760">
        <v>7.1618180000000002</v>
      </c>
      <c r="U760">
        <v>26.755279999999999</v>
      </c>
      <c r="V760">
        <v>45.665700000000001</v>
      </c>
      <c r="W760">
        <v>47.709670000000003</v>
      </c>
      <c r="X760">
        <v>54.485340000000001</v>
      </c>
      <c r="Y760">
        <v>61.576979999999999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1.710954E-9</v>
      </c>
      <c r="AF760">
        <v>7.1378090000000003E-9</v>
      </c>
      <c r="AG760">
        <v>1.9674060000000001E-8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1.821973E-9</v>
      </c>
      <c r="AT760">
        <v>9.2981439999999995E-9</v>
      </c>
      <c r="AU760">
        <v>2.3312919999999999E-8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-4.0851699999999999E-3</v>
      </c>
      <c r="BE760">
        <v>-1.468528E-2</v>
      </c>
      <c r="BF760">
        <v>-3.6737590000000001E-2</v>
      </c>
      <c r="BG760">
        <v>1.634375E-9</v>
      </c>
      <c r="BH760">
        <v>6.7887539999999998E-9</v>
      </c>
      <c r="BI760">
        <v>1.7276569999999998E-8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355.99310000000003</v>
      </c>
      <c r="B761">
        <v>3.4246829999999999</v>
      </c>
      <c r="C761">
        <v>2.5710799999999998</v>
      </c>
      <c r="D761">
        <v>1.977147</v>
      </c>
      <c r="E761">
        <v>-0.27627350000000001</v>
      </c>
      <c r="F761">
        <v>-1.373109E-2</v>
      </c>
      <c r="G761">
        <v>7.3472120000000002E-2</v>
      </c>
      <c r="H761">
        <v>0.95816820000000003</v>
      </c>
      <c r="I761">
        <v>0.21139569999999999</v>
      </c>
      <c r="J761">
        <v>-6.8939299999999995E-2</v>
      </c>
      <c r="K761">
        <v>0.75384220000000002</v>
      </c>
      <c r="L761">
        <v>8.0138280000000006E-2</v>
      </c>
      <c r="M761">
        <v>0.64849610000000002</v>
      </c>
      <c r="N761">
        <v>1</v>
      </c>
      <c r="O761">
        <v>6.6304210000000001E-4</v>
      </c>
      <c r="P761">
        <v>-4.2438509999999998E-5</v>
      </c>
      <c r="Q761">
        <v>3.6513810000000002E-4</v>
      </c>
      <c r="R761">
        <v>60.772100000000002</v>
      </c>
      <c r="S761">
        <v>36.581710000000001</v>
      </c>
      <c r="T761">
        <v>7.5083320000000002</v>
      </c>
      <c r="U761">
        <v>27.754370000000002</v>
      </c>
      <c r="V761">
        <v>47.905819999999999</v>
      </c>
      <c r="W761">
        <v>49.99662</v>
      </c>
      <c r="X761">
        <v>57.271180000000001</v>
      </c>
      <c r="Y761">
        <v>64.833290000000005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-4.3671580000000002E-9</v>
      </c>
      <c r="AF761">
        <v>2.8502100000000001E-8</v>
      </c>
      <c r="AG761">
        <v>-1.063598E-8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-1.620746E-9</v>
      </c>
      <c r="AT761">
        <v>2.4452859999999999E-8</v>
      </c>
      <c r="AU761">
        <v>-1.6044280000000001E-8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-4.8499740000000004E-9</v>
      </c>
      <c r="BH761">
        <v>3.6375300000000003E-8</v>
      </c>
      <c r="BI761">
        <v>-1.8472050000000001E-8</v>
      </c>
      <c r="BJ761">
        <v>1</v>
      </c>
      <c r="BK761">
        <v>0.99888619999999995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356.04259999999999</v>
      </c>
      <c r="B762">
        <v>3.4262839999999999</v>
      </c>
      <c r="C762">
        <v>2.5705209999999998</v>
      </c>
      <c r="D762">
        <v>1.976944</v>
      </c>
      <c r="E762">
        <v>-0.27627370000000001</v>
      </c>
      <c r="F762">
        <v>-1.373108E-2</v>
      </c>
      <c r="G762">
        <v>7.3472220000000005E-2</v>
      </c>
      <c r="H762">
        <v>0.95816809999999997</v>
      </c>
      <c r="I762">
        <v>0.2125928</v>
      </c>
      <c r="J762">
        <v>-6.8627679999999996E-2</v>
      </c>
      <c r="K762">
        <v>0.75411309999999998</v>
      </c>
      <c r="L762">
        <v>7.9834779999999994E-2</v>
      </c>
      <c r="M762">
        <v>0.64825160000000004</v>
      </c>
      <c r="N762">
        <v>1</v>
      </c>
      <c r="O762">
        <v>2.8061870000000002E-4</v>
      </c>
      <c r="P762">
        <v>-1.7881390000000001E-5</v>
      </c>
      <c r="Q762">
        <v>1.5461439999999999E-4</v>
      </c>
      <c r="R762">
        <v>60.751300000000001</v>
      </c>
      <c r="S762">
        <v>36.698979999999999</v>
      </c>
      <c r="T762">
        <v>7.2788180000000002</v>
      </c>
      <c r="U762">
        <v>27.533660000000001</v>
      </c>
      <c r="V762">
        <v>47.714480000000002</v>
      </c>
      <c r="W762">
        <v>49.76079</v>
      </c>
      <c r="X762">
        <v>57.062100000000001</v>
      </c>
      <c r="Y762">
        <v>64.590770000000006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5.2807140000000001E-9</v>
      </c>
      <c r="AF762">
        <v>1.380484E-8</v>
      </c>
      <c r="AG762">
        <v>2.721494E-8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4.6279660000000001E-9</v>
      </c>
      <c r="AT762">
        <v>1.1993359999999999E-8</v>
      </c>
      <c r="AU762">
        <v>2.0385790000000001E-8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3.999213E-9</v>
      </c>
      <c r="BH762">
        <v>1.7214270000000001E-8</v>
      </c>
      <c r="BI762">
        <v>2.4896679999999998E-8</v>
      </c>
      <c r="BJ762">
        <v>1</v>
      </c>
      <c r="BK762">
        <v>1.005663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356.09379999999999</v>
      </c>
      <c r="B763">
        <v>3.4268000000000001</v>
      </c>
      <c r="C763">
        <v>2.570411</v>
      </c>
      <c r="D763">
        <v>1.9770449999999999</v>
      </c>
      <c r="E763">
        <v>-0.27627370000000001</v>
      </c>
      <c r="F763">
        <v>-1.373108E-2</v>
      </c>
      <c r="G763">
        <v>7.3472309999999999E-2</v>
      </c>
      <c r="H763">
        <v>0.95816809999999997</v>
      </c>
      <c r="I763">
        <v>0.21312249999999999</v>
      </c>
      <c r="J763">
        <v>-6.8381339999999999E-2</v>
      </c>
      <c r="K763">
        <v>0.7543202</v>
      </c>
      <c r="L763">
        <v>7.9592800000000005E-2</v>
      </c>
      <c r="M763">
        <v>0.64806640000000004</v>
      </c>
      <c r="N763">
        <v>1</v>
      </c>
      <c r="O763">
        <v>1.4424319999999999E-4</v>
      </c>
      <c r="P763">
        <v>-9.2983250000000005E-6</v>
      </c>
      <c r="Q763">
        <v>7.9512599999999995E-5</v>
      </c>
      <c r="R763">
        <v>62.547879999999999</v>
      </c>
      <c r="S763">
        <v>37.815750000000001</v>
      </c>
      <c r="T763">
        <v>7.4068759999999996</v>
      </c>
      <c r="U763">
        <v>28.32039</v>
      </c>
      <c r="V763">
        <v>49.104730000000004</v>
      </c>
      <c r="W763">
        <v>51.19406</v>
      </c>
      <c r="X763">
        <v>58.715519999999998</v>
      </c>
      <c r="Y763">
        <v>66.437809999999999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-4.2317319999999998E-10</v>
      </c>
      <c r="AF763">
        <v>8.8655119999999997E-9</v>
      </c>
      <c r="AG763">
        <v>2.7628270000000001E-8</v>
      </c>
      <c r="AH763">
        <v>0.99999990000000005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6.0402889999999999E-10</v>
      </c>
      <c r="AT763">
        <v>-6.9857820000000003E-10</v>
      </c>
      <c r="AU763">
        <v>2.3534520000000001E-8</v>
      </c>
      <c r="AV763">
        <v>0.99999990000000005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-4.218119E-10</v>
      </c>
      <c r="BH763">
        <v>-3.4066580000000001E-9</v>
      </c>
      <c r="BI763">
        <v>2.039264E-8</v>
      </c>
      <c r="BJ763">
        <v>0.99999990000000005</v>
      </c>
      <c r="BK763">
        <v>1.0024919999999999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356.14389999999997</v>
      </c>
      <c r="B764">
        <v>3.4287930000000002</v>
      </c>
      <c r="C764">
        <v>2.570271</v>
      </c>
      <c r="D764">
        <v>1.978113</v>
      </c>
      <c r="E764">
        <v>-0.27627380000000001</v>
      </c>
      <c r="F764">
        <v>-1.3731129999999999E-2</v>
      </c>
      <c r="G764">
        <v>7.3472300000000004E-2</v>
      </c>
      <c r="H764">
        <v>0.95816809999999997</v>
      </c>
      <c r="I764">
        <v>0.21660460000000001</v>
      </c>
      <c r="J764">
        <v>-6.8188650000000003E-2</v>
      </c>
      <c r="K764">
        <v>0.75447450000000005</v>
      </c>
      <c r="L764">
        <v>7.9401410000000006E-2</v>
      </c>
      <c r="M764">
        <v>0.64793060000000002</v>
      </c>
      <c r="N764">
        <v>1</v>
      </c>
      <c r="O764">
        <v>1.9240380000000001E-3</v>
      </c>
      <c r="P764">
        <v>-1.2302400000000001E-4</v>
      </c>
      <c r="Q764">
        <v>1.059532E-3</v>
      </c>
      <c r="R764">
        <v>62.561909999999997</v>
      </c>
      <c r="S764">
        <v>37.83184</v>
      </c>
      <c r="T764">
        <v>7.3800840000000001</v>
      </c>
      <c r="U764">
        <v>28.335190000000001</v>
      </c>
      <c r="V764">
        <v>49.122570000000003</v>
      </c>
      <c r="W764">
        <v>51.205860000000001</v>
      </c>
      <c r="X764">
        <v>58.72824</v>
      </c>
      <c r="Y764">
        <v>66.437970000000007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3.2680330000000001E-9</v>
      </c>
      <c r="AF764">
        <v>-1.9782860000000001E-8</v>
      </c>
      <c r="AG764">
        <v>-1.8360490000000001E-8</v>
      </c>
      <c r="AH764">
        <v>1</v>
      </c>
      <c r="AI764">
        <v>1.020367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4.1784360000000003E-9</v>
      </c>
      <c r="AT764">
        <v>-2.0939200000000001E-8</v>
      </c>
      <c r="AU764">
        <v>-1.8904370000000001E-8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3.7868449999999997E-9</v>
      </c>
      <c r="BH764">
        <v>-2.1724210000000001E-8</v>
      </c>
      <c r="BI764">
        <v>-1.9421940000000001E-8</v>
      </c>
      <c r="BJ764">
        <v>1</v>
      </c>
      <c r="BK764">
        <v>0.99400200000000005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356.19400000000002</v>
      </c>
      <c r="B765">
        <v>3.4371559999999999</v>
      </c>
      <c r="C765">
        <v>2.569734</v>
      </c>
      <c r="D765">
        <v>1.9827129999999999</v>
      </c>
      <c r="E765">
        <v>-0.27627370000000001</v>
      </c>
      <c r="F765">
        <v>-1.3731169999999999E-2</v>
      </c>
      <c r="G765">
        <v>7.3472339999999997E-2</v>
      </c>
      <c r="H765">
        <v>0.95816809999999997</v>
      </c>
      <c r="I765">
        <v>0.22879140000000001</v>
      </c>
      <c r="J765">
        <v>-6.8026390000000006E-2</v>
      </c>
      <c r="K765">
        <v>0.75453930000000002</v>
      </c>
      <c r="L765">
        <v>7.9223740000000001E-2</v>
      </c>
      <c r="M765">
        <v>0.64789390000000002</v>
      </c>
      <c r="N765">
        <v>1</v>
      </c>
      <c r="O765">
        <v>3.191471E-3</v>
      </c>
      <c r="P765">
        <v>-2.0384790000000001E-4</v>
      </c>
      <c r="Q765">
        <v>1.7575030000000001E-3</v>
      </c>
      <c r="R765">
        <v>60.956870000000002</v>
      </c>
      <c r="S765">
        <v>36.900860000000002</v>
      </c>
      <c r="T765">
        <v>7.1200669999999997</v>
      </c>
      <c r="U765">
        <v>27.766819999999999</v>
      </c>
      <c r="V765">
        <v>47.969279999999998</v>
      </c>
      <c r="W765">
        <v>49.967489999999998</v>
      </c>
      <c r="X765">
        <v>57.279870000000003</v>
      </c>
      <c r="Y765">
        <v>64.722539999999995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6.0135059999999998E-9</v>
      </c>
      <c r="AF765">
        <v>-4.821595E-9</v>
      </c>
      <c r="AG765">
        <v>2.3626819999999999E-8</v>
      </c>
      <c r="AH765">
        <v>1</v>
      </c>
      <c r="AI765">
        <v>1.061545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4.6824609999999999E-9</v>
      </c>
      <c r="AT765">
        <v>1.8266899999999999E-10</v>
      </c>
      <c r="AU765">
        <v>2.3601770000000001E-8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4.9611750000000001E-9</v>
      </c>
      <c r="BH765">
        <v>-5.3226220000000002E-9</v>
      </c>
      <c r="BI765">
        <v>1.8225120000000001E-8</v>
      </c>
      <c r="BJ765">
        <v>1</v>
      </c>
      <c r="BK765">
        <v>0.99707659999999998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356.24340000000001</v>
      </c>
      <c r="B766">
        <v>3.4423940000000002</v>
      </c>
      <c r="C766">
        <v>2.5641509999999998</v>
      </c>
      <c r="D766">
        <v>1.984332</v>
      </c>
      <c r="E766">
        <v>-0.27627370000000001</v>
      </c>
      <c r="F766">
        <v>-1.3731220000000001E-2</v>
      </c>
      <c r="G766">
        <v>7.3472350000000006E-2</v>
      </c>
      <c r="H766">
        <v>0.95816809999999997</v>
      </c>
      <c r="I766">
        <v>0.2410736</v>
      </c>
      <c r="J766">
        <v>-6.7857269999999997E-2</v>
      </c>
      <c r="K766">
        <v>0.75452160000000001</v>
      </c>
      <c r="L766">
        <v>7.9017190000000001E-2</v>
      </c>
      <c r="M766">
        <v>0.64795740000000002</v>
      </c>
      <c r="N766">
        <v>1</v>
      </c>
      <c r="O766">
        <v>1.58596E-3</v>
      </c>
      <c r="P766">
        <v>-2.70009E-3</v>
      </c>
      <c r="Q766">
        <v>-4.0411950000000002E-5</v>
      </c>
      <c r="R766">
        <v>50.455179999999999</v>
      </c>
      <c r="S766">
        <v>30.567599999999999</v>
      </c>
      <c r="T766">
        <v>5.7646090000000001</v>
      </c>
      <c r="U766">
        <v>23.259820000000001</v>
      </c>
      <c r="V766">
        <v>39.932220000000001</v>
      </c>
      <c r="W766">
        <v>41.533389999999997</v>
      </c>
      <c r="X766">
        <v>47.548580000000001</v>
      </c>
      <c r="Y766">
        <v>53.561869999999999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-3.0804720000000002E-10</v>
      </c>
      <c r="AF766">
        <v>-2.2075739999999998E-8</v>
      </c>
      <c r="AG766">
        <v>4.6224780000000001E-9</v>
      </c>
      <c r="AH766">
        <v>1</v>
      </c>
      <c r="AI766">
        <v>1.0574030000000001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1.0738190000000001E-10</v>
      </c>
      <c r="AT766">
        <v>-1.7711559999999999E-8</v>
      </c>
      <c r="AU766">
        <v>4.7990460000000003E-9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-3.0804720000000002E-10</v>
      </c>
      <c r="BH766">
        <v>-2.2075739999999998E-8</v>
      </c>
      <c r="BI766">
        <v>4.6224780000000001E-9</v>
      </c>
      <c r="BJ766">
        <v>1</v>
      </c>
      <c r="BK766">
        <v>0.99648219999999998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356.29300000000001</v>
      </c>
      <c r="B767">
        <v>3.4501140000000001</v>
      </c>
      <c r="C767">
        <v>2.5589680000000001</v>
      </c>
      <c r="D767">
        <v>1.986696</v>
      </c>
      <c r="E767">
        <v>-0.27627370000000001</v>
      </c>
      <c r="F767">
        <v>-1.373125E-2</v>
      </c>
      <c r="G767">
        <v>7.3472419999999997E-2</v>
      </c>
      <c r="H767">
        <v>0.95816809999999997</v>
      </c>
      <c r="I767">
        <v>0.24676880000000001</v>
      </c>
      <c r="J767">
        <v>-6.7614480000000005E-2</v>
      </c>
      <c r="K767">
        <v>0.75447529999999996</v>
      </c>
      <c r="L767">
        <v>7.8715540000000001E-2</v>
      </c>
      <c r="M767">
        <v>0.64807340000000002</v>
      </c>
      <c r="N767">
        <v>1</v>
      </c>
      <c r="O767">
        <v>1.1937619999999999E-3</v>
      </c>
      <c r="P767">
        <v>-1.166105E-3</v>
      </c>
      <c r="Q767">
        <v>8.4877009999999995E-5</v>
      </c>
      <c r="R767">
        <v>59.56174</v>
      </c>
      <c r="S767">
        <v>36.100459999999998</v>
      </c>
      <c r="T767">
        <v>6.6367649999999996</v>
      </c>
      <c r="U767">
        <v>27.624320000000001</v>
      </c>
      <c r="V767">
        <v>47.429220000000001</v>
      </c>
      <c r="W767">
        <v>49.228990000000003</v>
      </c>
      <c r="X767">
        <v>56.258020000000002</v>
      </c>
      <c r="Y767">
        <v>63.217480000000002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-1.3922930000000001E-9</v>
      </c>
      <c r="AF767">
        <v>7.3006009999999997E-9</v>
      </c>
      <c r="AG767">
        <v>1.6991390000000002E-8</v>
      </c>
      <c r="AH767">
        <v>1</v>
      </c>
      <c r="AI767">
        <v>1.028475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-9.798971E-10</v>
      </c>
      <c r="AT767">
        <v>3.7468109999999997E-9</v>
      </c>
      <c r="AU767">
        <v>1.6375710000000001E-8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-2.0976789999999998E-9</v>
      </c>
      <c r="BH767">
        <v>6.7654799999999997E-9</v>
      </c>
      <c r="BI767">
        <v>9.1931689999999993E-9</v>
      </c>
      <c r="BJ767">
        <v>1</v>
      </c>
      <c r="BK767">
        <v>0.99379030000000002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356.34289999999999</v>
      </c>
      <c r="B768">
        <v>3.4542929999999998</v>
      </c>
      <c r="C768">
        <v>2.5547879999999998</v>
      </c>
      <c r="D768">
        <v>1.987406</v>
      </c>
      <c r="E768">
        <v>-0.27627370000000001</v>
      </c>
      <c r="F768">
        <v>-1.3731119999999999E-2</v>
      </c>
      <c r="G768">
        <v>7.3472389999999999E-2</v>
      </c>
      <c r="H768">
        <v>0.95816809999999997</v>
      </c>
      <c r="I768">
        <v>0.25207940000000001</v>
      </c>
      <c r="J768">
        <v>-6.7353839999999998E-2</v>
      </c>
      <c r="K768">
        <v>0.75442310000000001</v>
      </c>
      <c r="L768">
        <v>7.8391329999999995E-2</v>
      </c>
      <c r="M768">
        <v>0.64820060000000002</v>
      </c>
      <c r="N768">
        <v>1</v>
      </c>
      <c r="O768">
        <v>1.102209E-3</v>
      </c>
      <c r="P768">
        <v>-1.496077E-3</v>
      </c>
      <c r="Q768">
        <v>6.4730640000000003E-5</v>
      </c>
      <c r="R768">
        <v>57.748049999999999</v>
      </c>
      <c r="S768">
        <v>34.997259999999997</v>
      </c>
      <c r="T768">
        <v>6.4263620000000001</v>
      </c>
      <c r="U768">
        <v>26.88889</v>
      </c>
      <c r="V768">
        <v>46.235059999999997</v>
      </c>
      <c r="W768">
        <v>47.897829999999999</v>
      </c>
      <c r="X768">
        <v>54.645440000000001</v>
      </c>
      <c r="Y768">
        <v>61.272069999999999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-1.614489E-9</v>
      </c>
      <c r="AF768">
        <v>3.4670389999999997E-8</v>
      </c>
      <c r="AG768">
        <v>-1.7111980000000002E-8</v>
      </c>
      <c r="AH768">
        <v>1</v>
      </c>
      <c r="AI768">
        <v>1.024116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-1.811592E-9</v>
      </c>
      <c r="AT768">
        <v>3.200971E-8</v>
      </c>
      <c r="AU768">
        <v>-2.6654830000000002E-8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-6.9381000000000001E-10</v>
      </c>
      <c r="BH768">
        <v>2.8991030000000001E-8</v>
      </c>
      <c r="BI768">
        <v>-1.947229E-8</v>
      </c>
      <c r="BJ768">
        <v>1</v>
      </c>
      <c r="BK768">
        <v>0.99896459999999998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356.39280000000002</v>
      </c>
      <c r="B769">
        <v>3.462272</v>
      </c>
      <c r="C769">
        <v>2.546084</v>
      </c>
      <c r="D769">
        <v>1.988559</v>
      </c>
      <c r="E769">
        <v>-0.27627370000000001</v>
      </c>
      <c r="F769">
        <v>-1.3731109999999999E-2</v>
      </c>
      <c r="G769">
        <v>7.3472469999999998E-2</v>
      </c>
      <c r="H769">
        <v>0.95816809999999997</v>
      </c>
      <c r="I769">
        <v>0.26334540000000001</v>
      </c>
      <c r="J769">
        <v>-6.7041390000000006E-2</v>
      </c>
      <c r="K769">
        <v>0.75436950000000003</v>
      </c>
      <c r="L769">
        <v>7.8005089999999999E-2</v>
      </c>
      <c r="M769">
        <v>0.64834199999999997</v>
      </c>
      <c r="N769">
        <v>1</v>
      </c>
      <c r="O769">
        <v>2.091646E-3</v>
      </c>
      <c r="P769">
        <v>-2.700329E-3</v>
      </c>
      <c r="Q769">
        <v>1.2636179999999999E-4</v>
      </c>
      <c r="R769">
        <v>57.808549999999997</v>
      </c>
      <c r="S769">
        <v>35.072800000000001</v>
      </c>
      <c r="T769">
        <v>6.6900630000000003</v>
      </c>
      <c r="U769">
        <v>27.024850000000001</v>
      </c>
      <c r="V769">
        <v>46.510210000000001</v>
      </c>
      <c r="W769">
        <v>48.089759999999998</v>
      </c>
      <c r="X769">
        <v>54.778889999999997</v>
      </c>
      <c r="Y769">
        <v>61.304430000000004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2.240608E-10</v>
      </c>
      <c r="AF769">
        <v>1.389938E-8</v>
      </c>
      <c r="AG769">
        <v>2.736583E-8</v>
      </c>
      <c r="AH769">
        <v>1</v>
      </c>
      <c r="AI769">
        <v>1.0476080000000001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1.065587E-10</v>
      </c>
      <c r="AT769">
        <v>9.5464239999999994E-9</v>
      </c>
      <c r="AU769">
        <v>2.1836439999999999E-8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3.8290120000000002E-11</v>
      </c>
      <c r="BH769">
        <v>1.8697829999999998E-8</v>
      </c>
      <c r="BI769">
        <v>3.0611339999999998E-8</v>
      </c>
      <c r="BJ769">
        <v>1</v>
      </c>
      <c r="BK769">
        <v>0.99657229999999997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356.44349999999997</v>
      </c>
      <c r="B770">
        <v>3.4706459999999999</v>
      </c>
      <c r="C770">
        <v>2.538602</v>
      </c>
      <c r="D770">
        <v>1.9902359999999999</v>
      </c>
      <c r="E770">
        <v>-0.27475339999999998</v>
      </c>
      <c r="F770">
        <v>-1.1051999999999999E-2</v>
      </c>
      <c r="G770">
        <v>7.3805179999999998E-2</v>
      </c>
      <c r="H770">
        <v>0.95861419999999997</v>
      </c>
      <c r="I770">
        <v>0.27667700000000001</v>
      </c>
      <c r="J770">
        <v>-6.6658209999999996E-2</v>
      </c>
      <c r="K770">
        <v>0.75430260000000005</v>
      </c>
      <c r="L770">
        <v>7.7531569999999994E-2</v>
      </c>
      <c r="M770">
        <v>0.64851610000000004</v>
      </c>
      <c r="N770">
        <v>1</v>
      </c>
      <c r="O770">
        <v>1.471043E-3</v>
      </c>
      <c r="P770">
        <v>-7.4791910000000003E-4</v>
      </c>
      <c r="Q770">
        <v>3.4105780000000003E-4</v>
      </c>
      <c r="R770">
        <v>56.071959999999997</v>
      </c>
      <c r="S770">
        <v>34.083590000000001</v>
      </c>
      <c r="T770">
        <v>6.8226750000000003</v>
      </c>
      <c r="U770">
        <v>26.35913</v>
      </c>
      <c r="V770">
        <v>45.431980000000003</v>
      </c>
      <c r="W770">
        <v>46.839939999999999</v>
      </c>
      <c r="X770">
        <v>53.235889999999998</v>
      </c>
      <c r="Y770">
        <v>59.420830000000002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4.0201689999999999E-9</v>
      </c>
      <c r="AF770">
        <v>-6.8869299999999999E-9</v>
      </c>
      <c r="AG770">
        <v>1.9004339999999999E-8</v>
      </c>
      <c r="AH770">
        <v>1</v>
      </c>
      <c r="AI770">
        <v>1.053442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1.378701E-3</v>
      </c>
      <c r="AT770">
        <v>2.7753539999999998E-3</v>
      </c>
      <c r="AU770">
        <v>-4.3855020000000002E-4</v>
      </c>
      <c r="AV770">
        <v>1.000006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4.2059399999999996E-9</v>
      </c>
      <c r="BH770">
        <v>-1.168538E-8</v>
      </c>
      <c r="BI770">
        <v>1.5758830000000001E-8</v>
      </c>
      <c r="BJ770">
        <v>1</v>
      </c>
      <c r="BK770">
        <v>0.99796969999999996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356.49299999999999</v>
      </c>
      <c r="B771">
        <v>3.4657149999999999</v>
      </c>
      <c r="C771">
        <v>2.5346380000000002</v>
      </c>
      <c r="D771">
        <v>1.9881420000000001</v>
      </c>
      <c r="E771">
        <v>-0.27209990000000001</v>
      </c>
      <c r="F771">
        <v>-8.5916350000000002E-3</v>
      </c>
      <c r="G771">
        <v>7.3927450000000006E-2</v>
      </c>
      <c r="H771">
        <v>0.95938659999999998</v>
      </c>
      <c r="I771">
        <v>0.28374870000000002</v>
      </c>
      <c r="J771">
        <v>-6.6283309999999998E-2</v>
      </c>
      <c r="K771">
        <v>0.75426789999999999</v>
      </c>
      <c r="L771">
        <v>7.7076119999999998E-2</v>
      </c>
      <c r="M771">
        <v>0.64864920000000004</v>
      </c>
      <c r="N771">
        <v>1</v>
      </c>
      <c r="O771">
        <v>-1.3077259999999999E-3</v>
      </c>
      <c r="P771">
        <v>-8.7833400000000004E-4</v>
      </c>
      <c r="Q771">
        <v>-4.4083600000000001E-4</v>
      </c>
      <c r="R771">
        <v>54.345179999999999</v>
      </c>
      <c r="S771">
        <v>33.122010000000003</v>
      </c>
      <c r="T771">
        <v>6.5757890000000003</v>
      </c>
      <c r="U771">
        <v>25.697559999999999</v>
      </c>
      <c r="V771">
        <v>44.315280000000001</v>
      </c>
      <c r="W771">
        <v>45.561149999999998</v>
      </c>
      <c r="X771">
        <v>51.68974</v>
      </c>
      <c r="Y771">
        <v>57.572189999999999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2.5947010000000001E-9</v>
      </c>
      <c r="AF771">
        <v>-1.9794229999999999E-8</v>
      </c>
      <c r="AG771">
        <v>-1.9242729999999999E-8</v>
      </c>
      <c r="AH771">
        <v>1</v>
      </c>
      <c r="AI771">
        <v>1.025787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2.5730549999999999E-3</v>
      </c>
      <c r="AT771">
        <v>2.5967519999999999E-3</v>
      </c>
      <c r="AU771">
        <v>-5.8355539999999995E-4</v>
      </c>
      <c r="AV771">
        <v>0.99998569999999998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2.5947010000000001E-9</v>
      </c>
      <c r="BH771">
        <v>-1.9794229999999999E-8</v>
      </c>
      <c r="BI771">
        <v>-1.9242729999999999E-8</v>
      </c>
      <c r="BJ771">
        <v>1</v>
      </c>
      <c r="BK771">
        <v>0.99977839999999996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356.54349999999999</v>
      </c>
      <c r="B772">
        <v>3.462386</v>
      </c>
      <c r="C772">
        <v>2.5313870000000001</v>
      </c>
      <c r="D772">
        <v>1.9882120000000001</v>
      </c>
      <c r="E772">
        <v>-0.26689950000000001</v>
      </c>
      <c r="F772">
        <v>-2.7204450000000002E-3</v>
      </c>
      <c r="G772">
        <v>7.5125960000000006E-2</v>
      </c>
      <c r="H772">
        <v>0.96078779999999997</v>
      </c>
      <c r="I772">
        <v>0.28578360000000003</v>
      </c>
      <c r="J772">
        <v>-6.5948720000000002E-2</v>
      </c>
      <c r="K772">
        <v>0.75426939999999998</v>
      </c>
      <c r="L772">
        <v>7.6677780000000001E-2</v>
      </c>
      <c r="M772">
        <v>0.64872879999999999</v>
      </c>
      <c r="N772">
        <v>1</v>
      </c>
      <c r="O772">
        <v>-6.5159799999999998E-4</v>
      </c>
      <c r="P772">
        <v>-5.4049489999999996E-4</v>
      </c>
      <c r="Q772">
        <v>1.4007089999999999E-4</v>
      </c>
      <c r="R772">
        <v>54.303040000000003</v>
      </c>
      <c r="S772">
        <v>33.185699999999997</v>
      </c>
      <c r="T772">
        <v>6.4168079999999996</v>
      </c>
      <c r="U772">
        <v>25.77572</v>
      </c>
      <c r="V772">
        <v>44.3611</v>
      </c>
      <c r="W772">
        <v>45.545349999999999</v>
      </c>
      <c r="X772">
        <v>51.66469</v>
      </c>
      <c r="Y772">
        <v>57.592379999999999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3.3085049999999998E-9</v>
      </c>
      <c r="AF772">
        <v>-2.5492729999999999E-8</v>
      </c>
      <c r="AG772">
        <v>6.1706899999999999E-9</v>
      </c>
      <c r="AH772">
        <v>1</v>
      </c>
      <c r="AI772">
        <v>1.008086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4.9225989999999997E-3</v>
      </c>
      <c r="AT772">
        <v>6.3583590000000001E-3</v>
      </c>
      <c r="AU772">
        <v>-5.0650529999999997E-4</v>
      </c>
      <c r="AV772">
        <v>0.99995829999999997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4.2460900000000002E-9</v>
      </c>
      <c r="BH772">
        <v>-2.627404E-8</v>
      </c>
      <c r="BI772">
        <v>1.1863E-8</v>
      </c>
      <c r="BJ772">
        <v>1</v>
      </c>
      <c r="BK772">
        <v>0.99909289999999995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356.59370000000001</v>
      </c>
      <c r="B773">
        <v>3.459381</v>
      </c>
      <c r="C773">
        <v>2.5295930000000002</v>
      </c>
      <c r="D773">
        <v>1.9897689999999999</v>
      </c>
      <c r="E773">
        <v>-0.26106639999999998</v>
      </c>
      <c r="F773">
        <v>3.2981569999999999E-3</v>
      </c>
      <c r="G773">
        <v>7.4922840000000004E-2</v>
      </c>
      <c r="H773">
        <v>0.96240329999999996</v>
      </c>
      <c r="I773">
        <v>0.28683429999999999</v>
      </c>
      <c r="J773">
        <v>-6.5666769999999999E-2</v>
      </c>
      <c r="K773">
        <v>0.75426490000000002</v>
      </c>
      <c r="L773">
        <v>7.634088E-2</v>
      </c>
      <c r="M773">
        <v>0.6488024</v>
      </c>
      <c r="N773">
        <v>1</v>
      </c>
      <c r="O773">
        <v>-6.4611430000000004E-4</v>
      </c>
      <c r="P773">
        <v>-2.641678E-4</v>
      </c>
      <c r="Q773">
        <v>3.8564209999999999E-4</v>
      </c>
      <c r="R773">
        <v>52.402290000000001</v>
      </c>
      <c r="S773">
        <v>32.086840000000002</v>
      </c>
      <c r="T773">
        <v>6.083634</v>
      </c>
      <c r="U773">
        <v>24.97261</v>
      </c>
      <c r="V773">
        <v>42.841079999999998</v>
      </c>
      <c r="W773">
        <v>43.95966</v>
      </c>
      <c r="X773">
        <v>49.888539999999999</v>
      </c>
      <c r="Y773">
        <v>55.699089999999998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1.794482E-9</v>
      </c>
      <c r="AF773">
        <v>-5.93759E-9</v>
      </c>
      <c r="AG773">
        <v>7.8479179999999999E-10</v>
      </c>
      <c r="AH773">
        <v>1</v>
      </c>
      <c r="AI773">
        <v>1.0019659999999999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5.5815179999999997E-3</v>
      </c>
      <c r="AT773">
        <v>6.1722360000000002E-3</v>
      </c>
      <c r="AU773">
        <v>-1.91034E-3</v>
      </c>
      <c r="AV773">
        <v>0.99996719999999994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1.279077E-9</v>
      </c>
      <c r="BH773">
        <v>-6.403365E-9</v>
      </c>
      <c r="BI773">
        <v>-2.5139119999999999E-9</v>
      </c>
      <c r="BJ773">
        <v>1</v>
      </c>
      <c r="BK773">
        <v>1.0017069999999999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356.64370000000002</v>
      </c>
      <c r="B774">
        <v>3.4566050000000001</v>
      </c>
      <c r="C774">
        <v>2.528791</v>
      </c>
      <c r="D774">
        <v>1.992305</v>
      </c>
      <c r="E774">
        <v>-0.2559399</v>
      </c>
      <c r="F774">
        <v>7.8920910000000004E-3</v>
      </c>
      <c r="G774">
        <v>7.4264510000000006E-2</v>
      </c>
      <c r="H774">
        <v>0.96380359999999998</v>
      </c>
      <c r="I774">
        <v>0.28792770000000001</v>
      </c>
      <c r="J774">
        <v>-6.5444539999999995E-2</v>
      </c>
      <c r="K774">
        <v>0.75423499999999999</v>
      </c>
      <c r="L774">
        <v>7.6069059999999994E-2</v>
      </c>
      <c r="M774">
        <v>0.64889140000000001</v>
      </c>
      <c r="N774">
        <v>1</v>
      </c>
      <c r="O774">
        <v>-8.2874299999999995E-4</v>
      </c>
      <c r="P774">
        <v>-1.416206E-4</v>
      </c>
      <c r="Q774">
        <v>4.5406819999999998E-4</v>
      </c>
      <c r="R774">
        <v>57.727739999999997</v>
      </c>
      <c r="S774">
        <v>35.383679999999998</v>
      </c>
      <c r="T774">
        <v>6.6418689999999998</v>
      </c>
      <c r="U774">
        <v>27.643730000000001</v>
      </c>
      <c r="V774">
        <v>47.256549999999997</v>
      </c>
      <c r="W774">
        <v>48.467649999999999</v>
      </c>
      <c r="X774">
        <v>55.037329999999997</v>
      </c>
      <c r="Y774">
        <v>61.535620000000002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-2.7900899999999998E-9</v>
      </c>
      <c r="AF774">
        <v>-1.430705E-9</v>
      </c>
      <c r="AG774">
        <v>-2.1571850000000001E-8</v>
      </c>
      <c r="AH774">
        <v>1</v>
      </c>
      <c r="AI774">
        <v>1.0038119999999999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4.9542090000000002E-3</v>
      </c>
      <c r="AT774">
        <v>4.6262919999999997E-3</v>
      </c>
      <c r="AU774">
        <v>-1.958886E-3</v>
      </c>
      <c r="AV774">
        <v>0.99998520000000002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-3.5214959999999999E-9</v>
      </c>
      <c r="BH774">
        <v>-2.2863400000000002E-9</v>
      </c>
      <c r="BI774">
        <v>-1.8005060000000001E-8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356.69290000000001</v>
      </c>
      <c r="B775">
        <v>3.451981</v>
      </c>
      <c r="C775">
        <v>2.5278589999999999</v>
      </c>
      <c r="D775">
        <v>1.994839</v>
      </c>
      <c r="E775">
        <v>-0.24800549999999999</v>
      </c>
      <c r="F775">
        <v>1.4997369999999999E-2</v>
      </c>
      <c r="G775">
        <v>7.3052660000000005E-2</v>
      </c>
      <c r="H775">
        <v>0.96588390000000002</v>
      </c>
      <c r="I775">
        <v>0.2907015</v>
      </c>
      <c r="J775">
        <v>-6.5276470000000003E-2</v>
      </c>
      <c r="K775">
        <v>0.75418459999999998</v>
      </c>
      <c r="L775">
        <v>7.585691E-2</v>
      </c>
      <c r="M775">
        <v>0.64899180000000001</v>
      </c>
      <c r="N775">
        <v>1</v>
      </c>
      <c r="O775">
        <v>-9.0980529999999996E-4</v>
      </c>
      <c r="P775">
        <v>-1.7619129999999999E-4</v>
      </c>
      <c r="Q775">
        <v>5.9056280000000004E-4</v>
      </c>
      <c r="R775">
        <v>57.675669999999997</v>
      </c>
      <c r="S775">
        <v>35.39293</v>
      </c>
      <c r="T775">
        <v>6.5935129999999997</v>
      </c>
      <c r="U775">
        <v>27.785699999999999</v>
      </c>
      <c r="V775">
        <v>47.293199999999999</v>
      </c>
      <c r="W775">
        <v>48.480809999999998</v>
      </c>
      <c r="X775">
        <v>55.097520000000003</v>
      </c>
      <c r="Y775">
        <v>61.686450000000001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-1.6861950000000001E-9</v>
      </c>
      <c r="AF775">
        <v>-6.6918310000000004E-9</v>
      </c>
      <c r="AG775">
        <v>-1.4063309999999999E-8</v>
      </c>
      <c r="AH775">
        <v>0.99999990000000005</v>
      </c>
      <c r="AI775">
        <v>1.0096339999999999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7.6394169999999999E-3</v>
      </c>
      <c r="AT775">
        <v>7.1144629999999997E-3</v>
      </c>
      <c r="AU775">
        <v>-3.1993820000000002E-3</v>
      </c>
      <c r="AV775">
        <v>0.99992449999999999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-1.4015639999999999E-9</v>
      </c>
      <c r="BH775">
        <v>-5.2374449999999996E-9</v>
      </c>
      <c r="BI775">
        <v>-2.0756689999999999E-8</v>
      </c>
      <c r="BJ775">
        <v>0.99999990000000005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356.74349999999998</v>
      </c>
      <c r="B776">
        <v>3.4480909999999998</v>
      </c>
      <c r="C776">
        <v>2.5270290000000002</v>
      </c>
      <c r="D776">
        <v>1.9983979999999999</v>
      </c>
      <c r="E776">
        <v>-0.2389039</v>
      </c>
      <c r="F776">
        <v>2.053E-2</v>
      </c>
      <c r="G776">
        <v>7.1631700000000006E-2</v>
      </c>
      <c r="H776">
        <v>0.96817989999999998</v>
      </c>
      <c r="I776">
        <v>0.29240650000000001</v>
      </c>
      <c r="J776">
        <v>-6.5151459999999994E-2</v>
      </c>
      <c r="K776">
        <v>0.75410690000000002</v>
      </c>
      <c r="L776">
        <v>7.5689549999999994E-2</v>
      </c>
      <c r="M776">
        <v>0.64911419999999997</v>
      </c>
      <c r="N776">
        <v>1</v>
      </c>
      <c r="O776">
        <v>-8.1563000000000002E-4</v>
      </c>
      <c r="P776">
        <v>-1.738071E-4</v>
      </c>
      <c r="Q776">
        <v>7.4470039999999997E-4</v>
      </c>
      <c r="R776">
        <v>59.399419999999999</v>
      </c>
      <c r="S776">
        <v>36.500430000000001</v>
      </c>
      <c r="T776">
        <v>6.7415349999999998</v>
      </c>
      <c r="U776">
        <v>28.811309999999999</v>
      </c>
      <c r="V776">
        <v>48.793599999999998</v>
      </c>
      <c r="W776">
        <v>49.990810000000003</v>
      </c>
      <c r="X776">
        <v>56.883800000000001</v>
      </c>
      <c r="Y776">
        <v>63.797939999999997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3.046442E-13</v>
      </c>
      <c r="AF776">
        <v>-5.4613109999999999E-10</v>
      </c>
      <c r="AG776">
        <v>1.373409E-8</v>
      </c>
      <c r="AH776">
        <v>1</v>
      </c>
      <c r="AI776">
        <v>1.005865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8.9373490000000007E-3</v>
      </c>
      <c r="AT776">
        <v>5.6143240000000004E-3</v>
      </c>
      <c r="AU776">
        <v>-3.0601529999999999E-3</v>
      </c>
      <c r="AV776">
        <v>0.99995590000000001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3.046442E-13</v>
      </c>
      <c r="BH776">
        <v>-5.4613109999999999E-10</v>
      </c>
      <c r="BI776">
        <v>1.373409E-8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356.79399999999998</v>
      </c>
      <c r="B777">
        <v>3.444604</v>
      </c>
      <c r="C777">
        <v>2.5261049999999998</v>
      </c>
      <c r="D777">
        <v>2.0025369999999998</v>
      </c>
      <c r="E777">
        <v>-0.22979189999999999</v>
      </c>
      <c r="F777">
        <v>2.6102340000000002E-2</v>
      </c>
      <c r="G777">
        <v>6.9646369999999999E-2</v>
      </c>
      <c r="H777">
        <v>0.97039359999999997</v>
      </c>
      <c r="I777">
        <v>0.29370950000000001</v>
      </c>
      <c r="J777">
        <v>-6.5059770000000003E-2</v>
      </c>
      <c r="K777">
        <v>0.75399640000000001</v>
      </c>
      <c r="L777">
        <v>7.5554129999999997E-2</v>
      </c>
      <c r="M777">
        <v>0.64926740000000005</v>
      </c>
      <c r="N777">
        <v>1</v>
      </c>
      <c r="O777">
        <v>-8.6712840000000002E-4</v>
      </c>
      <c r="P777">
        <v>-1.8596650000000001E-4</v>
      </c>
      <c r="Q777">
        <v>7.9846379999999996E-4</v>
      </c>
      <c r="R777">
        <v>59.288229999999999</v>
      </c>
      <c r="S777">
        <v>36.473230000000001</v>
      </c>
      <c r="T777">
        <v>6.6802789999999996</v>
      </c>
      <c r="U777">
        <v>28.968219999999999</v>
      </c>
      <c r="V777">
        <v>48.827550000000002</v>
      </c>
      <c r="W777">
        <v>49.994039999999998</v>
      </c>
      <c r="X777">
        <v>56.968719999999998</v>
      </c>
      <c r="Y777">
        <v>63.983429999999998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1.704799E-9</v>
      </c>
      <c r="AF777">
        <v>-1.256914E-8</v>
      </c>
      <c r="AG777">
        <v>2.080418E-8</v>
      </c>
      <c r="AH777">
        <v>1</v>
      </c>
      <c r="AI777">
        <v>1.004456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8.9032989999999999E-3</v>
      </c>
      <c r="AT777">
        <v>5.5420770000000003E-3</v>
      </c>
      <c r="AU777">
        <v>-3.5903810000000001E-3</v>
      </c>
      <c r="AV777">
        <v>0.9999152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1.704799E-9</v>
      </c>
      <c r="BH777">
        <v>-1.256914E-8</v>
      </c>
      <c r="BI777">
        <v>2.080418E-8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356.84300000000002</v>
      </c>
      <c r="B778">
        <v>3.4413299999999998</v>
      </c>
      <c r="C778">
        <v>2.5251049999999999</v>
      </c>
      <c r="D778">
        <v>2.0071270000000001</v>
      </c>
      <c r="E778">
        <v>-0.2228</v>
      </c>
      <c r="F778">
        <v>3.072045E-2</v>
      </c>
      <c r="G778">
        <v>6.6969550000000003E-2</v>
      </c>
      <c r="H778">
        <v>0.97207589999999999</v>
      </c>
      <c r="I778">
        <v>0.2948749</v>
      </c>
      <c r="J778">
        <v>-6.4993579999999995E-2</v>
      </c>
      <c r="K778">
        <v>0.75385460000000004</v>
      </c>
      <c r="L778">
        <v>7.5441620000000001E-2</v>
      </c>
      <c r="M778">
        <v>0.64945189999999997</v>
      </c>
      <c r="N778">
        <v>1</v>
      </c>
      <c r="O778">
        <v>-4.8875809999999998E-4</v>
      </c>
      <c r="P778">
        <v>-2.0766259999999999E-4</v>
      </c>
      <c r="Q778">
        <v>9.9349019999999994E-4</v>
      </c>
      <c r="R778">
        <v>57.380420000000001</v>
      </c>
      <c r="S778">
        <v>35.320999999999998</v>
      </c>
      <c r="T778">
        <v>6.4410569999999998</v>
      </c>
      <c r="U778">
        <v>28.256640000000001</v>
      </c>
      <c r="V778">
        <v>47.401809999999998</v>
      </c>
      <c r="W778">
        <v>48.502650000000003</v>
      </c>
      <c r="X778">
        <v>55.331449999999997</v>
      </c>
      <c r="Y778">
        <v>62.227589999999999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-1.643295E-9</v>
      </c>
      <c r="AF778">
        <v>-1.396867E-8</v>
      </c>
      <c r="AG778">
        <v>3.8961249999999999E-9</v>
      </c>
      <c r="AH778">
        <v>1</v>
      </c>
      <c r="AI778">
        <v>1.003968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6.7857100000000004E-3</v>
      </c>
      <c r="AT778">
        <v>4.2990279999999999E-3</v>
      </c>
      <c r="AU778">
        <v>-3.9632369999999997E-3</v>
      </c>
      <c r="AV778">
        <v>0.99997429999999998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-1.411183E-9</v>
      </c>
      <c r="BH778">
        <v>-1.320146E-8</v>
      </c>
      <c r="BI778">
        <v>1.1464529999999999E-8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356.89350000000002</v>
      </c>
      <c r="B779">
        <v>3.4385240000000001</v>
      </c>
      <c r="C779">
        <v>2.5240909999999999</v>
      </c>
      <c r="D779">
        <v>2.0116239999999999</v>
      </c>
      <c r="E779">
        <v>-0.21358650000000001</v>
      </c>
      <c r="F779">
        <v>3.6563060000000001E-2</v>
      </c>
      <c r="G779">
        <v>6.8403679999999994E-2</v>
      </c>
      <c r="H779">
        <v>0.97384020000000004</v>
      </c>
      <c r="I779">
        <v>0.2948749</v>
      </c>
      <c r="J779">
        <v>-6.4945100000000006E-2</v>
      </c>
      <c r="K779">
        <v>0.75368219999999997</v>
      </c>
      <c r="L779">
        <v>7.5343019999999997E-2</v>
      </c>
      <c r="M779">
        <v>0.64966820000000003</v>
      </c>
      <c r="N779">
        <v>1</v>
      </c>
      <c r="O779">
        <v>-5.9103970000000004E-4</v>
      </c>
      <c r="P779">
        <v>-2.0050999999999999E-4</v>
      </c>
      <c r="Q779">
        <v>8.4519390000000003E-4</v>
      </c>
      <c r="R779">
        <v>59.033499999999997</v>
      </c>
      <c r="S779">
        <v>36.335540000000002</v>
      </c>
      <c r="T779">
        <v>6.6229480000000001</v>
      </c>
      <c r="U779">
        <v>29.300139999999999</v>
      </c>
      <c r="V779">
        <v>48.932870000000001</v>
      </c>
      <c r="W779">
        <v>50.040320000000001</v>
      </c>
      <c r="X779">
        <v>57.135840000000002</v>
      </c>
      <c r="Y779">
        <v>64.329610000000002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2.3137839999999999E-9</v>
      </c>
      <c r="AF779">
        <v>-1.091589E-8</v>
      </c>
      <c r="AG779">
        <v>2.661343E-8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9.0033149999999996E-3</v>
      </c>
      <c r="AT779">
        <v>6.5600040000000004E-3</v>
      </c>
      <c r="AU779">
        <v>-3.0008200000000002E-4</v>
      </c>
      <c r="AV779">
        <v>0.99993209999999999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1.9921379999999999E-9</v>
      </c>
      <c r="BH779">
        <v>-1.067877E-8</v>
      </c>
      <c r="BI779">
        <v>2.6671719999999999E-8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356.94260000000003</v>
      </c>
      <c r="B780">
        <v>3.4362010000000001</v>
      </c>
      <c r="C780">
        <v>2.5230619999999999</v>
      </c>
      <c r="D780">
        <v>2.0161169999999999</v>
      </c>
      <c r="E780">
        <v>-0.20885129999999999</v>
      </c>
      <c r="F780">
        <v>4.0355130000000003E-2</v>
      </c>
      <c r="G780">
        <v>6.6798590000000005E-2</v>
      </c>
      <c r="H780">
        <v>0.97482849999999999</v>
      </c>
      <c r="I780">
        <v>0.2948749</v>
      </c>
      <c r="J780">
        <v>-6.4909120000000001E-2</v>
      </c>
      <c r="K780">
        <v>0.75348970000000004</v>
      </c>
      <c r="L780">
        <v>7.5254600000000005E-2</v>
      </c>
      <c r="M780">
        <v>0.64990530000000002</v>
      </c>
      <c r="N780">
        <v>1</v>
      </c>
      <c r="O780">
        <v>-3.8766860000000002E-4</v>
      </c>
      <c r="P780">
        <v>-2.0742420000000001E-4</v>
      </c>
      <c r="Q780">
        <v>9.2434880000000002E-4</v>
      </c>
      <c r="R780">
        <v>53.548929999999999</v>
      </c>
      <c r="S780">
        <v>32.954920000000001</v>
      </c>
      <c r="T780">
        <v>6.0169499999999996</v>
      </c>
      <c r="U780">
        <v>26.768260000000001</v>
      </c>
      <c r="V780">
        <v>44.518500000000003</v>
      </c>
      <c r="W780">
        <v>45.5047</v>
      </c>
      <c r="X780">
        <v>52.000819999999997</v>
      </c>
      <c r="Y780">
        <v>58.597340000000003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1.8720049999999999E-10</v>
      </c>
      <c r="AF780">
        <v>-1.9088779999999999E-8</v>
      </c>
      <c r="AG780">
        <v>5.2167290000000001E-9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4.5002380000000002E-3</v>
      </c>
      <c r="AT780">
        <v>3.64365E-3</v>
      </c>
      <c r="AU780">
        <v>-2.6109480000000001E-3</v>
      </c>
      <c r="AV780">
        <v>0.99996830000000003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-1.649898E-10</v>
      </c>
      <c r="BH780">
        <v>-1.5110999999999999E-8</v>
      </c>
      <c r="BI780">
        <v>1.008147E-8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356.99369999999999</v>
      </c>
      <c r="B781">
        <v>3.4341789999999999</v>
      </c>
      <c r="C781">
        <v>2.5220319999999998</v>
      </c>
      <c r="D781">
        <v>2.0206849999999998</v>
      </c>
      <c r="E781">
        <v>-0.20629690000000001</v>
      </c>
      <c r="F781">
        <v>4.1839620000000001E-2</v>
      </c>
      <c r="G781">
        <v>6.7375110000000002E-2</v>
      </c>
      <c r="H781">
        <v>0.97527010000000003</v>
      </c>
      <c r="I781">
        <v>0.2948749</v>
      </c>
      <c r="J781">
        <v>-6.4881499999999995E-2</v>
      </c>
      <c r="K781">
        <v>0.753278</v>
      </c>
      <c r="L781">
        <v>7.5171630000000003E-2</v>
      </c>
      <c r="M781">
        <v>0.65016289999999999</v>
      </c>
      <c r="N781">
        <v>1</v>
      </c>
      <c r="O781">
        <v>-3.8266180000000002E-4</v>
      </c>
      <c r="P781">
        <v>-2.0599370000000001E-4</v>
      </c>
      <c r="Q781">
        <v>9.1838840000000004E-4</v>
      </c>
      <c r="R781">
        <v>60.563630000000003</v>
      </c>
      <c r="S781">
        <v>37.226439999999997</v>
      </c>
      <c r="T781">
        <v>6.8457660000000002</v>
      </c>
      <c r="U781">
        <v>30.50074</v>
      </c>
      <c r="V781">
        <v>50.531889999999997</v>
      </c>
      <c r="W781">
        <v>51.62988</v>
      </c>
      <c r="X781">
        <v>58.99606</v>
      </c>
      <c r="Y781">
        <v>66.531030000000001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7.9150260000000001E-10</v>
      </c>
      <c r="AF781">
        <v>2.8153440000000002E-10</v>
      </c>
      <c r="AG781">
        <v>1.034985E-8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2.5091750000000002E-3</v>
      </c>
      <c r="AT781">
        <v>1.716298E-3</v>
      </c>
      <c r="AU781">
        <v>1.135292E-4</v>
      </c>
      <c r="AV781">
        <v>1.000014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8.7211969999999999E-10</v>
      </c>
      <c r="BH781">
        <v>5.6873000000000004E-9</v>
      </c>
      <c r="BI781">
        <v>1.1621380000000001E-8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357.04360000000003</v>
      </c>
      <c r="B782">
        <v>3.4323570000000001</v>
      </c>
      <c r="C782">
        <v>2.5210080000000001</v>
      </c>
      <c r="D782">
        <v>2.0252659999999998</v>
      </c>
      <c r="E782">
        <v>-0.20491419999999999</v>
      </c>
      <c r="F782">
        <v>4.286218E-2</v>
      </c>
      <c r="G782">
        <v>6.7270849999999993E-2</v>
      </c>
      <c r="H782">
        <v>0.97552430000000001</v>
      </c>
      <c r="I782">
        <v>0.2948749</v>
      </c>
      <c r="J782">
        <v>-6.4860009999999996E-2</v>
      </c>
      <c r="K782">
        <v>0.75305089999999997</v>
      </c>
      <c r="L782">
        <v>7.5092400000000004E-2</v>
      </c>
      <c r="M782">
        <v>0.6504373</v>
      </c>
      <c r="N782">
        <v>1</v>
      </c>
      <c r="O782">
        <v>-3.664494E-4</v>
      </c>
      <c r="P782">
        <v>-2.0337099999999999E-4</v>
      </c>
      <c r="Q782">
        <v>9.093285E-4</v>
      </c>
      <c r="R782">
        <v>56.906410000000001</v>
      </c>
      <c r="S782">
        <v>34.913789999999999</v>
      </c>
      <c r="T782">
        <v>6.4773329999999998</v>
      </c>
      <c r="U782">
        <v>28.8553</v>
      </c>
      <c r="V782">
        <v>47.662140000000001</v>
      </c>
      <c r="W782">
        <v>48.68412</v>
      </c>
      <c r="X782">
        <v>55.586709999999997</v>
      </c>
      <c r="Y782">
        <v>62.705269999999999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-2.559959E-9</v>
      </c>
      <c r="AF782">
        <v>1.3708779999999999E-9</v>
      </c>
      <c r="AG782">
        <v>-1.347895E-8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1.326818E-3</v>
      </c>
      <c r="AT782">
        <v>1.0598820000000001E-3</v>
      </c>
      <c r="AU782">
        <v>-3.8482209999999998E-4</v>
      </c>
      <c r="AV782">
        <v>0.99998670000000001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-2.559959E-9</v>
      </c>
      <c r="BH782">
        <v>1.3708779999999999E-9</v>
      </c>
      <c r="BI782">
        <v>-1.347895E-8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357.09370000000001</v>
      </c>
      <c r="B783">
        <v>3.4302959999999998</v>
      </c>
      <c r="C783">
        <v>2.519987</v>
      </c>
      <c r="D783">
        <v>2.0299610000000001</v>
      </c>
      <c r="E783">
        <v>-0.201376</v>
      </c>
      <c r="F783">
        <v>4.4926550000000003E-2</v>
      </c>
      <c r="G783">
        <v>6.7617040000000003E-2</v>
      </c>
      <c r="H783">
        <v>0.97614409999999996</v>
      </c>
      <c r="I783">
        <v>0.2948749</v>
      </c>
      <c r="J783">
        <v>-6.4843520000000002E-2</v>
      </c>
      <c r="K783">
        <v>0.75281180000000003</v>
      </c>
      <c r="L783">
        <v>7.5016360000000004E-2</v>
      </c>
      <c r="M783">
        <v>0.65072439999999998</v>
      </c>
      <c r="N783">
        <v>1</v>
      </c>
      <c r="O783">
        <v>-4.415512E-4</v>
      </c>
      <c r="P783">
        <v>-2.0766259999999999E-4</v>
      </c>
      <c r="Q783">
        <v>1.0030270000000001E-3</v>
      </c>
      <c r="R783">
        <v>58.590229999999998</v>
      </c>
      <c r="S783">
        <v>35.876330000000003</v>
      </c>
      <c r="T783">
        <v>6.7242290000000002</v>
      </c>
      <c r="U783">
        <v>29.911110000000001</v>
      </c>
      <c r="V783">
        <v>49.261139999999997</v>
      </c>
      <c r="W783">
        <v>50.308160000000001</v>
      </c>
      <c r="X783">
        <v>57.386650000000003</v>
      </c>
      <c r="Y783">
        <v>64.753720000000001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-9.2913709999999996E-10</v>
      </c>
      <c r="AF783">
        <v>-2.0797119999999999E-8</v>
      </c>
      <c r="AG783">
        <v>-8.7747850000000001E-9</v>
      </c>
      <c r="AH783">
        <v>0.99999990000000005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3.4535120000000002E-3</v>
      </c>
      <c r="AT783">
        <v>2.2981770000000002E-3</v>
      </c>
      <c r="AU783">
        <v>-2.7671819999999998E-4</v>
      </c>
      <c r="AV783">
        <v>0.99997729999999996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-1.5865150000000001E-9</v>
      </c>
      <c r="BH783">
        <v>-1.9820570000000001E-8</v>
      </c>
      <c r="BI783">
        <v>-1.374299E-8</v>
      </c>
      <c r="BJ783">
        <v>0.99999990000000005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357.1438</v>
      </c>
      <c r="B784">
        <v>3.4294989999999999</v>
      </c>
      <c r="C784">
        <v>2.5192230000000002</v>
      </c>
      <c r="D784">
        <v>2.031307</v>
      </c>
      <c r="E784">
        <v>-0.1952112</v>
      </c>
      <c r="F784">
        <v>4.8695559999999999E-2</v>
      </c>
      <c r="G784">
        <v>6.605076E-2</v>
      </c>
      <c r="H784">
        <v>0.97732220000000003</v>
      </c>
      <c r="I784">
        <v>0.2948749</v>
      </c>
      <c r="J784">
        <v>-6.4826910000000001E-2</v>
      </c>
      <c r="K784">
        <v>0.75259509999999996</v>
      </c>
      <c r="L784">
        <v>7.494555E-2</v>
      </c>
      <c r="M784">
        <v>0.65098480000000003</v>
      </c>
      <c r="N784">
        <v>1</v>
      </c>
      <c r="O784">
        <v>-3.4689900000000001E-4</v>
      </c>
      <c r="P784">
        <v>-2.0241740000000001E-4</v>
      </c>
      <c r="Q784">
        <v>9.093285E-4</v>
      </c>
      <c r="R784">
        <v>56.721679999999999</v>
      </c>
      <c r="S784">
        <v>34.690330000000003</v>
      </c>
      <c r="T784">
        <v>6.5466230000000003</v>
      </c>
      <c r="U784">
        <v>29.128550000000001</v>
      </c>
      <c r="V784">
        <v>47.851590000000002</v>
      </c>
      <c r="W784">
        <v>48.880920000000003</v>
      </c>
      <c r="X784">
        <v>55.701509999999999</v>
      </c>
      <c r="Y784">
        <v>62.87303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-1.3073890000000001E-9</v>
      </c>
      <c r="AF784">
        <v>2.2439450000000001E-8</v>
      </c>
      <c r="AG784">
        <v>9.0842760000000008E-9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5.9314390000000002E-3</v>
      </c>
      <c r="AT784">
        <v>3.7263029999999998E-3</v>
      </c>
      <c r="AU784">
        <v>-2.6433509999999999E-3</v>
      </c>
      <c r="AV784">
        <v>0.99997539999999996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-1.1204970000000001E-9</v>
      </c>
      <c r="BH784">
        <v>2.180738E-8</v>
      </c>
      <c r="BI784">
        <v>1.173913E-8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357.19319999999999</v>
      </c>
      <c r="B785">
        <v>3.4277099999999998</v>
      </c>
      <c r="C785">
        <v>2.5183420000000001</v>
      </c>
      <c r="D785">
        <v>2.0341390000000001</v>
      </c>
      <c r="E785">
        <v>-0.18377650000000001</v>
      </c>
      <c r="F785">
        <v>5.5363860000000001E-2</v>
      </c>
      <c r="G785">
        <v>6.5657209999999994E-2</v>
      </c>
      <c r="H785">
        <v>0.97920890000000005</v>
      </c>
      <c r="I785">
        <v>0.2948749</v>
      </c>
      <c r="J785">
        <v>-6.4810019999999996E-2</v>
      </c>
      <c r="K785">
        <v>0.75239880000000003</v>
      </c>
      <c r="L785">
        <v>7.4879329999999994E-2</v>
      </c>
      <c r="M785">
        <v>0.65122089999999999</v>
      </c>
      <c r="N785">
        <v>1</v>
      </c>
      <c r="O785">
        <v>-3.9958950000000001E-4</v>
      </c>
      <c r="P785">
        <v>-2.0265579999999999E-4</v>
      </c>
      <c r="Q785">
        <v>8.9836120000000004E-4</v>
      </c>
      <c r="R785">
        <v>58.394649999999999</v>
      </c>
      <c r="S785">
        <v>35.738109999999999</v>
      </c>
      <c r="T785">
        <v>6.7387589999999999</v>
      </c>
      <c r="U785">
        <v>30.099319999999999</v>
      </c>
      <c r="V785">
        <v>49.400700000000001</v>
      </c>
      <c r="W785">
        <v>50.44641</v>
      </c>
      <c r="X785">
        <v>57.472929999999998</v>
      </c>
      <c r="Y785">
        <v>64.908420000000007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-1.8327149999999999E-9</v>
      </c>
      <c r="AF785">
        <v>1.649417E-8</v>
      </c>
      <c r="AG785">
        <v>4.765929E-9</v>
      </c>
      <c r="AH785">
        <v>0.99999990000000005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1.108376E-2</v>
      </c>
      <c r="AT785">
        <v>7.1026529999999996E-3</v>
      </c>
      <c r="AU785">
        <v>-2.3681610000000001E-3</v>
      </c>
      <c r="AV785">
        <v>0.99989309999999998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-1.640095E-9</v>
      </c>
      <c r="BH785">
        <v>1.620485E-8</v>
      </c>
      <c r="BI785">
        <v>4.3119529999999999E-9</v>
      </c>
      <c r="BJ785">
        <v>0.99999990000000005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357.24340000000001</v>
      </c>
      <c r="B786">
        <v>3.4254060000000002</v>
      </c>
      <c r="C786">
        <v>2.5173390000000002</v>
      </c>
      <c r="D786">
        <v>2.0385119999999999</v>
      </c>
      <c r="E786">
        <v>-0.16873009999999999</v>
      </c>
      <c r="F786">
        <v>6.2624440000000003E-2</v>
      </c>
      <c r="G786">
        <v>6.4333509999999997E-2</v>
      </c>
      <c r="H786">
        <v>0.98156480000000002</v>
      </c>
      <c r="I786">
        <v>0.2948749</v>
      </c>
      <c r="J786">
        <v>-6.4797670000000002E-2</v>
      </c>
      <c r="K786">
        <v>0.75219009999999997</v>
      </c>
      <c r="L786">
        <v>7.4815590000000001E-2</v>
      </c>
      <c r="M786">
        <v>0.65147069999999996</v>
      </c>
      <c r="N786">
        <v>1</v>
      </c>
      <c r="O786">
        <v>-3.6525730000000001E-4</v>
      </c>
      <c r="P786">
        <v>-2.028942E-4</v>
      </c>
      <c r="Q786">
        <v>9.0670590000000004E-4</v>
      </c>
      <c r="R786">
        <v>60.00855</v>
      </c>
      <c r="S786">
        <v>36.789740000000002</v>
      </c>
      <c r="T786">
        <v>6.9113030000000002</v>
      </c>
      <c r="U786">
        <v>31.093309999999999</v>
      </c>
      <c r="V786">
        <v>50.972639999999998</v>
      </c>
      <c r="W786">
        <v>52.017119999999998</v>
      </c>
      <c r="X786">
        <v>59.27787</v>
      </c>
      <c r="Y786">
        <v>66.995410000000007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-1.3344830000000001E-9</v>
      </c>
      <c r="AF786">
        <v>3.0788920000000001E-9</v>
      </c>
      <c r="AG786">
        <v>1.9261450000000001E-8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1.4607149999999999E-2</v>
      </c>
      <c r="AT786">
        <v>7.7391730000000002E-3</v>
      </c>
      <c r="AU786">
        <v>-3.6219899999999998E-3</v>
      </c>
      <c r="AV786">
        <v>0.99985159999999995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-1.217269E-9</v>
      </c>
      <c r="BH786">
        <v>3.1959149999999999E-9</v>
      </c>
      <c r="BI786">
        <v>1.867476E-8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357.29259999999999</v>
      </c>
      <c r="B787">
        <v>3.42421</v>
      </c>
      <c r="C787">
        <v>2.5163760000000002</v>
      </c>
      <c r="D787">
        <v>2.0426479999999998</v>
      </c>
      <c r="E787">
        <v>-0.15554760000000001</v>
      </c>
      <c r="F787">
        <v>6.8482790000000002E-2</v>
      </c>
      <c r="G787">
        <v>5.9759390000000003E-2</v>
      </c>
      <c r="H787">
        <v>0.98363809999999996</v>
      </c>
      <c r="I787">
        <v>0.2948749</v>
      </c>
      <c r="J787">
        <v>-6.4787020000000001E-2</v>
      </c>
      <c r="K787">
        <v>0.75197080000000005</v>
      </c>
      <c r="L787">
        <v>7.4751499999999999E-2</v>
      </c>
      <c r="M787">
        <v>0.65173219999999998</v>
      </c>
      <c r="N787">
        <v>1</v>
      </c>
      <c r="O787">
        <v>-2.551079E-4</v>
      </c>
      <c r="P787">
        <v>-2.0456310000000001E-4</v>
      </c>
      <c r="Q787">
        <v>1.0273459999999999E-3</v>
      </c>
      <c r="R787">
        <v>58.057560000000002</v>
      </c>
      <c r="S787">
        <v>35.64734</v>
      </c>
      <c r="T787">
        <v>6.6751670000000001</v>
      </c>
      <c r="U787">
        <v>30.275040000000001</v>
      </c>
      <c r="V787">
        <v>49.559260000000002</v>
      </c>
      <c r="W787">
        <v>50.53931</v>
      </c>
      <c r="X787">
        <v>57.615430000000003</v>
      </c>
      <c r="Y787">
        <v>65.162220000000005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-1.08624E-9</v>
      </c>
      <c r="AF787">
        <v>-1.6366019999999999E-10</v>
      </c>
      <c r="AG787">
        <v>2.8086009999999999E-9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1.2623799999999999E-2</v>
      </c>
      <c r="AT787">
        <v>5.7005299999999997E-3</v>
      </c>
      <c r="AU787">
        <v>-6.4399319999999998E-3</v>
      </c>
      <c r="AV787">
        <v>0.99989320000000004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-1.0437150000000001E-9</v>
      </c>
      <c r="BH787">
        <v>-8.4470119999999996E-10</v>
      </c>
      <c r="BI787">
        <v>-3.0344170000000001E-10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357.3433</v>
      </c>
      <c r="B788">
        <v>3.4235280000000001</v>
      </c>
      <c r="C788">
        <v>2.5155560000000001</v>
      </c>
      <c r="D788">
        <v>2.045312</v>
      </c>
      <c r="E788">
        <v>-0.14345050000000001</v>
      </c>
      <c r="F788">
        <v>7.3820230000000001E-2</v>
      </c>
      <c r="G788">
        <v>5.6595609999999998E-2</v>
      </c>
      <c r="H788">
        <v>0.98527629999999999</v>
      </c>
      <c r="I788">
        <v>0.2948749</v>
      </c>
      <c r="J788">
        <v>-6.4774949999999998E-2</v>
      </c>
      <c r="K788">
        <v>0.75175639999999999</v>
      </c>
      <c r="L788">
        <v>7.4686920000000004E-2</v>
      </c>
      <c r="M788">
        <v>0.65198809999999996</v>
      </c>
      <c r="N788">
        <v>1</v>
      </c>
      <c r="O788">
        <v>-1.058578E-4</v>
      </c>
      <c r="P788">
        <v>-1.3589860000000001E-4</v>
      </c>
      <c r="Q788">
        <v>1.9598010000000001E-4</v>
      </c>
      <c r="R788">
        <v>57.876339999999999</v>
      </c>
      <c r="S788">
        <v>35.576709999999999</v>
      </c>
      <c r="T788">
        <v>6.6482999999999999</v>
      </c>
      <c r="U788">
        <v>30.355640000000001</v>
      </c>
      <c r="V788">
        <v>49.630070000000003</v>
      </c>
      <c r="W788">
        <v>50.592460000000003</v>
      </c>
      <c r="X788">
        <v>57.687220000000003</v>
      </c>
      <c r="Y788">
        <v>65.282989999999998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5.5970809999999998E-9</v>
      </c>
      <c r="AF788">
        <v>-7.91651E-9</v>
      </c>
      <c r="AG788">
        <v>1.7811659999999998E-8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1.16256E-2</v>
      </c>
      <c r="AT788">
        <v>5.3568879999999998E-3</v>
      </c>
      <c r="AU788">
        <v>-4.8622639999999998E-3</v>
      </c>
      <c r="AV788">
        <v>0.99989760000000005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4.2019560000000002E-9</v>
      </c>
      <c r="BH788">
        <v>-1.153451E-8</v>
      </c>
      <c r="BI788">
        <v>6.232654E-9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357.39370000000002</v>
      </c>
      <c r="B789">
        <v>3.4221409999999999</v>
      </c>
      <c r="C789">
        <v>2.5147189999999999</v>
      </c>
      <c r="D789">
        <v>2.0484499999999999</v>
      </c>
      <c r="E789">
        <v>-0.13593740000000001</v>
      </c>
      <c r="F789">
        <v>7.8249929999999995E-2</v>
      </c>
      <c r="G789">
        <v>5.6900079999999999E-2</v>
      </c>
      <c r="H789">
        <v>0.98598189999999997</v>
      </c>
      <c r="I789">
        <v>0.2948749</v>
      </c>
      <c r="J789">
        <v>-6.4763459999999995E-2</v>
      </c>
      <c r="K789">
        <v>0.75154319999999997</v>
      </c>
      <c r="L789">
        <v>7.4623389999999998E-2</v>
      </c>
      <c r="M789">
        <v>0.65224219999999999</v>
      </c>
      <c r="N789">
        <v>1</v>
      </c>
      <c r="O789">
        <v>-1.494884E-4</v>
      </c>
      <c r="P789">
        <v>-1.3184549999999999E-4</v>
      </c>
      <c r="Q789">
        <v>1.6951560000000001E-4</v>
      </c>
      <c r="R789">
        <v>59.578240000000001</v>
      </c>
      <c r="S789">
        <v>36.591859999999997</v>
      </c>
      <c r="T789">
        <v>6.8371399999999998</v>
      </c>
      <c r="U789">
        <v>31.352360000000001</v>
      </c>
      <c r="V789">
        <v>51.203119999999998</v>
      </c>
      <c r="W789">
        <v>52.311700000000002</v>
      </c>
      <c r="X789">
        <v>59.500329999999998</v>
      </c>
      <c r="Y789">
        <v>67.360309999999998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-2.3537339999999999E-9</v>
      </c>
      <c r="AF789">
        <v>2.615462E-8</v>
      </c>
      <c r="AG789">
        <v>-1.1225439999999999E-8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7.2787069999999997E-3</v>
      </c>
      <c r="AT789">
        <v>4.7773019999999998E-3</v>
      </c>
      <c r="AU789">
        <v>-9.2439979999999996E-4</v>
      </c>
      <c r="AV789">
        <v>0.99996450000000003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-2.3537339999999999E-9</v>
      </c>
      <c r="BH789">
        <v>2.615462E-8</v>
      </c>
      <c r="BI789">
        <v>-1.1225439999999999E-8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357.44369999999998</v>
      </c>
      <c r="B790">
        <v>3.421173</v>
      </c>
      <c r="C790">
        <v>2.5139999999999998</v>
      </c>
      <c r="D790">
        <v>2.0500620000000001</v>
      </c>
      <c r="E790">
        <v>-0.13541149999999999</v>
      </c>
      <c r="F790">
        <v>7.8521240000000006E-2</v>
      </c>
      <c r="G790">
        <v>5.7492109999999999E-2</v>
      </c>
      <c r="H790">
        <v>0.98599840000000005</v>
      </c>
      <c r="I790">
        <v>0.2948749</v>
      </c>
      <c r="J790">
        <v>-6.4750920000000003E-2</v>
      </c>
      <c r="K790">
        <v>0.75135110000000005</v>
      </c>
      <c r="L790">
        <v>7.4563669999999999E-2</v>
      </c>
      <c r="M790">
        <v>0.65247160000000004</v>
      </c>
      <c r="N790">
        <v>1</v>
      </c>
      <c r="O790">
        <v>-1.0728839999999999E-4</v>
      </c>
      <c r="P790">
        <v>-1.3399120000000001E-4</v>
      </c>
      <c r="Q790">
        <v>1.9192699999999999E-4</v>
      </c>
      <c r="R790">
        <v>59.561450000000001</v>
      </c>
      <c r="S790">
        <v>36.53284</v>
      </c>
      <c r="T790">
        <v>6.8526369999999996</v>
      </c>
      <c r="U790">
        <v>31.43487</v>
      </c>
      <c r="V790">
        <v>51.280209999999997</v>
      </c>
      <c r="W790">
        <v>52.476120000000002</v>
      </c>
      <c r="X790">
        <v>59.543289999999999</v>
      </c>
      <c r="Y790">
        <v>67.42841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-7.8219489999999997E-10</v>
      </c>
      <c r="AF790">
        <v>7.6291720000000003E-9</v>
      </c>
      <c r="AG790">
        <v>1.6380340000000001E-8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5.5340399999999996E-4</v>
      </c>
      <c r="AT790">
        <v>3.7439439999999998E-4</v>
      </c>
      <c r="AU790">
        <v>5.0341199999999996E-4</v>
      </c>
      <c r="AV790">
        <v>1.000005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-1.7568580000000001E-9</v>
      </c>
      <c r="BH790">
        <v>1.2359729999999999E-8</v>
      </c>
      <c r="BI790">
        <v>1.9545459999999998E-8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357.49270000000001</v>
      </c>
      <c r="B791">
        <v>3.4206150000000002</v>
      </c>
      <c r="C791">
        <v>2.513331</v>
      </c>
      <c r="D791">
        <v>2.0510109999999999</v>
      </c>
      <c r="E791">
        <v>-0.14446339999999999</v>
      </c>
      <c r="F791">
        <v>7.2508580000000003E-2</v>
      </c>
      <c r="G791">
        <v>5.8963790000000002E-2</v>
      </c>
      <c r="H791">
        <v>0.98508689999999999</v>
      </c>
      <c r="I791">
        <v>0.2948749</v>
      </c>
      <c r="J791">
        <v>-6.4735290000000001E-2</v>
      </c>
      <c r="K791">
        <v>0.75118850000000004</v>
      </c>
      <c r="L791">
        <v>7.4507260000000006E-2</v>
      </c>
      <c r="M791">
        <v>0.65266670000000004</v>
      </c>
      <c r="N791">
        <v>1</v>
      </c>
      <c r="O791">
        <v>-1.5306470000000001E-4</v>
      </c>
      <c r="P791">
        <v>-1.3232230000000001E-4</v>
      </c>
      <c r="Q791">
        <v>1.692772E-4</v>
      </c>
      <c r="R791">
        <v>57.752420000000001</v>
      </c>
      <c r="S791">
        <v>35.392749999999999</v>
      </c>
      <c r="T791">
        <v>6.6702529999999998</v>
      </c>
      <c r="U791">
        <v>30.570730000000001</v>
      </c>
      <c r="V791">
        <v>49.82734</v>
      </c>
      <c r="W791">
        <v>50.95673</v>
      </c>
      <c r="X791">
        <v>57.806759999999997</v>
      </c>
      <c r="Y791">
        <v>65.461960000000005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3.4351040000000001E-10</v>
      </c>
      <c r="AF791">
        <v>1.2849869999999999E-8</v>
      </c>
      <c r="AG791">
        <v>1.38739E-8</v>
      </c>
      <c r="AH791">
        <v>0.99999990000000005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-8.6022589999999993E-3</v>
      </c>
      <c r="AT791">
        <v>-6.1600020000000004E-3</v>
      </c>
      <c r="AU791">
        <v>3.0216079999999998E-3</v>
      </c>
      <c r="AV791">
        <v>0.99993149999999997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3.4022820000000002E-10</v>
      </c>
      <c r="BH791">
        <v>1.5697000000000002E-8</v>
      </c>
      <c r="BI791">
        <v>7.8962710000000004E-9</v>
      </c>
      <c r="BJ791">
        <v>0.99999990000000005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357.54309999999998</v>
      </c>
      <c r="B792">
        <v>3.4201090000000001</v>
      </c>
      <c r="C792">
        <v>2.5132150000000002</v>
      </c>
      <c r="D792">
        <v>2.0509970000000002</v>
      </c>
      <c r="E792">
        <v>-0.15477669999999999</v>
      </c>
      <c r="F792">
        <v>6.4615779999999998E-2</v>
      </c>
      <c r="G792">
        <v>6.1088179999999999E-2</v>
      </c>
      <c r="H792">
        <v>0.98393969999999997</v>
      </c>
      <c r="I792">
        <v>0.2948749</v>
      </c>
      <c r="J792">
        <v>-6.4720680000000003E-2</v>
      </c>
      <c r="K792">
        <v>0.75105949999999999</v>
      </c>
      <c r="L792">
        <v>7.4459960000000006E-2</v>
      </c>
      <c r="M792">
        <v>0.65282200000000001</v>
      </c>
      <c r="N792">
        <v>1</v>
      </c>
      <c r="O792">
        <v>-8.5115430000000004E-5</v>
      </c>
      <c r="P792">
        <v>-2.4080279999999999E-5</v>
      </c>
      <c r="Q792">
        <v>5.7220459999999996E-6</v>
      </c>
      <c r="R792">
        <v>59.421129999999998</v>
      </c>
      <c r="S792">
        <v>36.398479999999999</v>
      </c>
      <c r="T792">
        <v>6.9020840000000003</v>
      </c>
      <c r="U792">
        <v>31.547529999999998</v>
      </c>
      <c r="V792">
        <v>51.383960000000002</v>
      </c>
      <c r="W792">
        <v>52.426189999999998</v>
      </c>
      <c r="X792">
        <v>59.558619999999998</v>
      </c>
      <c r="Y792">
        <v>67.423860000000005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8.7062429999999996E-10</v>
      </c>
      <c r="AF792">
        <v>7.4589329999999993E-9</v>
      </c>
      <c r="AG792">
        <v>1.1967130000000001E-8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-9.6909000000000006E-3</v>
      </c>
      <c r="AT792">
        <v>-8.0069310000000001E-3</v>
      </c>
      <c r="AU792">
        <v>4.0556869999999997E-3</v>
      </c>
      <c r="AV792">
        <v>0.99992970000000003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4.2966729999999999E-10</v>
      </c>
      <c r="BH792">
        <v>4.9316220000000002E-9</v>
      </c>
      <c r="BI792">
        <v>7.9866980000000003E-9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357.59359999999998</v>
      </c>
      <c r="B793">
        <v>3.4198050000000002</v>
      </c>
      <c r="C793">
        <v>2.5125199999999999</v>
      </c>
      <c r="D793">
        <v>2.0521029999999998</v>
      </c>
      <c r="E793">
        <v>-0.17151269999999999</v>
      </c>
      <c r="F793">
        <v>4.9077450000000002E-2</v>
      </c>
      <c r="G793">
        <v>6.3342280000000001E-2</v>
      </c>
      <c r="H793">
        <v>0.98191790000000001</v>
      </c>
      <c r="I793">
        <v>0.2948749</v>
      </c>
      <c r="J793">
        <v>-6.4704860000000003E-2</v>
      </c>
      <c r="K793">
        <v>0.75095080000000003</v>
      </c>
      <c r="L793">
        <v>7.441594E-2</v>
      </c>
      <c r="M793">
        <v>0.65295369999999997</v>
      </c>
      <c r="N793">
        <v>1</v>
      </c>
      <c r="O793">
        <v>-8.46386E-5</v>
      </c>
      <c r="P793">
        <v>-1.370907E-4</v>
      </c>
      <c r="Q793">
        <v>2.0742420000000001E-4</v>
      </c>
      <c r="R793">
        <v>59.421190000000003</v>
      </c>
      <c r="S793">
        <v>36.320129999999999</v>
      </c>
      <c r="T793">
        <v>6.9242650000000001</v>
      </c>
      <c r="U793">
        <v>31.582609999999999</v>
      </c>
      <c r="V793">
        <v>51.413499999999999</v>
      </c>
      <c r="W793">
        <v>52.373289999999997</v>
      </c>
      <c r="X793">
        <v>59.558169999999997</v>
      </c>
      <c r="Y793">
        <v>67.369860000000003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1.6255450000000001E-9</v>
      </c>
      <c r="AF793">
        <v>8.8879170000000001E-10</v>
      </c>
      <c r="AG793">
        <v>1.9088060000000001E-8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-1.570558E-2</v>
      </c>
      <c r="AT793">
        <v>-1.580728E-2</v>
      </c>
      <c r="AU793">
        <v>5.8360460000000001E-3</v>
      </c>
      <c r="AV793">
        <v>0.99971030000000005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2.0652800000000001E-9</v>
      </c>
      <c r="BH793">
        <v>4.8308839999999998E-9</v>
      </c>
      <c r="BI793">
        <v>5.7089399999999999E-9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357.6429</v>
      </c>
      <c r="B794">
        <v>3.4204219999999999</v>
      </c>
      <c r="C794">
        <v>2.5118130000000001</v>
      </c>
      <c r="D794">
        <v>2.053633</v>
      </c>
      <c r="E794">
        <v>-0.19163910000000001</v>
      </c>
      <c r="F794">
        <v>2.6034870000000002E-2</v>
      </c>
      <c r="G794">
        <v>6.812899E-2</v>
      </c>
      <c r="H794">
        <v>0.97875179999999995</v>
      </c>
      <c r="I794">
        <v>0.2948749</v>
      </c>
      <c r="J794">
        <v>-6.4684770000000003E-2</v>
      </c>
      <c r="K794">
        <v>0.75084759999999995</v>
      </c>
      <c r="L794">
        <v>7.436827E-2</v>
      </c>
      <c r="M794">
        <v>0.65307970000000004</v>
      </c>
      <c r="N794">
        <v>1</v>
      </c>
      <c r="O794">
        <v>2.808571E-4</v>
      </c>
      <c r="P794">
        <v>-1.43528E-4</v>
      </c>
      <c r="Q794">
        <v>3.7837029999999999E-4</v>
      </c>
      <c r="R794">
        <v>57.754959999999997</v>
      </c>
      <c r="S794">
        <v>35.112319999999997</v>
      </c>
      <c r="T794">
        <v>6.7333439999999998</v>
      </c>
      <c r="U794">
        <v>30.690249999999999</v>
      </c>
      <c r="V794">
        <v>49.930140000000002</v>
      </c>
      <c r="W794">
        <v>50.885170000000002</v>
      </c>
      <c r="X794">
        <v>57.824240000000003</v>
      </c>
      <c r="Y794">
        <v>65.285250000000005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7.2958530000000001E-10</v>
      </c>
      <c r="AF794">
        <v>8.3201690000000003E-9</v>
      </c>
      <c r="AG794">
        <v>2.1142330000000001E-8</v>
      </c>
      <c r="AH794">
        <v>0.99999990000000005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-1.8600019999999998E-2</v>
      </c>
      <c r="AT794">
        <v>-2.2932689999999999E-2</v>
      </c>
      <c r="AU794">
        <v>9.8409759999999995E-3</v>
      </c>
      <c r="AV794">
        <v>0.99951520000000005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8.5744549999999998E-10</v>
      </c>
      <c r="BH794">
        <v>1.306158E-8</v>
      </c>
      <c r="BI794">
        <v>2.7756480000000001E-8</v>
      </c>
      <c r="BJ794">
        <v>0.99999990000000005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357.69369999999998</v>
      </c>
      <c r="B795">
        <v>3.4221110000000001</v>
      </c>
      <c r="C795">
        <v>2.5111289999999999</v>
      </c>
      <c r="D795">
        <v>2.05559</v>
      </c>
      <c r="E795">
        <v>-0.21053450000000001</v>
      </c>
      <c r="F795">
        <v>1.2292379999999999E-3</v>
      </c>
      <c r="G795">
        <v>7.302438E-2</v>
      </c>
      <c r="H795">
        <v>0.97485449999999996</v>
      </c>
      <c r="I795">
        <v>0.2948749</v>
      </c>
      <c r="J795">
        <v>-6.4659649999999999E-2</v>
      </c>
      <c r="K795">
        <v>0.75074010000000002</v>
      </c>
      <c r="L795">
        <v>7.4313690000000002E-2</v>
      </c>
      <c r="M795">
        <v>0.65321200000000001</v>
      </c>
      <c r="N795">
        <v>1</v>
      </c>
      <c r="O795">
        <v>5.4979319999999999E-4</v>
      </c>
      <c r="P795">
        <v>-1.3732910000000001E-4</v>
      </c>
      <c r="Q795">
        <v>4.851818E-4</v>
      </c>
      <c r="R795">
        <v>59.610520000000001</v>
      </c>
      <c r="S795">
        <v>35.982019999999999</v>
      </c>
      <c r="T795">
        <v>6.926825</v>
      </c>
      <c r="U795">
        <v>31.638369999999998</v>
      </c>
      <c r="V795">
        <v>51.686070000000001</v>
      </c>
      <c r="W795">
        <v>52.680929999999996</v>
      </c>
      <c r="X795">
        <v>59.623570000000001</v>
      </c>
      <c r="Y795">
        <v>67.087459999999993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-2.6621369999999999E-10</v>
      </c>
      <c r="AF795">
        <v>8.4847349999999994E-9</v>
      </c>
      <c r="AG795">
        <v>4.1431680000000001E-9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-1.7420229999999998E-2</v>
      </c>
      <c r="AT795">
        <v>-2.451331E-2</v>
      </c>
      <c r="AU795">
        <v>1.0337209999999999E-2</v>
      </c>
      <c r="AV795">
        <v>0.99949580000000005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-3.0285220000000002E-10</v>
      </c>
      <c r="BH795">
        <v>1.3550659999999999E-8</v>
      </c>
      <c r="BI795">
        <v>4.1318390000000002E-9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357.74380000000002</v>
      </c>
      <c r="B796">
        <v>3.4266200000000002</v>
      </c>
      <c r="C796">
        <v>2.510478</v>
      </c>
      <c r="D796">
        <v>2.0587209999999998</v>
      </c>
      <c r="E796">
        <v>-0.23110839999999999</v>
      </c>
      <c r="F796">
        <v>-3.3203240000000002E-2</v>
      </c>
      <c r="G796">
        <v>7.3852379999999995E-2</v>
      </c>
      <c r="H796">
        <v>0.96955259999999999</v>
      </c>
      <c r="I796">
        <v>0.2948749</v>
      </c>
      <c r="J796">
        <v>-6.462714E-2</v>
      </c>
      <c r="K796">
        <v>0.7506121</v>
      </c>
      <c r="L796">
        <v>7.424567E-2</v>
      </c>
      <c r="M796">
        <v>0.65337009999999995</v>
      </c>
      <c r="N796">
        <v>1</v>
      </c>
      <c r="O796">
        <v>1.1141300000000001E-3</v>
      </c>
      <c r="P796">
        <v>-1.218319E-4</v>
      </c>
      <c r="Q796">
        <v>7.0357320000000005E-4</v>
      </c>
      <c r="R796">
        <v>50.931699999999999</v>
      </c>
      <c r="S796">
        <v>30.489660000000001</v>
      </c>
      <c r="T796">
        <v>5.8692399999999996</v>
      </c>
      <c r="U796">
        <v>26.974070000000001</v>
      </c>
      <c r="V796">
        <v>44.442700000000002</v>
      </c>
      <c r="W796">
        <v>45.336320000000001</v>
      </c>
      <c r="X796">
        <v>50.920830000000002</v>
      </c>
      <c r="Y796">
        <v>57.017290000000003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-4.9711619999999998E-9</v>
      </c>
      <c r="AF796">
        <v>1.331876E-8</v>
      </c>
      <c r="AG796">
        <v>-8.0250830000000007E-9</v>
      </c>
      <c r="AH796">
        <v>0.99999990000000005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-1.8582100000000001E-2</v>
      </c>
      <c r="AT796">
        <v>-3.4914279999999999E-2</v>
      </c>
      <c r="AU796">
        <v>8.5318970000000001E-3</v>
      </c>
      <c r="AV796">
        <v>0.99919899999999995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-4.0215339999999999E-9</v>
      </c>
      <c r="BH796">
        <v>9.5155699999999992E-9</v>
      </c>
      <c r="BI796">
        <v>-5.9683120000000003E-9</v>
      </c>
      <c r="BJ796">
        <v>0.99999990000000005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357.7928</v>
      </c>
      <c r="B797">
        <v>3.4330880000000001</v>
      </c>
      <c r="C797">
        <v>2.509989</v>
      </c>
      <c r="D797">
        <v>2.0624189999999998</v>
      </c>
      <c r="E797">
        <v>-0.24364649999999999</v>
      </c>
      <c r="F797">
        <v>-6.8244550000000001E-2</v>
      </c>
      <c r="G797">
        <v>7.455502E-2</v>
      </c>
      <c r="H797">
        <v>0.96458319999999997</v>
      </c>
      <c r="I797">
        <v>0.2948749</v>
      </c>
      <c r="J797">
        <v>-6.458585E-2</v>
      </c>
      <c r="K797">
        <v>0.75045019999999996</v>
      </c>
      <c r="L797">
        <v>7.4159589999999997E-2</v>
      </c>
      <c r="M797">
        <v>0.65356979999999998</v>
      </c>
      <c r="N797">
        <v>1</v>
      </c>
      <c r="O797">
        <v>1.3835430000000001E-3</v>
      </c>
      <c r="P797">
        <v>-7.9631809999999999E-5</v>
      </c>
      <c r="Q797">
        <v>7.464886E-4</v>
      </c>
      <c r="R797">
        <v>45.716709999999999</v>
      </c>
      <c r="S797">
        <v>27.09994</v>
      </c>
      <c r="T797">
        <v>5.18893</v>
      </c>
      <c r="U797">
        <v>24.446280000000002</v>
      </c>
      <c r="V797">
        <v>40.216500000000003</v>
      </c>
      <c r="W797">
        <v>41.053379999999997</v>
      </c>
      <c r="X797">
        <v>45.758020000000002</v>
      </c>
      <c r="Y797">
        <v>50.887549999999997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2.2914209999999998E-9</v>
      </c>
      <c r="AF797">
        <v>-5.9316879999999996E-9</v>
      </c>
      <c r="AG797">
        <v>1.853365E-8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-1.07764E-2</v>
      </c>
      <c r="AT797">
        <v>-3.4868549999999998E-2</v>
      </c>
      <c r="AU797">
        <v>8.8161160000000006E-3</v>
      </c>
      <c r="AV797">
        <v>0.99928099999999997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2.8946739999999999E-9</v>
      </c>
      <c r="BH797">
        <v>-5.3061119999999998E-9</v>
      </c>
      <c r="BI797">
        <v>2.310534E-8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357.84410000000003</v>
      </c>
      <c r="B798">
        <v>3.4352939999999998</v>
      </c>
      <c r="C798">
        <v>2.5098690000000001</v>
      </c>
      <c r="D798">
        <v>2.063596</v>
      </c>
      <c r="E798">
        <v>-0.25230550000000002</v>
      </c>
      <c r="F798">
        <v>-0.10180309999999999</v>
      </c>
      <c r="G798">
        <v>7.3391819999999997E-2</v>
      </c>
      <c r="H798">
        <v>0.95947470000000001</v>
      </c>
      <c r="I798">
        <v>0.2948749</v>
      </c>
      <c r="J798">
        <v>-6.4543000000000003E-2</v>
      </c>
      <c r="K798">
        <v>0.75027999999999995</v>
      </c>
      <c r="L798">
        <v>7.4069780000000002E-2</v>
      </c>
      <c r="M798">
        <v>0.65377969999999996</v>
      </c>
      <c r="N798">
        <v>1</v>
      </c>
      <c r="O798">
        <v>0</v>
      </c>
      <c r="P798">
        <v>0</v>
      </c>
      <c r="Q798">
        <v>0</v>
      </c>
      <c r="R798">
        <v>47.495539999999998</v>
      </c>
      <c r="S798">
        <v>27.915389999999999</v>
      </c>
      <c r="T798">
        <v>5.2517990000000001</v>
      </c>
      <c r="U798">
        <v>25.798649999999999</v>
      </c>
      <c r="V798">
        <v>42.106760000000001</v>
      </c>
      <c r="W798">
        <v>43.00112</v>
      </c>
      <c r="X798">
        <v>47.662759999999999</v>
      </c>
      <c r="Y798">
        <v>52.614350000000002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5.6365099999999996E-9</v>
      </c>
      <c r="AF798">
        <v>-3.814298E-8</v>
      </c>
      <c r="AG798">
        <v>2.7745520000000002E-8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-7.0078880000000003E-3</v>
      </c>
      <c r="AT798">
        <v>-3.364466E-2</v>
      </c>
      <c r="AU798">
        <v>6.8651650000000003E-3</v>
      </c>
      <c r="AV798">
        <v>0.99938490000000002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4.5510040000000001E-9</v>
      </c>
      <c r="BH798">
        <v>-2.6740119999999998E-8</v>
      </c>
      <c r="BI798">
        <v>2.3146570000000001E-8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357.89370000000002</v>
      </c>
      <c r="B799">
        <v>3.4352939999999998</v>
      </c>
      <c r="C799">
        <v>2.5098690000000001</v>
      </c>
      <c r="D799">
        <v>2.063596</v>
      </c>
      <c r="E799">
        <v>-0.256573</v>
      </c>
      <c r="F799">
        <v>-0.12308620000000001</v>
      </c>
      <c r="G799">
        <v>7.6179659999999996E-2</v>
      </c>
      <c r="H799">
        <v>0.95562369999999996</v>
      </c>
      <c r="I799">
        <v>0.2948749</v>
      </c>
      <c r="J799">
        <v>-6.4509520000000001E-2</v>
      </c>
      <c r="K799">
        <v>0.75014689999999995</v>
      </c>
      <c r="L799">
        <v>7.3999670000000004E-2</v>
      </c>
      <c r="M799">
        <v>0.65394370000000002</v>
      </c>
      <c r="N799">
        <v>1</v>
      </c>
      <c r="O799">
        <v>0</v>
      </c>
      <c r="P799">
        <v>0</v>
      </c>
      <c r="Q799">
        <v>0</v>
      </c>
      <c r="R799">
        <v>45.739780000000003</v>
      </c>
      <c r="S799">
        <v>26.725760000000001</v>
      </c>
      <c r="T799">
        <v>4.8763579999999997</v>
      </c>
      <c r="U799">
        <v>25.10754</v>
      </c>
      <c r="V799">
        <v>40.75067</v>
      </c>
      <c r="W799">
        <v>41.630940000000002</v>
      </c>
      <c r="X799">
        <v>45.983490000000003</v>
      </c>
      <c r="Y799">
        <v>50.694409999999998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2.7848620000000002E-10</v>
      </c>
      <c r="AF799">
        <v>1.7327679999999999E-8</v>
      </c>
      <c r="AG799">
        <v>3.0497949999999997E-8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-3.8132029999999998E-3</v>
      </c>
      <c r="AT799">
        <v>-2.0418789999999999E-2</v>
      </c>
      <c r="AU799">
        <v>7.8892040000000004E-3</v>
      </c>
      <c r="AV799">
        <v>0.99975530000000001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3.4195999999999998E-10</v>
      </c>
      <c r="BH799">
        <v>1.469006E-8</v>
      </c>
      <c r="BI799">
        <v>2.1177630000000001E-8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357.9434</v>
      </c>
      <c r="B800">
        <v>3.4352939999999998</v>
      </c>
      <c r="C800">
        <v>2.5090129999999999</v>
      </c>
      <c r="D800">
        <v>2.063523</v>
      </c>
      <c r="E800">
        <v>-0.2614088</v>
      </c>
      <c r="F800">
        <v>-0.1422177</v>
      </c>
      <c r="G800">
        <v>7.7997830000000004E-2</v>
      </c>
      <c r="H800">
        <v>0.95150199999999996</v>
      </c>
      <c r="I800">
        <v>0.2948749</v>
      </c>
      <c r="J800">
        <v>-6.4479079999999994E-2</v>
      </c>
      <c r="K800">
        <v>0.75004479999999996</v>
      </c>
      <c r="L800">
        <v>7.3940339999999993E-2</v>
      </c>
      <c r="M800">
        <v>0.65407040000000005</v>
      </c>
      <c r="N800">
        <v>1</v>
      </c>
      <c r="O800">
        <v>0</v>
      </c>
      <c r="P800">
        <v>-4.1484829999999999E-4</v>
      </c>
      <c r="Q800">
        <v>-3.5285949999999997E-5</v>
      </c>
      <c r="R800">
        <v>49.266640000000002</v>
      </c>
      <c r="S800">
        <v>28.68554</v>
      </c>
      <c r="T800">
        <v>5.1016430000000001</v>
      </c>
      <c r="U800">
        <v>27.167490000000001</v>
      </c>
      <c r="V800">
        <v>44.010939999999998</v>
      </c>
      <c r="W800">
        <v>44.978949999999998</v>
      </c>
      <c r="X800">
        <v>49.564900000000002</v>
      </c>
      <c r="Y800">
        <v>54.70702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4.3727090000000001E-10</v>
      </c>
      <c r="AF800">
        <v>-6.0938359999999995E-11</v>
      </c>
      <c r="AG800">
        <v>1.6669809999999999E-8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-4.4232409999999996E-3</v>
      </c>
      <c r="AT800">
        <v>-1.8695529999999998E-2</v>
      </c>
      <c r="AU800">
        <v>6.3663979999999997E-3</v>
      </c>
      <c r="AV800">
        <v>0.99975780000000003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2.9390530000000002E-10</v>
      </c>
      <c r="BH800">
        <v>-1.0995639999999999E-11</v>
      </c>
      <c r="BI800">
        <v>1.831438E-8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357.99650000000003</v>
      </c>
      <c r="B801">
        <v>3.4352939999999998</v>
      </c>
      <c r="C801">
        <v>2.507644</v>
      </c>
      <c r="D801">
        <v>2.0634060000000001</v>
      </c>
      <c r="E801">
        <v>-0.26592949999999999</v>
      </c>
      <c r="F801">
        <v>-0.15764120000000001</v>
      </c>
      <c r="G801">
        <v>7.9277780000000006E-2</v>
      </c>
      <c r="H801">
        <v>0.94770560000000004</v>
      </c>
      <c r="I801">
        <v>0.2948749</v>
      </c>
      <c r="J801">
        <v>-6.443422E-2</v>
      </c>
      <c r="K801">
        <v>0.74997000000000003</v>
      </c>
      <c r="L801">
        <v>7.3870469999999994E-2</v>
      </c>
      <c r="M801">
        <v>0.65416850000000004</v>
      </c>
      <c r="N801">
        <v>1</v>
      </c>
      <c r="O801">
        <v>0</v>
      </c>
      <c r="P801">
        <v>-2.920628E-4</v>
      </c>
      <c r="Q801">
        <v>-2.4795529999999999E-5</v>
      </c>
      <c r="R801">
        <v>54.534230000000001</v>
      </c>
      <c r="S801">
        <v>31.75817</v>
      </c>
      <c r="T801">
        <v>5.6475749999999998</v>
      </c>
      <c r="U801">
        <v>30.168939999999999</v>
      </c>
      <c r="V801">
        <v>48.81476</v>
      </c>
      <c r="W801">
        <v>49.900910000000003</v>
      </c>
      <c r="X801">
        <v>54.879489999999997</v>
      </c>
      <c r="Y801">
        <v>60.63073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2.9303700000000001E-9</v>
      </c>
      <c r="AF801">
        <v>1.2542789999999999E-8</v>
      </c>
      <c r="AG801">
        <v>4.1203290000000002E-8</v>
      </c>
      <c r="AH801">
        <v>0.99999990000000005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-4.2815980000000002E-3</v>
      </c>
      <c r="AT801">
        <v>-1.5233750000000001E-2</v>
      </c>
      <c r="AU801">
        <v>4.8931089999999997E-3</v>
      </c>
      <c r="AV801">
        <v>0.9998977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1.991827E-9</v>
      </c>
      <c r="BH801">
        <v>9.8155209999999995E-9</v>
      </c>
      <c r="BI801">
        <v>3.5206149999999999E-8</v>
      </c>
      <c r="BJ801">
        <v>0.99999990000000005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358.04379999999998</v>
      </c>
      <c r="B802">
        <v>3.4352939999999998</v>
      </c>
      <c r="C802">
        <v>2.5066679999999999</v>
      </c>
      <c r="D802">
        <v>2.063323</v>
      </c>
      <c r="E802">
        <v>-0.26691419999999999</v>
      </c>
      <c r="F802">
        <v>-0.1619381</v>
      </c>
      <c r="G802">
        <v>8.0817379999999994E-2</v>
      </c>
      <c r="H802">
        <v>0.94657349999999996</v>
      </c>
      <c r="I802">
        <v>0.2948749</v>
      </c>
      <c r="J802">
        <v>-6.4382350000000005E-2</v>
      </c>
      <c r="K802">
        <v>0.74991560000000002</v>
      </c>
      <c r="L802">
        <v>7.3797089999999996E-2</v>
      </c>
      <c r="M802">
        <v>0.6542443</v>
      </c>
      <c r="N802">
        <v>1</v>
      </c>
      <c r="O802">
        <v>0</v>
      </c>
      <c r="P802">
        <v>-1.9335749999999999E-4</v>
      </c>
      <c r="Q802">
        <v>-1.6450880000000001E-5</v>
      </c>
      <c r="R802">
        <v>56.267110000000002</v>
      </c>
      <c r="S802">
        <v>32.797449999999998</v>
      </c>
      <c r="T802">
        <v>5.826225</v>
      </c>
      <c r="U802">
        <v>31.208069999999999</v>
      </c>
      <c r="V802">
        <v>50.452399999999997</v>
      </c>
      <c r="W802">
        <v>51.583120000000001</v>
      </c>
      <c r="X802">
        <v>56.62829</v>
      </c>
      <c r="Y802">
        <v>62.613489999999999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3.3642709999999999E-9</v>
      </c>
      <c r="AF802">
        <v>-2.3844890000000001E-8</v>
      </c>
      <c r="AG802">
        <v>1.6725090000000001E-8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-1.134915E-3</v>
      </c>
      <c r="AT802">
        <v>-3.9193589999999999E-3</v>
      </c>
      <c r="AU802">
        <v>2.535495E-3</v>
      </c>
      <c r="AV802">
        <v>0.99999309999999997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3.3642709999999999E-9</v>
      </c>
      <c r="BH802">
        <v>-2.3844890000000001E-8</v>
      </c>
      <c r="BI802">
        <v>1.6725090000000001E-8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358.0933</v>
      </c>
      <c r="B803">
        <v>3.4352939999999998</v>
      </c>
      <c r="C803">
        <v>2.5061710000000001</v>
      </c>
      <c r="D803">
        <v>2.0632809999999999</v>
      </c>
      <c r="E803">
        <v>-0.2679338</v>
      </c>
      <c r="F803">
        <v>-0.16805030000000001</v>
      </c>
      <c r="G803">
        <v>8.0347340000000003E-2</v>
      </c>
      <c r="H803">
        <v>0.94525919999999997</v>
      </c>
      <c r="I803">
        <v>0.2948749</v>
      </c>
      <c r="J803">
        <v>-6.4332539999999994E-2</v>
      </c>
      <c r="K803">
        <v>0.74987530000000002</v>
      </c>
      <c r="L803">
        <v>7.3729420000000004E-2</v>
      </c>
      <c r="M803">
        <v>0.65430299999999997</v>
      </c>
      <c r="N803">
        <v>1</v>
      </c>
      <c r="O803">
        <v>0</v>
      </c>
      <c r="P803">
        <v>-1.40667E-5</v>
      </c>
      <c r="Q803">
        <v>-1.192093E-6</v>
      </c>
      <c r="R803">
        <v>59.762549999999997</v>
      </c>
      <c r="S803">
        <v>34.84798</v>
      </c>
      <c r="T803">
        <v>6.1967629999999998</v>
      </c>
      <c r="U803">
        <v>33.189590000000003</v>
      </c>
      <c r="V803">
        <v>53.63476</v>
      </c>
      <c r="W803">
        <v>54.840200000000003</v>
      </c>
      <c r="X803">
        <v>60.149909999999998</v>
      </c>
      <c r="Y803">
        <v>66.538889999999995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-3.1848539999999998E-9</v>
      </c>
      <c r="AF803">
        <v>6.3637980000000001E-9</v>
      </c>
      <c r="AG803">
        <v>-5.8538950000000003E-9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-7.369586E-4</v>
      </c>
      <c r="AT803">
        <v>-6.2075150000000003E-3</v>
      </c>
      <c r="AU803">
        <v>1.126639E-3</v>
      </c>
      <c r="AV803">
        <v>0.99998580000000004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-3.8031989999999999E-9</v>
      </c>
      <c r="BH803">
        <v>1.2402010000000001E-8</v>
      </c>
      <c r="BI803">
        <v>-7.6176090000000004E-10</v>
      </c>
      <c r="BJ803">
        <v>1</v>
      </c>
      <c r="BK803">
        <v>1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358.1429</v>
      </c>
      <c r="B804">
        <v>3.4352939999999998</v>
      </c>
      <c r="C804">
        <v>2.5055679999999998</v>
      </c>
      <c r="D804">
        <v>2.0632299999999999</v>
      </c>
      <c r="E804">
        <v>-0.27012979999999998</v>
      </c>
      <c r="F804">
        <v>-0.17104420000000001</v>
      </c>
      <c r="G804">
        <v>8.2860950000000003E-2</v>
      </c>
      <c r="H804">
        <v>0.94387920000000003</v>
      </c>
      <c r="I804">
        <v>0.2948749</v>
      </c>
      <c r="J804">
        <v>-6.428789E-2</v>
      </c>
      <c r="K804">
        <v>0.74984530000000005</v>
      </c>
      <c r="L804">
        <v>7.3670189999999997E-2</v>
      </c>
      <c r="M804">
        <v>0.65434840000000005</v>
      </c>
      <c r="N804">
        <v>1</v>
      </c>
      <c r="O804">
        <v>0</v>
      </c>
      <c r="P804">
        <v>-1.814365E-4</v>
      </c>
      <c r="Q804">
        <v>-1.5497209999999999E-5</v>
      </c>
      <c r="R804">
        <v>59.74776</v>
      </c>
      <c r="S804">
        <v>34.857120000000002</v>
      </c>
      <c r="T804">
        <v>6.2058450000000001</v>
      </c>
      <c r="U804">
        <v>33.21407</v>
      </c>
      <c r="V804">
        <v>53.65746</v>
      </c>
      <c r="W804">
        <v>54.865879999999997</v>
      </c>
      <c r="X804">
        <v>60.140940000000001</v>
      </c>
      <c r="Y804">
        <v>66.54853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-1.7035490000000001E-9</v>
      </c>
      <c r="AF804">
        <v>-2.5023479999999999E-8</v>
      </c>
      <c r="AG804">
        <v>-1.051254E-8</v>
      </c>
      <c r="AH804">
        <v>0.99999990000000005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-2.6376899999999998E-3</v>
      </c>
      <c r="AT804">
        <v>-2.5632300000000001E-3</v>
      </c>
      <c r="AU804">
        <v>2.9177140000000001E-3</v>
      </c>
      <c r="AV804">
        <v>0.99997369999999997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-1.093286E-9</v>
      </c>
      <c r="BH804">
        <v>-2.0877120000000001E-8</v>
      </c>
      <c r="BI804">
        <v>-7.9874899999999997E-9</v>
      </c>
      <c r="BJ804">
        <v>0.99999990000000005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358.19400000000002</v>
      </c>
      <c r="B805">
        <v>3.4352939999999998</v>
      </c>
      <c r="C805">
        <v>2.5052340000000002</v>
      </c>
      <c r="D805">
        <v>2.063202</v>
      </c>
      <c r="E805">
        <v>-0.27063100000000001</v>
      </c>
      <c r="F805">
        <v>-0.17126130000000001</v>
      </c>
      <c r="G805">
        <v>8.322512E-2</v>
      </c>
      <c r="H805">
        <v>0.94366410000000001</v>
      </c>
      <c r="I805">
        <v>0.2948749</v>
      </c>
      <c r="J805">
        <v>-6.4244519999999999E-2</v>
      </c>
      <c r="K805">
        <v>0.74982380000000004</v>
      </c>
      <c r="L805">
        <v>7.3614429999999995E-2</v>
      </c>
      <c r="M805">
        <v>0.65438350000000001</v>
      </c>
      <c r="N805">
        <v>1</v>
      </c>
      <c r="O805">
        <v>0</v>
      </c>
      <c r="P805">
        <v>-1.192093E-6</v>
      </c>
      <c r="Q805">
        <v>0</v>
      </c>
      <c r="R805">
        <v>61.50508</v>
      </c>
      <c r="S805">
        <v>35.859119999999997</v>
      </c>
      <c r="T805">
        <v>6.3694350000000002</v>
      </c>
      <c r="U805">
        <v>34.20382</v>
      </c>
      <c r="V805">
        <v>55.248399999999997</v>
      </c>
      <c r="W805">
        <v>56.497480000000003</v>
      </c>
      <c r="X805">
        <v>61.884659999999997</v>
      </c>
      <c r="Y805">
        <v>68.500990000000002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1.1793079999999999E-9</v>
      </c>
      <c r="AF805">
        <v>3.9880309999999998E-9</v>
      </c>
      <c r="AG805">
        <v>5.0228129999999997E-9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-5.715176E-4</v>
      </c>
      <c r="AT805">
        <v>-1.867952E-4</v>
      </c>
      <c r="AU805">
        <v>3.2908269999999999E-4</v>
      </c>
      <c r="AV805">
        <v>1.0000199999999999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1.062753E-9</v>
      </c>
      <c r="BH805">
        <v>9.0863539999999998E-9</v>
      </c>
      <c r="BI805">
        <v>9.3218769999999995E-9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358.24400000000003</v>
      </c>
      <c r="B806">
        <v>3.4352939999999998</v>
      </c>
      <c r="C806">
        <v>2.5052340000000002</v>
      </c>
      <c r="D806">
        <v>2.063202</v>
      </c>
      <c r="E806">
        <v>-0.27063100000000001</v>
      </c>
      <c r="F806">
        <v>-0.17126130000000001</v>
      </c>
      <c r="G806">
        <v>8.3225209999999994E-2</v>
      </c>
      <c r="H806">
        <v>0.94366410000000001</v>
      </c>
      <c r="I806">
        <v>0.2948749</v>
      </c>
      <c r="J806">
        <v>-6.4210409999999996E-2</v>
      </c>
      <c r="K806">
        <v>0.74980740000000001</v>
      </c>
      <c r="L806">
        <v>7.3570679999999999E-2</v>
      </c>
      <c r="M806">
        <v>0.65441070000000001</v>
      </c>
      <c r="N806">
        <v>1</v>
      </c>
      <c r="O806">
        <v>0</v>
      </c>
      <c r="P806">
        <v>0</v>
      </c>
      <c r="Q806">
        <v>0</v>
      </c>
      <c r="R806">
        <v>57.986089999999997</v>
      </c>
      <c r="S806">
        <v>33.799630000000001</v>
      </c>
      <c r="T806">
        <v>6.0045799999999998</v>
      </c>
      <c r="U806">
        <v>32.250599999999999</v>
      </c>
      <c r="V806">
        <v>52.092570000000002</v>
      </c>
      <c r="W806">
        <v>53.270650000000003</v>
      </c>
      <c r="X806">
        <v>58.337029999999999</v>
      </c>
      <c r="Y806">
        <v>64.579179999999994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-4.5131110000000001E-10</v>
      </c>
      <c r="AF806">
        <v>3.2285290000000001E-8</v>
      </c>
      <c r="AG806">
        <v>1.2319669999999999E-8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9.7047039999999998E-10</v>
      </c>
      <c r="AT806">
        <v>2.5681740000000001E-8</v>
      </c>
      <c r="AU806">
        <v>1.6292189999999999E-8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1.6427609999999999E-9</v>
      </c>
      <c r="BH806">
        <v>1.701583E-8</v>
      </c>
      <c r="BI806">
        <v>1.1540440000000001E-8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358.29390000000001</v>
      </c>
      <c r="B807">
        <v>3.4352939999999998</v>
      </c>
      <c r="C807">
        <v>2.5052340000000002</v>
      </c>
      <c r="D807">
        <v>2.063202</v>
      </c>
      <c r="E807">
        <v>-0.27063110000000001</v>
      </c>
      <c r="F807">
        <v>-0.17126130000000001</v>
      </c>
      <c r="G807">
        <v>8.3225279999999999E-2</v>
      </c>
      <c r="H807">
        <v>0.94366410000000001</v>
      </c>
      <c r="I807">
        <v>0.2948749</v>
      </c>
      <c r="J807">
        <v>-6.4184050000000006E-2</v>
      </c>
      <c r="K807">
        <v>0.74979450000000003</v>
      </c>
      <c r="L807">
        <v>7.3536850000000001E-2</v>
      </c>
      <c r="M807">
        <v>0.65443180000000001</v>
      </c>
      <c r="N807">
        <v>1</v>
      </c>
      <c r="O807">
        <v>0</v>
      </c>
      <c r="P807">
        <v>0</v>
      </c>
      <c r="Q807">
        <v>0</v>
      </c>
      <c r="R807">
        <v>59.741849999999999</v>
      </c>
      <c r="S807">
        <v>34.822490000000002</v>
      </c>
      <c r="T807">
        <v>6.1874840000000004</v>
      </c>
      <c r="U807">
        <v>33.227829999999997</v>
      </c>
      <c r="V807">
        <v>53.671039999999998</v>
      </c>
      <c r="W807">
        <v>54.88467</v>
      </c>
      <c r="X807">
        <v>60.103070000000002</v>
      </c>
      <c r="Y807">
        <v>66.534589999999994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-3.5021350000000001E-9</v>
      </c>
      <c r="AF807">
        <v>1.9699589999999999E-8</v>
      </c>
      <c r="AG807">
        <v>5.4484819999999998E-10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-1.9544530000000001E-9</v>
      </c>
      <c r="AT807">
        <v>1.708042E-8</v>
      </c>
      <c r="AU807">
        <v>4.2085039999999997E-9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-3.3900820000000002E-9</v>
      </c>
      <c r="BH807">
        <v>1.6398579999999999E-8</v>
      </c>
      <c r="BI807">
        <v>2.0423209999999999E-9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358.34269999999998</v>
      </c>
      <c r="B808">
        <v>3.4352939999999998</v>
      </c>
      <c r="C808">
        <v>2.5052340000000002</v>
      </c>
      <c r="D808">
        <v>2.063202</v>
      </c>
      <c r="E808">
        <v>-0.27063120000000002</v>
      </c>
      <c r="F808">
        <v>-0.17126140000000001</v>
      </c>
      <c r="G808">
        <v>8.3225289999999993E-2</v>
      </c>
      <c r="H808">
        <v>0.94366410000000001</v>
      </c>
      <c r="I808">
        <v>0.2948749</v>
      </c>
      <c r="J808">
        <v>-6.4163650000000003E-2</v>
      </c>
      <c r="K808">
        <v>0.74978469999999997</v>
      </c>
      <c r="L808">
        <v>7.3510679999999995E-2</v>
      </c>
      <c r="M808">
        <v>0.65444800000000003</v>
      </c>
      <c r="N808">
        <v>1</v>
      </c>
      <c r="O808">
        <v>0</v>
      </c>
      <c r="P808">
        <v>0</v>
      </c>
      <c r="Q808">
        <v>0</v>
      </c>
      <c r="R808">
        <v>59.741570000000003</v>
      </c>
      <c r="S808">
        <v>34.822299999999998</v>
      </c>
      <c r="T808">
        <v>6.1877110000000002</v>
      </c>
      <c r="U808">
        <v>33.227820000000001</v>
      </c>
      <c r="V808">
        <v>53.671030000000002</v>
      </c>
      <c r="W808">
        <v>54.884630000000001</v>
      </c>
      <c r="X808">
        <v>60.102849999999997</v>
      </c>
      <c r="Y808">
        <v>66.534319999999994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-2.1568299999999999E-9</v>
      </c>
      <c r="AF808">
        <v>-1.574387E-8</v>
      </c>
      <c r="AG808">
        <v>-1.531327E-8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-2.258849E-9</v>
      </c>
      <c r="AT808">
        <v>-1.621855E-8</v>
      </c>
      <c r="AU808">
        <v>-1.7423680000000002E-8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-2.3076679999999999E-9</v>
      </c>
      <c r="BH808">
        <v>-8.9751480000000002E-9</v>
      </c>
      <c r="BI808">
        <v>-1.3640059999999999E-8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358.39359999999999</v>
      </c>
      <c r="B809">
        <v>3.4352939999999998</v>
      </c>
      <c r="C809">
        <v>2.5052340000000002</v>
      </c>
      <c r="D809">
        <v>2.063202</v>
      </c>
      <c r="E809">
        <v>-0.27063110000000001</v>
      </c>
      <c r="F809">
        <v>-0.17126150000000001</v>
      </c>
      <c r="G809">
        <v>8.3225270000000004E-2</v>
      </c>
      <c r="H809">
        <v>0.94366410000000001</v>
      </c>
      <c r="I809">
        <v>0.2948749</v>
      </c>
      <c r="J809">
        <v>-6.4147869999999996E-2</v>
      </c>
      <c r="K809">
        <v>0.74977709999999997</v>
      </c>
      <c r="L809">
        <v>7.3490440000000004E-2</v>
      </c>
      <c r="M809">
        <v>0.65446059999999995</v>
      </c>
      <c r="N809">
        <v>1</v>
      </c>
      <c r="O809">
        <v>0</v>
      </c>
      <c r="P809">
        <v>0</v>
      </c>
      <c r="Q809">
        <v>0</v>
      </c>
      <c r="R809">
        <v>63.255719999999997</v>
      </c>
      <c r="S809">
        <v>36.870620000000002</v>
      </c>
      <c r="T809">
        <v>6.5517459999999996</v>
      </c>
      <c r="U809">
        <v>35.182389999999998</v>
      </c>
      <c r="V809">
        <v>56.828139999999998</v>
      </c>
      <c r="W809">
        <v>58.113129999999998</v>
      </c>
      <c r="X809">
        <v>63.638269999999999</v>
      </c>
      <c r="Y809">
        <v>70.448070000000001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1.728013E-9</v>
      </c>
      <c r="AF809">
        <v>-1.0913999999999999E-8</v>
      </c>
      <c r="AG809">
        <v>-6.8077769999999997E-9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1.833146E-9</v>
      </c>
      <c r="AT809">
        <v>-9.4847069999999995E-9</v>
      </c>
      <c r="AU809">
        <v>-4.0088709999999999E-9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1.2050449999999999E-9</v>
      </c>
      <c r="BH809">
        <v>-8.9423080000000005E-9</v>
      </c>
      <c r="BI809">
        <v>-8.7841819999999996E-9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358.44369999999998</v>
      </c>
      <c r="B810">
        <v>3.4352939999999998</v>
      </c>
      <c r="C810">
        <v>2.5052340000000002</v>
      </c>
      <c r="D810">
        <v>2.063202</v>
      </c>
      <c r="E810">
        <v>-0.27063120000000002</v>
      </c>
      <c r="F810">
        <v>-0.17126140000000001</v>
      </c>
      <c r="G810">
        <v>8.3225350000000003E-2</v>
      </c>
      <c r="H810">
        <v>0.94366399999999995</v>
      </c>
      <c r="I810">
        <v>0.2948749</v>
      </c>
      <c r="J810">
        <v>-6.4135650000000002E-2</v>
      </c>
      <c r="K810">
        <v>0.74977119999999997</v>
      </c>
      <c r="L810">
        <v>7.347476E-2</v>
      </c>
      <c r="M810">
        <v>0.65447029999999995</v>
      </c>
      <c r="N810">
        <v>1</v>
      </c>
      <c r="O810">
        <v>0</v>
      </c>
      <c r="P810">
        <v>0</v>
      </c>
      <c r="Q810">
        <v>0</v>
      </c>
      <c r="R810">
        <v>65.012820000000005</v>
      </c>
      <c r="S810">
        <v>37.89481</v>
      </c>
      <c r="T810">
        <v>6.7337369999999996</v>
      </c>
      <c r="U810">
        <v>36.159680000000002</v>
      </c>
      <c r="V810">
        <v>58.406700000000001</v>
      </c>
      <c r="W810">
        <v>59.72739</v>
      </c>
      <c r="X810">
        <v>65.406000000000006</v>
      </c>
      <c r="Y810">
        <v>72.404960000000003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-6.748928E-10</v>
      </c>
      <c r="AF810">
        <v>3.2379089999999997E-8</v>
      </c>
      <c r="AG810">
        <v>2.176801E-8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-6.748928E-10</v>
      </c>
      <c r="AT810">
        <v>3.2379089999999997E-8</v>
      </c>
      <c r="AU810">
        <v>2.176801E-8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-5.8023410000000004E-10</v>
      </c>
      <c r="BH810">
        <v>2.8040630000000001E-8</v>
      </c>
      <c r="BI810">
        <v>3.1730909999999999E-8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358.49310000000003</v>
      </c>
      <c r="B811">
        <v>3.4352939999999998</v>
      </c>
      <c r="C811">
        <v>2.5052340000000002</v>
      </c>
      <c r="D811">
        <v>2.063202</v>
      </c>
      <c r="E811">
        <v>-0.27063130000000002</v>
      </c>
      <c r="F811">
        <v>-0.17126140000000001</v>
      </c>
      <c r="G811">
        <v>8.3225380000000002E-2</v>
      </c>
      <c r="H811">
        <v>0.94366399999999995</v>
      </c>
      <c r="I811">
        <v>0.2948749</v>
      </c>
      <c r="J811">
        <v>-6.4126199999999994E-2</v>
      </c>
      <c r="K811">
        <v>0.7497665</v>
      </c>
      <c r="L811">
        <v>7.3462639999999996E-2</v>
      </c>
      <c r="M811">
        <v>0.65447789999999995</v>
      </c>
      <c r="N811">
        <v>1</v>
      </c>
      <c r="O811">
        <v>0</v>
      </c>
      <c r="P811">
        <v>0</v>
      </c>
      <c r="Q811">
        <v>0</v>
      </c>
      <c r="R811">
        <v>63.25573</v>
      </c>
      <c r="S811">
        <v>36.870609999999999</v>
      </c>
      <c r="T811">
        <v>6.5517370000000001</v>
      </c>
      <c r="U811">
        <v>35.182389999999998</v>
      </c>
      <c r="V811">
        <v>56.828139999999998</v>
      </c>
      <c r="W811">
        <v>58.113129999999998</v>
      </c>
      <c r="X811">
        <v>63.638269999999999</v>
      </c>
      <c r="Y811">
        <v>70.448070000000001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-1.487318E-9</v>
      </c>
      <c r="AF811">
        <v>-1.3410649999999999E-8</v>
      </c>
      <c r="AG811">
        <v>4.7087460000000003E-9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-2.222933E-9</v>
      </c>
      <c r="AT811">
        <v>-1.2428120000000001E-8</v>
      </c>
      <c r="AU811">
        <v>2.1849350000000002E-9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-1.4247059999999999E-9</v>
      </c>
      <c r="BH811">
        <v>-1.4425230000000001E-8</v>
      </c>
      <c r="BI811">
        <v>5.3431979999999997E-9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358.54259999999999</v>
      </c>
      <c r="B812">
        <v>3.4352939999999998</v>
      </c>
      <c r="C812">
        <v>2.5052340000000002</v>
      </c>
      <c r="D812">
        <v>2.063202</v>
      </c>
      <c r="E812">
        <v>-0.27063130000000002</v>
      </c>
      <c r="F812">
        <v>-0.17126130000000001</v>
      </c>
      <c r="G812">
        <v>8.322541E-2</v>
      </c>
      <c r="H812">
        <v>0.94366410000000001</v>
      </c>
      <c r="I812">
        <v>0.2948749</v>
      </c>
      <c r="J812">
        <v>-6.4118889999999998E-2</v>
      </c>
      <c r="K812">
        <v>0.74976299999999996</v>
      </c>
      <c r="L812">
        <v>7.3453270000000001E-2</v>
      </c>
      <c r="M812">
        <v>0.65448379999999995</v>
      </c>
      <c r="N812">
        <v>1</v>
      </c>
      <c r="O812">
        <v>0</v>
      </c>
      <c r="P812">
        <v>0</v>
      </c>
      <c r="Q812">
        <v>0</v>
      </c>
      <c r="R812">
        <v>63.25573</v>
      </c>
      <c r="S812">
        <v>36.870609999999999</v>
      </c>
      <c r="T812">
        <v>6.5517370000000001</v>
      </c>
      <c r="U812">
        <v>35.182389999999998</v>
      </c>
      <c r="V812">
        <v>56.828139999999998</v>
      </c>
      <c r="W812">
        <v>58.113129999999998</v>
      </c>
      <c r="X812">
        <v>63.638269999999999</v>
      </c>
      <c r="Y812">
        <v>70.448070000000001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-2.8483159999999999E-9</v>
      </c>
      <c r="AF812">
        <v>4.7712089999999998E-9</v>
      </c>
      <c r="AG812">
        <v>4.9316270000000001E-9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-3.8656319999999998E-9</v>
      </c>
      <c r="AT812">
        <v>1.11589E-8</v>
      </c>
      <c r="AU812">
        <v>3.161311E-9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-2.5893300000000002E-9</v>
      </c>
      <c r="BH812">
        <v>3.3338670000000001E-9</v>
      </c>
      <c r="BI812">
        <v>4.3133160000000001E-9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358.59379999999999</v>
      </c>
      <c r="B813">
        <v>3.4352939999999998</v>
      </c>
      <c r="C813">
        <v>2.5052340000000002</v>
      </c>
      <c r="D813">
        <v>2.063202</v>
      </c>
      <c r="E813">
        <v>-0.27063130000000002</v>
      </c>
      <c r="F813">
        <v>-0.17126140000000001</v>
      </c>
      <c r="G813">
        <v>8.3225419999999994E-2</v>
      </c>
      <c r="H813">
        <v>0.94366399999999995</v>
      </c>
      <c r="I813">
        <v>0.2948749</v>
      </c>
      <c r="J813">
        <v>-6.4113240000000002E-2</v>
      </c>
      <c r="K813">
        <v>0.74976019999999999</v>
      </c>
      <c r="L813">
        <v>7.3446020000000001E-2</v>
      </c>
      <c r="M813">
        <v>0.65448830000000002</v>
      </c>
      <c r="N813">
        <v>1</v>
      </c>
      <c r="O813">
        <v>0</v>
      </c>
      <c r="P813">
        <v>0</v>
      </c>
      <c r="Q813">
        <v>0</v>
      </c>
      <c r="R813">
        <v>65.012839999999997</v>
      </c>
      <c r="S813">
        <v>37.89479</v>
      </c>
      <c r="T813">
        <v>6.7337290000000003</v>
      </c>
      <c r="U813">
        <v>36.159680000000002</v>
      </c>
      <c r="V813">
        <v>58.406700000000001</v>
      </c>
      <c r="W813">
        <v>59.72739</v>
      </c>
      <c r="X813">
        <v>65.406000000000006</v>
      </c>
      <c r="Y813">
        <v>72.404960000000003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-9.9344629999999998E-10</v>
      </c>
      <c r="AF813">
        <v>-7.254314E-9</v>
      </c>
      <c r="AG813">
        <v>1.151343E-8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-2.096905E-9</v>
      </c>
      <c r="AT813">
        <v>-9.1065309999999995E-9</v>
      </c>
      <c r="AU813">
        <v>5.2444010000000001E-9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-2.096905E-9</v>
      </c>
      <c r="BH813">
        <v>-9.1065309999999995E-9</v>
      </c>
      <c r="BI813">
        <v>5.2444010000000001E-9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358.64359999999999</v>
      </c>
      <c r="B814">
        <v>3.4352939999999998</v>
      </c>
      <c r="C814">
        <v>2.5052340000000002</v>
      </c>
      <c r="D814">
        <v>2.063202</v>
      </c>
      <c r="E814">
        <v>-0.27063140000000002</v>
      </c>
      <c r="F814">
        <v>-0.17126140000000001</v>
      </c>
      <c r="G814">
        <v>8.3225460000000001E-2</v>
      </c>
      <c r="H814">
        <v>0.94366399999999995</v>
      </c>
      <c r="I814">
        <v>0.2948749</v>
      </c>
      <c r="J814">
        <v>-6.4108869999999998E-2</v>
      </c>
      <c r="K814">
        <v>0.74975809999999998</v>
      </c>
      <c r="L814">
        <v>7.3440400000000003E-2</v>
      </c>
      <c r="M814">
        <v>0.65449170000000001</v>
      </c>
      <c r="N814">
        <v>1</v>
      </c>
      <c r="O814">
        <v>0</v>
      </c>
      <c r="P814">
        <v>0</v>
      </c>
      <c r="Q814">
        <v>0</v>
      </c>
      <c r="R814">
        <v>63.25573</v>
      </c>
      <c r="S814">
        <v>36.870609999999999</v>
      </c>
      <c r="T814">
        <v>6.5517370000000001</v>
      </c>
      <c r="U814">
        <v>35.182389999999998</v>
      </c>
      <c r="V814">
        <v>56.828139999999998</v>
      </c>
      <c r="W814">
        <v>58.113129999999998</v>
      </c>
      <c r="X814">
        <v>63.638269999999999</v>
      </c>
      <c r="Y814">
        <v>70.448070000000001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2.4154719999999999E-9</v>
      </c>
      <c r="AF814">
        <v>8.7354050000000002E-9</v>
      </c>
      <c r="AG814">
        <v>1.4620810000000001E-9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1.8726630000000002E-9</v>
      </c>
      <c r="AT814">
        <v>8.7722769999999997E-9</v>
      </c>
      <c r="AU814">
        <v>4.8953589999999996E-9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2.3294729999999999E-9</v>
      </c>
      <c r="BH814">
        <v>7.2426749999999997E-9</v>
      </c>
      <c r="BI814">
        <v>4.1324579999999998E-9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358.69299999999998</v>
      </c>
      <c r="B815">
        <v>3.4129659999999999</v>
      </c>
      <c r="C815">
        <v>2.5166119999999998</v>
      </c>
      <c r="D815">
        <v>1.996785</v>
      </c>
      <c r="E815">
        <v>-0.26631830000000001</v>
      </c>
      <c r="F815">
        <v>-0.17205019999999999</v>
      </c>
      <c r="G815">
        <v>7.963953E-2</v>
      </c>
      <c r="H815">
        <v>0.94505609999999995</v>
      </c>
      <c r="I815">
        <v>0.2948749</v>
      </c>
      <c r="J815">
        <v>-6.4143179999999994E-2</v>
      </c>
      <c r="K815">
        <v>0.75010549999999998</v>
      </c>
      <c r="L815">
        <v>7.3560429999999996E-2</v>
      </c>
      <c r="M815">
        <v>0.65407660000000001</v>
      </c>
      <c r="N815">
        <v>1</v>
      </c>
      <c r="O815">
        <v>5.7959560000000001E-4</v>
      </c>
      <c r="P815">
        <v>-4.3601990000000004E-3</v>
      </c>
      <c r="Q815">
        <v>-2.455711E-5</v>
      </c>
      <c r="R815">
        <v>59.767800000000001</v>
      </c>
      <c r="S815">
        <v>34.889560000000003</v>
      </c>
      <c r="T815">
        <v>6.2060940000000002</v>
      </c>
      <c r="U815">
        <v>33.156039999999997</v>
      </c>
      <c r="V815">
        <v>53.599339999999998</v>
      </c>
      <c r="W815">
        <v>54.8172</v>
      </c>
      <c r="X815">
        <v>60.06353</v>
      </c>
      <c r="Y815">
        <v>66.510630000000006</v>
      </c>
      <c r="Z815">
        <v>0</v>
      </c>
      <c r="AA815">
        <v>1</v>
      </c>
      <c r="AB815">
        <v>-4.4918520000000003E-2</v>
      </c>
      <c r="AC815">
        <v>3.0857889999999999E-2</v>
      </c>
      <c r="AD815">
        <v>-0.13018109999999999</v>
      </c>
      <c r="AE815">
        <v>5.1287720000000002E-3</v>
      </c>
      <c r="AF815">
        <v>-1.1189139999999999E-3</v>
      </c>
      <c r="AG815">
        <v>-2.5429229999999999E-3</v>
      </c>
      <c r="AH815">
        <v>0.99998290000000001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-2.2869849999999998E-9</v>
      </c>
      <c r="AT815">
        <v>-1.6638069999999999E-10</v>
      </c>
      <c r="AU815">
        <v>-5.1263649999999996E-9</v>
      </c>
      <c r="AV815">
        <v>0.99999990000000005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-1.4511980000000001E-9</v>
      </c>
      <c r="BH815">
        <v>3.1279699999999999E-9</v>
      </c>
      <c r="BI815">
        <v>-4.8123409999999999E-9</v>
      </c>
      <c r="BJ815">
        <v>0.99999990000000005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358.7432</v>
      </c>
      <c r="B816">
        <v>3.4485100000000002</v>
      </c>
      <c r="C816">
        <v>2.5177550000000002</v>
      </c>
      <c r="D816">
        <v>1.961951</v>
      </c>
      <c r="E816">
        <v>-0.25092609999999999</v>
      </c>
      <c r="F816">
        <v>-0.17379739999999999</v>
      </c>
      <c r="G816">
        <v>6.8310919999999997E-2</v>
      </c>
      <c r="H816">
        <v>0.94982330000000004</v>
      </c>
      <c r="I816">
        <v>0.2948749</v>
      </c>
      <c r="J816">
        <v>-6.4132610000000007E-2</v>
      </c>
      <c r="K816">
        <v>0.75140439999999997</v>
      </c>
      <c r="L816">
        <v>7.384773E-2</v>
      </c>
      <c r="M816">
        <v>0.65255260000000004</v>
      </c>
      <c r="N816">
        <v>1</v>
      </c>
      <c r="O816">
        <v>5.8417319999999997E-3</v>
      </c>
      <c r="P816">
        <v>-8.2612039999999999E-4</v>
      </c>
      <c r="Q816">
        <v>2.9278989999999999E-3</v>
      </c>
      <c r="R816">
        <v>58.618160000000003</v>
      </c>
      <c r="S816">
        <v>35.53725</v>
      </c>
      <c r="T816">
        <v>6.0283059999999997</v>
      </c>
      <c r="U816">
        <v>30.42407</v>
      </c>
      <c r="V816">
        <v>50.273739999999997</v>
      </c>
      <c r="W816">
        <v>51.528199999999998</v>
      </c>
      <c r="X816">
        <v>57.359969999999997</v>
      </c>
      <c r="Y816">
        <v>63.835709999999999</v>
      </c>
      <c r="Z816">
        <v>0</v>
      </c>
      <c r="AA816">
        <v>1</v>
      </c>
      <c r="AB816">
        <v>-9.8634500000000002E-4</v>
      </c>
      <c r="AC816">
        <v>6.7809309999999998E-4</v>
      </c>
      <c r="AD816">
        <v>-2.7508739999999999E-3</v>
      </c>
      <c r="AE816">
        <v>1.7877759999999999E-2</v>
      </c>
      <c r="AF816">
        <v>-2.6203450000000001E-3</v>
      </c>
      <c r="AG816">
        <v>-8.0307969999999992E-3</v>
      </c>
      <c r="AH816">
        <v>0.99980429999999998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-2.002088E-10</v>
      </c>
      <c r="AT816">
        <v>-1.3638679999999999E-8</v>
      </c>
      <c r="AU816">
        <v>-2.0552369999999999E-9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-3.6321610000000002E-11</v>
      </c>
      <c r="BH816">
        <v>-1.22835E-8</v>
      </c>
      <c r="BI816">
        <v>1.158396E-8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358.79329999999999</v>
      </c>
      <c r="B817">
        <v>3.452944</v>
      </c>
      <c r="C817">
        <v>2.519612</v>
      </c>
      <c r="D817">
        <v>1.955838</v>
      </c>
      <c r="E817">
        <v>-0.23027729999999999</v>
      </c>
      <c r="F817">
        <v>-0.18432290000000001</v>
      </c>
      <c r="G817">
        <v>5.0190980000000003E-2</v>
      </c>
      <c r="H817">
        <v>0.95418979999999998</v>
      </c>
      <c r="I817">
        <v>0.2948749</v>
      </c>
      <c r="J817">
        <v>-6.4058470000000006E-2</v>
      </c>
      <c r="K817">
        <v>0.75254889999999997</v>
      </c>
      <c r="L817">
        <v>7.4025919999999995E-2</v>
      </c>
      <c r="M817">
        <v>0.65121960000000001</v>
      </c>
      <c r="N817">
        <v>1</v>
      </c>
      <c r="O817">
        <v>5.2452089999999998E-5</v>
      </c>
      <c r="P817">
        <v>-3.33786E-6</v>
      </c>
      <c r="Q817">
        <v>2.884865E-5</v>
      </c>
      <c r="R817">
        <v>60.704239999999999</v>
      </c>
      <c r="S817">
        <v>37.987090000000002</v>
      </c>
      <c r="T817">
        <v>6.7606089999999996</v>
      </c>
      <c r="U817">
        <v>30.093620000000001</v>
      </c>
      <c r="V817">
        <v>50.553849999999997</v>
      </c>
      <c r="W817">
        <v>51.824620000000003</v>
      </c>
      <c r="X817">
        <v>58.550620000000002</v>
      </c>
      <c r="Y817">
        <v>65.062219999999996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2.4584729999999999E-2</v>
      </c>
      <c r="AF817">
        <v>-1.236021E-2</v>
      </c>
      <c r="AG817">
        <v>-1.127881E-2</v>
      </c>
      <c r="AH817">
        <v>0.99955769999999999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2.0688679999999999E-9</v>
      </c>
      <c r="AT817">
        <v>-2.9213169999999999E-9</v>
      </c>
      <c r="AU817">
        <v>2.5058469999999999E-8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3.251899E-9</v>
      </c>
      <c r="BH817">
        <v>1.1456449999999999E-9</v>
      </c>
      <c r="BI817">
        <v>2.681793E-8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358.84289999999999</v>
      </c>
      <c r="B818">
        <v>3.452331</v>
      </c>
      <c r="C818">
        <v>2.5200330000000002</v>
      </c>
      <c r="D818">
        <v>1.95407</v>
      </c>
      <c r="E818">
        <v>-0.2111085</v>
      </c>
      <c r="F818">
        <v>-0.18857640000000001</v>
      </c>
      <c r="G818">
        <v>3.8590960000000001E-2</v>
      </c>
      <c r="H818">
        <v>0.95832289999999998</v>
      </c>
      <c r="I818">
        <v>0.2948749</v>
      </c>
      <c r="J818">
        <v>-6.4006450000000006E-2</v>
      </c>
      <c r="K818">
        <v>0.75347920000000002</v>
      </c>
      <c r="L818">
        <v>7.4181330000000004E-2</v>
      </c>
      <c r="M818">
        <v>0.65013030000000005</v>
      </c>
      <c r="N818">
        <v>1</v>
      </c>
      <c r="O818">
        <v>0</v>
      </c>
      <c r="P818">
        <v>0</v>
      </c>
      <c r="Q818">
        <v>0</v>
      </c>
      <c r="R818">
        <v>58.825159999999997</v>
      </c>
      <c r="S818">
        <v>37.472999999999999</v>
      </c>
      <c r="T818">
        <v>6.4616550000000004</v>
      </c>
      <c r="U818">
        <v>28.81963</v>
      </c>
      <c r="V818">
        <v>48.669710000000002</v>
      </c>
      <c r="W818">
        <v>49.850110000000001</v>
      </c>
      <c r="X818">
        <v>56.79374</v>
      </c>
      <c r="Y818">
        <v>62.987639999999999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2.159664E-2</v>
      </c>
      <c r="AF818">
        <v>-4.9789789999999997E-3</v>
      </c>
      <c r="AG818">
        <v>-6.7718209999999999E-3</v>
      </c>
      <c r="AH818">
        <v>0.99973140000000005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-2.7483050000000001E-9</v>
      </c>
      <c r="AT818">
        <v>1.253921E-8</v>
      </c>
      <c r="AU818">
        <v>-4.1518280000000003E-9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-3.0849269999999999E-9</v>
      </c>
      <c r="BH818">
        <v>1.304478E-8</v>
      </c>
      <c r="BI818">
        <v>-2.1705749999999998E-9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358.8929</v>
      </c>
      <c r="B819">
        <v>3.4522279999999999</v>
      </c>
      <c r="C819">
        <v>2.5201039999999999</v>
      </c>
      <c r="D819">
        <v>1.953773</v>
      </c>
      <c r="E819">
        <v>-0.1887182</v>
      </c>
      <c r="F819">
        <v>-0.19938159999999999</v>
      </c>
      <c r="G819">
        <v>1.7382740000000001E-2</v>
      </c>
      <c r="H819">
        <v>0.96142099999999997</v>
      </c>
      <c r="I819">
        <v>0.2948749</v>
      </c>
      <c r="J819">
        <v>-6.3967099999999999E-2</v>
      </c>
      <c r="K819">
        <v>0.75420730000000002</v>
      </c>
      <c r="L819">
        <v>7.4305090000000004E-2</v>
      </c>
      <c r="M819">
        <v>0.64927520000000005</v>
      </c>
      <c r="N819">
        <v>1</v>
      </c>
      <c r="O819">
        <v>0</v>
      </c>
      <c r="P819">
        <v>0</v>
      </c>
      <c r="Q819">
        <v>0</v>
      </c>
      <c r="R819">
        <v>60.442959999999999</v>
      </c>
      <c r="S819">
        <v>38.909320000000001</v>
      </c>
      <c r="T819">
        <v>6.3423429999999996</v>
      </c>
      <c r="U819">
        <v>29.515899999999998</v>
      </c>
      <c r="V819">
        <v>49.952849999999998</v>
      </c>
      <c r="W819">
        <v>51.111130000000003</v>
      </c>
      <c r="X819">
        <v>58.56268</v>
      </c>
      <c r="Y819">
        <v>64.866910000000004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2.6500349999999999E-2</v>
      </c>
      <c r="AF819">
        <v>-1.3467E-2</v>
      </c>
      <c r="AG819">
        <v>-1.3907249999999999E-2</v>
      </c>
      <c r="AH819">
        <v>0.99946159999999995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-8.1285260000000002E-11</v>
      </c>
      <c r="AT819">
        <v>-7.669243E-10</v>
      </c>
      <c r="AU819">
        <v>3.1175430000000001E-9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-1.5903730000000001E-9</v>
      </c>
      <c r="BH819">
        <v>1.7789050000000001E-8</v>
      </c>
      <c r="BI819">
        <v>3.5514460000000001E-9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358.94319999999999</v>
      </c>
      <c r="B820">
        <v>3.4534029999999998</v>
      </c>
      <c r="C820">
        <v>2.5183650000000002</v>
      </c>
      <c r="D820">
        <v>1.9577599999999999</v>
      </c>
      <c r="E820">
        <v>-0.1721529</v>
      </c>
      <c r="F820">
        <v>-0.19600480000000001</v>
      </c>
      <c r="G820">
        <v>1.9984310000000002E-2</v>
      </c>
      <c r="H820">
        <v>0.96516639999999998</v>
      </c>
      <c r="I820">
        <v>0.2948749</v>
      </c>
      <c r="J820">
        <v>-6.3924599999999998E-2</v>
      </c>
      <c r="K820">
        <v>0.7547353</v>
      </c>
      <c r="L820">
        <v>7.4378509999999995E-2</v>
      </c>
      <c r="M820">
        <v>0.64865709999999999</v>
      </c>
      <c r="N820">
        <v>1</v>
      </c>
      <c r="O820">
        <v>0</v>
      </c>
      <c r="P820">
        <v>0</v>
      </c>
      <c r="Q820">
        <v>0</v>
      </c>
      <c r="R820">
        <v>60.42268</v>
      </c>
      <c r="S820">
        <v>39.100369999999998</v>
      </c>
      <c r="T820">
        <v>5.8783719999999997</v>
      </c>
      <c r="U820">
        <v>29.42417</v>
      </c>
      <c r="V820">
        <v>49.840380000000003</v>
      </c>
      <c r="W820">
        <v>50.930390000000003</v>
      </c>
      <c r="X820">
        <v>58.650820000000003</v>
      </c>
      <c r="Y820">
        <v>64.871790000000004</v>
      </c>
      <c r="Z820">
        <v>0</v>
      </c>
      <c r="AA820">
        <v>1</v>
      </c>
      <c r="AB820">
        <v>1.5693409999999999E-3</v>
      </c>
      <c r="AC820">
        <v>-2.3047879999999999E-3</v>
      </c>
      <c r="AD820">
        <v>5.3127310000000002E-3</v>
      </c>
      <c r="AE820">
        <v>1.6051960000000001E-2</v>
      </c>
      <c r="AF820">
        <v>4.6923169999999997E-3</v>
      </c>
      <c r="AG820">
        <v>5.1871119999999998E-3</v>
      </c>
      <c r="AH820">
        <v>0.99984669999999998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3.4847629999999998E-10</v>
      </c>
      <c r="BH820">
        <v>-5.8911580000000003E-9</v>
      </c>
      <c r="BI820">
        <v>-1.846963E-8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358.99340000000001</v>
      </c>
      <c r="B821">
        <v>3.453713</v>
      </c>
      <c r="C821">
        <v>2.5179070000000001</v>
      </c>
      <c r="D821">
        <v>1.9588129999999999</v>
      </c>
      <c r="E821">
        <v>-0.15601180000000001</v>
      </c>
      <c r="F821">
        <v>-0.1918231</v>
      </c>
      <c r="G821">
        <v>2.1849259999999999E-2</v>
      </c>
      <c r="H821">
        <v>0.96870369999999995</v>
      </c>
      <c r="I821">
        <v>0.2948749</v>
      </c>
      <c r="J821">
        <v>-6.3880110000000004E-2</v>
      </c>
      <c r="K821">
        <v>0.75510920000000004</v>
      </c>
      <c r="L821">
        <v>7.4413439999999997E-2</v>
      </c>
      <c r="M821">
        <v>0.64822239999999998</v>
      </c>
      <c r="N821">
        <v>1</v>
      </c>
      <c r="O821">
        <v>0</v>
      </c>
      <c r="P821">
        <v>0</v>
      </c>
      <c r="Q821">
        <v>0</v>
      </c>
      <c r="R821">
        <v>60.496989999999997</v>
      </c>
      <c r="S821">
        <v>39.076410000000003</v>
      </c>
      <c r="T821">
        <v>5.5197500000000002</v>
      </c>
      <c r="U821">
        <v>29.41488</v>
      </c>
      <c r="V821">
        <v>49.819270000000003</v>
      </c>
      <c r="W821">
        <v>50.854950000000002</v>
      </c>
      <c r="X821">
        <v>58.734589999999997</v>
      </c>
      <c r="Y821">
        <v>64.909289999999999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1.5730790000000001E-2</v>
      </c>
      <c r="AF821">
        <v>5.4445309999999998E-3</v>
      </c>
      <c r="AG821">
        <v>4.1084149999999998E-3</v>
      </c>
      <c r="AH821">
        <v>0.99985290000000004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1.039085E-9</v>
      </c>
      <c r="AT821">
        <v>1.8930590000000001E-8</v>
      </c>
      <c r="AU821">
        <v>-2.0888729999999999E-8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-6.4981939999999995E-10</v>
      </c>
      <c r="BH821">
        <v>5.516907E-9</v>
      </c>
      <c r="BI821">
        <v>-1.6401090000000001E-8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359.0428</v>
      </c>
      <c r="B822">
        <v>3.4533689999999999</v>
      </c>
      <c r="C822">
        <v>2.5170710000000001</v>
      </c>
      <c r="D822">
        <v>1.958712</v>
      </c>
      <c r="E822">
        <v>-0.14185049999999999</v>
      </c>
      <c r="F822">
        <v>-0.19369810000000001</v>
      </c>
      <c r="G822">
        <v>1.2911789999999999E-2</v>
      </c>
      <c r="H822">
        <v>0.97066620000000003</v>
      </c>
      <c r="I822">
        <v>0.2948749</v>
      </c>
      <c r="J822">
        <v>-6.384136E-2</v>
      </c>
      <c r="K822">
        <v>0.75539369999999995</v>
      </c>
      <c r="L822">
        <v>7.4434269999999997E-2</v>
      </c>
      <c r="M822">
        <v>0.64789209999999997</v>
      </c>
      <c r="N822">
        <v>1</v>
      </c>
      <c r="O822">
        <v>0</v>
      </c>
      <c r="P822">
        <v>0</v>
      </c>
      <c r="Q822">
        <v>0</v>
      </c>
      <c r="R822">
        <v>58.774360000000001</v>
      </c>
      <c r="S822">
        <v>37.944000000000003</v>
      </c>
      <c r="T822">
        <v>5.0772060000000003</v>
      </c>
      <c r="U822">
        <v>28.50422</v>
      </c>
      <c r="V822">
        <v>48.297029999999999</v>
      </c>
      <c r="W822">
        <v>49.39725</v>
      </c>
      <c r="X822">
        <v>57.059539999999998</v>
      </c>
      <c r="Y822">
        <v>63.010199999999998</v>
      </c>
      <c r="Z822">
        <v>0</v>
      </c>
      <c r="AA822">
        <v>1</v>
      </c>
      <c r="AB822">
        <v>-1.3231040000000001E-3</v>
      </c>
      <c r="AC822">
        <v>-2.5273829999999998E-3</v>
      </c>
      <c r="AD822">
        <v>-9.2829469999999999E-4</v>
      </c>
      <c r="AE822">
        <v>1.578798E-2</v>
      </c>
      <c r="AF822">
        <v>-2.5444450000000002E-3</v>
      </c>
      <c r="AG822">
        <v>-5.6620790000000004E-3</v>
      </c>
      <c r="AH822">
        <v>0.99985630000000003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2.1933490000000002E-9</v>
      </c>
      <c r="AT822">
        <v>1.7250770000000001E-9</v>
      </c>
      <c r="AU822">
        <v>6.6435459999999998E-9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2.0282419999999998E-9</v>
      </c>
      <c r="BH822">
        <v>6.1660779999999996E-9</v>
      </c>
      <c r="BI822">
        <v>1.2144320000000001E-8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359.09399999999999</v>
      </c>
      <c r="B823">
        <v>3.452607</v>
      </c>
      <c r="C823">
        <v>2.515587</v>
      </c>
      <c r="D823">
        <v>1.9582010000000001</v>
      </c>
      <c r="E823">
        <v>-0.134409</v>
      </c>
      <c r="F823">
        <v>-0.1907131</v>
      </c>
      <c r="G823">
        <v>1.393549E-2</v>
      </c>
      <c r="H823">
        <v>0.97230070000000002</v>
      </c>
      <c r="I823">
        <v>0.2948749</v>
      </c>
      <c r="J823">
        <v>-6.3787620000000003E-2</v>
      </c>
      <c r="K823">
        <v>0.75562669999999998</v>
      </c>
      <c r="L823">
        <v>7.4425030000000003E-2</v>
      </c>
      <c r="M823">
        <v>0.6476267</v>
      </c>
      <c r="N823">
        <v>1</v>
      </c>
      <c r="O823">
        <v>0</v>
      </c>
      <c r="P823">
        <v>0</v>
      </c>
      <c r="Q823">
        <v>0</v>
      </c>
      <c r="R823">
        <v>62.329250000000002</v>
      </c>
      <c r="S823">
        <v>40.292299999999997</v>
      </c>
      <c r="T823">
        <v>5.1404339999999999</v>
      </c>
      <c r="U823">
        <v>30.150700000000001</v>
      </c>
      <c r="V823">
        <v>51.128520000000002</v>
      </c>
      <c r="W823">
        <v>52.49051</v>
      </c>
      <c r="X823">
        <v>60.517139999999998</v>
      </c>
      <c r="Y823">
        <v>66.785679999999999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7.2196320000000001E-3</v>
      </c>
      <c r="AF823">
        <v>3.4499489999999999E-3</v>
      </c>
      <c r="AG823">
        <v>1.9954550000000001E-3</v>
      </c>
      <c r="AH823">
        <v>0.99996609999999997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1.9252500000000002E-9</v>
      </c>
      <c r="AT823">
        <v>5.0525149999999999E-9</v>
      </c>
      <c r="AU823">
        <v>-2.8218060000000001E-8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1.777599E-9</v>
      </c>
      <c r="BH823">
        <v>3.5070189999999998E-9</v>
      </c>
      <c r="BI823">
        <v>-2.655763E-8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359.14359999999999</v>
      </c>
      <c r="B824">
        <v>3.4524789999999999</v>
      </c>
      <c r="C824">
        <v>2.5153370000000002</v>
      </c>
      <c r="D824">
        <v>1.958115</v>
      </c>
      <c r="E824">
        <v>-0.13129379999999999</v>
      </c>
      <c r="F824">
        <v>-0.1905829</v>
      </c>
      <c r="G824">
        <v>1.444485E-2</v>
      </c>
      <c r="H824">
        <v>0.97274430000000001</v>
      </c>
      <c r="I824">
        <v>0.2948749</v>
      </c>
      <c r="J824">
        <v>-6.3738359999999994E-2</v>
      </c>
      <c r="K824">
        <v>0.75581129999999996</v>
      </c>
      <c r="L824">
        <v>7.4409690000000001E-2</v>
      </c>
      <c r="M824">
        <v>0.64741789999999999</v>
      </c>
      <c r="N824">
        <v>1</v>
      </c>
      <c r="O824">
        <v>0</v>
      </c>
      <c r="P824">
        <v>0</v>
      </c>
      <c r="Q824">
        <v>0</v>
      </c>
      <c r="R824">
        <v>60.559139999999999</v>
      </c>
      <c r="S824">
        <v>39.146419999999999</v>
      </c>
      <c r="T824">
        <v>4.8990580000000001</v>
      </c>
      <c r="U824">
        <v>29.2288</v>
      </c>
      <c r="V824">
        <v>49.600059999999999</v>
      </c>
      <c r="W824">
        <v>51.007390000000001</v>
      </c>
      <c r="X824">
        <v>58.757159999999999</v>
      </c>
      <c r="Y824">
        <v>64.835800000000006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2.9903970000000001E-3</v>
      </c>
      <c r="AF824">
        <v>3.2500459999999998E-4</v>
      </c>
      <c r="AG824">
        <v>1.063453E-3</v>
      </c>
      <c r="AH824">
        <v>0.99999490000000002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3.6774570000000001E-9</v>
      </c>
      <c r="AT824">
        <v>-2.0589389999999999E-8</v>
      </c>
      <c r="AU824">
        <v>-1.174404E-8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2.5201330000000002E-9</v>
      </c>
      <c r="BH824">
        <v>-1.142606E-8</v>
      </c>
      <c r="BI824">
        <v>-1.090205E-8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359.1934</v>
      </c>
      <c r="B825">
        <v>3.4524569999999999</v>
      </c>
      <c r="C825">
        <v>2.5152960000000002</v>
      </c>
      <c r="D825">
        <v>1.9581</v>
      </c>
      <c r="E825">
        <v>-0.1235793</v>
      </c>
      <c r="F825">
        <v>-0.18593489999999999</v>
      </c>
      <c r="G825">
        <v>1.5442050000000001E-2</v>
      </c>
      <c r="H825">
        <v>0.97463730000000004</v>
      </c>
      <c r="I825">
        <v>0.2948749</v>
      </c>
      <c r="J825">
        <v>-6.3698939999999996E-2</v>
      </c>
      <c r="K825">
        <v>0.75595489999999999</v>
      </c>
      <c r="L825">
        <v>7.439643E-2</v>
      </c>
      <c r="M825">
        <v>0.64725569999999999</v>
      </c>
      <c r="N825">
        <v>1</v>
      </c>
      <c r="O825">
        <v>0</v>
      </c>
      <c r="P825">
        <v>0</v>
      </c>
      <c r="Q825">
        <v>0</v>
      </c>
      <c r="R825">
        <v>60.582180000000001</v>
      </c>
      <c r="S825">
        <v>39.152929999999998</v>
      </c>
      <c r="T825">
        <v>4.8384150000000004</v>
      </c>
      <c r="U825">
        <v>29.192969999999999</v>
      </c>
      <c r="V825">
        <v>49.560310000000001</v>
      </c>
      <c r="W825">
        <v>51.028019999999998</v>
      </c>
      <c r="X825">
        <v>58.74982</v>
      </c>
      <c r="Y825">
        <v>64.823120000000003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7.4932389999999996E-3</v>
      </c>
      <c r="AF825">
        <v>5.1242589999999999E-3</v>
      </c>
      <c r="AG825">
        <v>1.8129960000000001E-3</v>
      </c>
      <c r="AH825">
        <v>0.99995710000000004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6.2331099999999995E-11</v>
      </c>
      <c r="AT825">
        <v>8.3416269999999997E-9</v>
      </c>
      <c r="AU825">
        <v>-2.842187E-9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4.1075899999999998E-10</v>
      </c>
      <c r="BH825">
        <v>5.1473789999999997E-9</v>
      </c>
      <c r="BI825">
        <v>-3.3825150000000001E-9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359.24329999999998</v>
      </c>
      <c r="B826">
        <v>3.4524539999999999</v>
      </c>
      <c r="C826">
        <v>2.5152890000000001</v>
      </c>
      <c r="D826">
        <v>1.9580979999999999</v>
      </c>
      <c r="E826">
        <v>-0.1052353</v>
      </c>
      <c r="F826">
        <v>-0.17175080000000001</v>
      </c>
      <c r="G826">
        <v>2.0168620000000002E-2</v>
      </c>
      <c r="H826">
        <v>0.9792959</v>
      </c>
      <c r="I826">
        <v>0.2948749</v>
      </c>
      <c r="J826">
        <v>-6.3668210000000003E-2</v>
      </c>
      <c r="K826">
        <v>0.75606589999999996</v>
      </c>
      <c r="L826">
        <v>7.4385900000000005E-2</v>
      </c>
      <c r="M826">
        <v>0.64713019999999999</v>
      </c>
      <c r="N826">
        <v>1</v>
      </c>
      <c r="O826">
        <v>0</v>
      </c>
      <c r="P826">
        <v>0</v>
      </c>
      <c r="Q826">
        <v>0</v>
      </c>
      <c r="R826">
        <v>60.652799999999999</v>
      </c>
      <c r="S826">
        <v>39.156390000000002</v>
      </c>
      <c r="T826">
        <v>4.7447629999999998</v>
      </c>
      <c r="U826">
        <v>29.120940000000001</v>
      </c>
      <c r="V826">
        <v>49.483069999999998</v>
      </c>
      <c r="W826">
        <v>51.066879999999998</v>
      </c>
      <c r="X826">
        <v>58.751609999999999</v>
      </c>
      <c r="Y826">
        <v>64.798599999999993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1.738547E-2</v>
      </c>
      <c r="AF826">
        <v>1.552048E-2</v>
      </c>
      <c r="AG826">
        <v>6.2033419999999997E-3</v>
      </c>
      <c r="AH826">
        <v>0.99970919999999996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1.1328669999999999E-9</v>
      </c>
      <c r="AT826">
        <v>1.1767250000000001E-8</v>
      </c>
      <c r="AU826">
        <v>2.246002E-8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1.612148E-9</v>
      </c>
      <c r="BH826">
        <v>1.368112E-8</v>
      </c>
      <c r="BI826">
        <v>2.933126E-8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359.29270000000002</v>
      </c>
      <c r="B827">
        <v>3.4524530000000002</v>
      </c>
      <c r="C827">
        <v>2.5152869999999998</v>
      </c>
      <c r="D827">
        <v>1.9580979999999999</v>
      </c>
      <c r="E827">
        <v>-8.8308899999999996E-2</v>
      </c>
      <c r="F827">
        <v>-0.15626789999999999</v>
      </c>
      <c r="G827">
        <v>2.8620130000000001E-2</v>
      </c>
      <c r="H827">
        <v>0.98334259999999996</v>
      </c>
      <c r="I827">
        <v>0.2948749</v>
      </c>
      <c r="J827">
        <v>-6.3644419999999993E-2</v>
      </c>
      <c r="K827">
        <v>0.75615189999999999</v>
      </c>
      <c r="L827">
        <v>7.4377719999999994E-2</v>
      </c>
      <c r="M827">
        <v>0.64703299999999997</v>
      </c>
      <c r="N827">
        <v>1</v>
      </c>
      <c r="O827">
        <v>0</v>
      </c>
      <c r="P827">
        <v>0</v>
      </c>
      <c r="Q827">
        <v>0</v>
      </c>
      <c r="R827">
        <v>60.823729999999998</v>
      </c>
      <c r="S827">
        <v>39.102089999999997</v>
      </c>
      <c r="T827">
        <v>4.5950480000000002</v>
      </c>
      <c r="U827">
        <v>28.971640000000001</v>
      </c>
      <c r="V827">
        <v>49.325279999999999</v>
      </c>
      <c r="W827">
        <v>51.130020000000002</v>
      </c>
      <c r="X827">
        <v>58.755839999999999</v>
      </c>
      <c r="Y827">
        <v>64.755300000000005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1.523178E-2</v>
      </c>
      <c r="AF827">
        <v>1.708964E-2</v>
      </c>
      <c r="AG827">
        <v>9.4799870000000005E-3</v>
      </c>
      <c r="AH827">
        <v>0.9996929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2.3814899999999998E-9</v>
      </c>
      <c r="AT827">
        <v>-5.8980199999999999E-10</v>
      </c>
      <c r="AU827">
        <v>-6.8619710000000004E-9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2.245074E-9</v>
      </c>
      <c r="BH827">
        <v>7.1580429999999997E-10</v>
      </c>
      <c r="BI827">
        <v>-1.1798000000000001E-8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359.34370000000001</v>
      </c>
      <c r="B828">
        <v>3.4536419999999999</v>
      </c>
      <c r="C828">
        <v>2.5132729999999999</v>
      </c>
      <c r="D828">
        <v>1.9584630000000001</v>
      </c>
      <c r="E828">
        <v>-6.3899910000000004E-2</v>
      </c>
      <c r="F828">
        <v>-0.13055459999999999</v>
      </c>
      <c r="G828">
        <v>3.8970190000000002E-2</v>
      </c>
      <c r="H828">
        <v>0.98861200000000005</v>
      </c>
      <c r="I828">
        <v>0.2948749</v>
      </c>
      <c r="J828">
        <v>-6.3608520000000002E-2</v>
      </c>
      <c r="K828">
        <v>0.75622259999999997</v>
      </c>
      <c r="L828">
        <v>7.4351470000000003E-2</v>
      </c>
      <c r="M828">
        <v>0.64695689999999995</v>
      </c>
      <c r="N828">
        <v>1</v>
      </c>
      <c r="O828">
        <v>1.379251E-3</v>
      </c>
      <c r="P828">
        <v>-8.8214869999999999E-5</v>
      </c>
      <c r="Q828">
        <v>7.5960160000000004E-4</v>
      </c>
      <c r="R828">
        <v>61.030540000000002</v>
      </c>
      <c r="S828">
        <v>38.983330000000002</v>
      </c>
      <c r="T828">
        <v>4.4625760000000003</v>
      </c>
      <c r="U828">
        <v>28.778690000000001</v>
      </c>
      <c r="V828">
        <v>49.122349999999997</v>
      </c>
      <c r="W828">
        <v>51.174120000000002</v>
      </c>
      <c r="X828">
        <v>58.74315</v>
      </c>
      <c r="Y828">
        <v>64.690899999999999</v>
      </c>
      <c r="Z828">
        <v>0</v>
      </c>
      <c r="AA828">
        <v>1</v>
      </c>
      <c r="AB828">
        <v>-1.3054379999999999E-3</v>
      </c>
      <c r="AC828">
        <v>-2.467141E-3</v>
      </c>
      <c r="AD828">
        <v>-1.099565E-3</v>
      </c>
      <c r="AE828">
        <v>2.2106589999999999E-2</v>
      </c>
      <c r="AF828">
        <v>2.7713370000000001E-2</v>
      </c>
      <c r="AG828">
        <v>1.1604420000000001E-2</v>
      </c>
      <c r="AH828">
        <v>0.99930399999999997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1.052097E-9</v>
      </c>
      <c r="AT828">
        <v>-1.302667E-8</v>
      </c>
      <c r="AU828">
        <v>-8.1116120000000005E-9</v>
      </c>
      <c r="AV828">
        <v>0.99999990000000005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1.052097E-9</v>
      </c>
      <c r="BH828">
        <v>-1.302667E-8</v>
      </c>
      <c r="BI828">
        <v>-8.1116120000000005E-9</v>
      </c>
      <c r="BJ828">
        <v>0.99999990000000005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359.39350000000002</v>
      </c>
      <c r="B829">
        <v>3.4594339999999999</v>
      </c>
      <c r="C829">
        <v>2.5123929999999999</v>
      </c>
      <c r="D829">
        <v>1.9615769999999999</v>
      </c>
      <c r="E829">
        <v>-4.6199209999999998E-2</v>
      </c>
      <c r="F829">
        <v>-0.1138107</v>
      </c>
      <c r="G829">
        <v>4.7575649999999997E-2</v>
      </c>
      <c r="H829">
        <v>0.99128669999999997</v>
      </c>
      <c r="I829">
        <v>0.2948749</v>
      </c>
      <c r="J829">
        <v>-6.3553090000000007E-2</v>
      </c>
      <c r="K829">
        <v>0.7562335</v>
      </c>
      <c r="L829">
        <v>7.4287729999999996E-2</v>
      </c>
      <c r="M829">
        <v>0.64695689999999995</v>
      </c>
      <c r="N829">
        <v>1</v>
      </c>
      <c r="O829">
        <v>1.101971E-3</v>
      </c>
      <c r="P829">
        <v>-7.0333479999999999E-5</v>
      </c>
      <c r="Q829">
        <v>6.0677530000000004E-4</v>
      </c>
      <c r="R829">
        <v>61.223930000000003</v>
      </c>
      <c r="S829">
        <v>38.76717</v>
      </c>
      <c r="T829">
        <v>4.3027069999999998</v>
      </c>
      <c r="U829">
        <v>28.52685</v>
      </c>
      <c r="V829">
        <v>48.91236</v>
      </c>
      <c r="W829">
        <v>51.2333</v>
      </c>
      <c r="X829">
        <v>58.734639999999999</v>
      </c>
      <c r="Y829">
        <v>64.580770000000001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1.5879600000000001E-2</v>
      </c>
      <c r="AF829">
        <v>1.815922E-2</v>
      </c>
      <c r="AG829">
        <v>9.6366330000000004E-3</v>
      </c>
      <c r="AH829">
        <v>0.99966279999999996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6.101104E-10</v>
      </c>
      <c r="AT829">
        <v>2.86592E-8</v>
      </c>
      <c r="AU829">
        <v>9.3315359999999998E-9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5.9706019999999996E-10</v>
      </c>
      <c r="BH829">
        <v>2.6396980000000002E-8</v>
      </c>
      <c r="BI829">
        <v>1.657209E-8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359.44349999999997</v>
      </c>
      <c r="B830">
        <v>3.4627750000000002</v>
      </c>
      <c r="C830">
        <v>2.511342</v>
      </c>
      <c r="D830">
        <v>1.9632700000000001</v>
      </c>
      <c r="E830">
        <v>-3.373019E-2</v>
      </c>
      <c r="F830">
        <v>-9.8760550000000003E-2</v>
      </c>
      <c r="G830">
        <v>5.2001800000000001E-2</v>
      </c>
      <c r="H830">
        <v>0.99317900000000003</v>
      </c>
      <c r="I830">
        <v>0.2948749</v>
      </c>
      <c r="J830">
        <v>-6.3494439999999999E-2</v>
      </c>
      <c r="K830">
        <v>0.75619729999999996</v>
      </c>
      <c r="L830">
        <v>7.42091E-2</v>
      </c>
      <c r="M830">
        <v>0.64701399999999998</v>
      </c>
      <c r="N830">
        <v>1</v>
      </c>
      <c r="O830">
        <v>5.0282479999999997E-4</v>
      </c>
      <c r="P830">
        <v>-3.2186510000000002E-5</v>
      </c>
      <c r="Q830">
        <v>2.7692320000000001E-4</v>
      </c>
      <c r="R830">
        <v>61.372709999999998</v>
      </c>
      <c r="S830">
        <v>38.543729999999996</v>
      </c>
      <c r="T830">
        <v>4.315404</v>
      </c>
      <c r="U830">
        <v>28.594439999999999</v>
      </c>
      <c r="V830">
        <v>48.812980000000003</v>
      </c>
      <c r="W830">
        <v>51.35078</v>
      </c>
      <c r="X830">
        <v>58.797649999999997</v>
      </c>
      <c r="Y830">
        <v>64.518770000000004</v>
      </c>
      <c r="Z830">
        <v>0</v>
      </c>
      <c r="AA830">
        <v>1</v>
      </c>
      <c r="AB830">
        <v>-1.3189600000000001E-3</v>
      </c>
      <c r="AC830">
        <v>-2.425436E-3</v>
      </c>
      <c r="AD830">
        <v>-1.1737130000000001E-3</v>
      </c>
      <c r="AE830">
        <v>1.1239890000000001E-2</v>
      </c>
      <c r="AF830">
        <v>1.5919249999999999E-2</v>
      </c>
      <c r="AG830">
        <v>5.0369129999999996E-3</v>
      </c>
      <c r="AH830">
        <v>0.99979720000000005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-1.8567060000000001E-9</v>
      </c>
      <c r="AT830">
        <v>3.434549E-9</v>
      </c>
      <c r="AU830">
        <v>-1.4712200000000001E-8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-2.6019999999999999E-9</v>
      </c>
      <c r="BH830">
        <v>8.0982730000000001E-9</v>
      </c>
      <c r="BI830">
        <v>-1.5079350000000001E-8</v>
      </c>
      <c r="BJ830">
        <v>1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359.49279999999999</v>
      </c>
      <c r="B831">
        <v>3.4669210000000001</v>
      </c>
      <c r="C831">
        <v>2.509601</v>
      </c>
      <c r="D831">
        <v>1.96529</v>
      </c>
      <c r="E831">
        <v>-2.04037E-2</v>
      </c>
      <c r="F831">
        <v>-8.9958590000000005E-2</v>
      </c>
      <c r="G831">
        <v>5.6648459999999998E-2</v>
      </c>
      <c r="H831">
        <v>0.9941238</v>
      </c>
      <c r="I831">
        <v>0.2948749</v>
      </c>
      <c r="J831">
        <v>-6.3414890000000002E-2</v>
      </c>
      <c r="K831">
        <v>0.75613770000000002</v>
      </c>
      <c r="L831">
        <v>7.4099979999999996E-2</v>
      </c>
      <c r="M831">
        <v>0.64710400000000001</v>
      </c>
      <c r="N831">
        <v>1</v>
      </c>
      <c r="O831">
        <v>4.2700769999999999E-4</v>
      </c>
      <c r="P831">
        <v>-2.7179720000000001E-5</v>
      </c>
      <c r="Q831">
        <v>2.3519989999999999E-4</v>
      </c>
      <c r="R831">
        <v>59.64873</v>
      </c>
      <c r="S831">
        <v>37.21875</v>
      </c>
      <c r="T831">
        <v>4.3191810000000004</v>
      </c>
      <c r="U831">
        <v>27.80471</v>
      </c>
      <c r="V831">
        <v>47.30462</v>
      </c>
      <c r="W831">
        <v>49.917470000000002</v>
      </c>
      <c r="X831">
        <v>57.105020000000003</v>
      </c>
      <c r="Y831">
        <v>62.561219999999999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1.235604E-2</v>
      </c>
      <c r="AF831">
        <v>9.7034159999999994E-3</v>
      </c>
      <c r="AG831">
        <v>5.5427180000000003E-3</v>
      </c>
      <c r="AH831">
        <v>0.99986129999999995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2.6076020000000002E-9</v>
      </c>
      <c r="AT831">
        <v>3.6076909999999999E-9</v>
      </c>
      <c r="AU831">
        <v>2.8087290000000002E-9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2.5523680000000001E-9</v>
      </c>
      <c r="BH831">
        <v>5.658511E-9</v>
      </c>
      <c r="BI831">
        <v>4.9643880000000002E-9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359.5428</v>
      </c>
      <c r="B832">
        <v>3.4697070000000001</v>
      </c>
      <c r="C832">
        <v>2.5091749999999999</v>
      </c>
      <c r="D832">
        <v>1.96678</v>
      </c>
      <c r="E832">
        <v>-1.089423E-2</v>
      </c>
      <c r="F832">
        <v>-8.2975339999999995E-2</v>
      </c>
      <c r="G832">
        <v>5.8927710000000001E-2</v>
      </c>
      <c r="H832">
        <v>0.99474819999999997</v>
      </c>
      <c r="I832">
        <v>0.2948749</v>
      </c>
      <c r="J832">
        <v>-6.3338459999999999E-2</v>
      </c>
      <c r="K832">
        <v>0.75606439999999997</v>
      </c>
      <c r="L832">
        <v>7.3991420000000002E-2</v>
      </c>
      <c r="M832">
        <v>0.64720949999999999</v>
      </c>
      <c r="N832">
        <v>1</v>
      </c>
      <c r="O832">
        <v>4.9853319999999997E-4</v>
      </c>
      <c r="P832">
        <v>-3.1948089999999999E-5</v>
      </c>
      <c r="Q832">
        <v>2.7441979999999998E-4</v>
      </c>
      <c r="R832">
        <v>59.710909999999998</v>
      </c>
      <c r="S832">
        <v>37.060580000000002</v>
      </c>
      <c r="T832">
        <v>4.4328479999999999</v>
      </c>
      <c r="U832">
        <v>27.854559999999999</v>
      </c>
      <c r="V832">
        <v>47.233930000000001</v>
      </c>
      <c r="W832">
        <v>50.005659999999999</v>
      </c>
      <c r="X832">
        <v>57.135660000000001</v>
      </c>
      <c r="Y832">
        <v>62.532310000000003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8.8630689999999995E-3</v>
      </c>
      <c r="AF832">
        <v>7.5798530000000001E-3</v>
      </c>
      <c r="AG832">
        <v>2.9618980000000001E-3</v>
      </c>
      <c r="AH832">
        <v>0.99992760000000003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1.989162E-9</v>
      </c>
      <c r="AT832">
        <v>-7.2860240000000001E-9</v>
      </c>
      <c r="AU832">
        <v>4.4321359999999999E-9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1.246849E-9</v>
      </c>
      <c r="BH832">
        <v>-9.3224679999999993E-9</v>
      </c>
      <c r="BI832">
        <v>4.821151E-9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359.59280000000001</v>
      </c>
      <c r="B833">
        <v>3.4708600000000001</v>
      </c>
      <c r="C833">
        <v>2.5090590000000002</v>
      </c>
      <c r="D833">
        <v>1.967408</v>
      </c>
      <c r="E833">
        <v>-9.032811E-3</v>
      </c>
      <c r="F833">
        <v>-8.1110189999999999E-2</v>
      </c>
      <c r="G833">
        <v>5.917563E-2</v>
      </c>
      <c r="H833">
        <v>0.99490590000000001</v>
      </c>
      <c r="I833">
        <v>0.2948749</v>
      </c>
      <c r="J833">
        <v>-6.3273620000000003E-2</v>
      </c>
      <c r="K833">
        <v>0.75598909999999997</v>
      </c>
      <c r="L833">
        <v>7.3896329999999996E-2</v>
      </c>
      <c r="M833">
        <v>0.64731470000000002</v>
      </c>
      <c r="N833">
        <v>1</v>
      </c>
      <c r="O833">
        <v>0</v>
      </c>
      <c r="P833">
        <v>0</v>
      </c>
      <c r="Q833">
        <v>0</v>
      </c>
      <c r="R833">
        <v>59.758110000000002</v>
      </c>
      <c r="S833">
        <v>36.952359999999999</v>
      </c>
      <c r="T833">
        <v>4.5314620000000003</v>
      </c>
      <c r="U833">
        <v>27.890599999999999</v>
      </c>
      <c r="V833">
        <v>47.19258</v>
      </c>
      <c r="W833">
        <v>50.073309999999999</v>
      </c>
      <c r="X833">
        <v>57.169640000000001</v>
      </c>
      <c r="Y833">
        <v>62.526789999999998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1.718668E-3</v>
      </c>
      <c r="AF833">
        <v>1.9839599999999999E-3</v>
      </c>
      <c r="AG833">
        <v>3.7088449999999999E-4</v>
      </c>
      <c r="AH833">
        <v>0.9999962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-1.179028E-9</v>
      </c>
      <c r="AT833">
        <v>-1.050439E-8</v>
      </c>
      <c r="AU833">
        <v>-1.972277E-8</v>
      </c>
      <c r="AV833">
        <v>0.99999990000000005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-8.7339450000000001E-10</v>
      </c>
      <c r="BH833">
        <v>-8.7923180000000007E-9</v>
      </c>
      <c r="BI833">
        <v>-1.9341949999999999E-8</v>
      </c>
      <c r="BJ833">
        <v>0.99999990000000005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359.64280000000002</v>
      </c>
      <c r="B834">
        <v>3.4708559999999999</v>
      </c>
      <c r="C834">
        <v>2.5090520000000001</v>
      </c>
      <c r="D834">
        <v>1.9674050000000001</v>
      </c>
      <c r="E834">
        <v>-9.6206260000000002E-3</v>
      </c>
      <c r="F834">
        <v>-8.2976629999999996E-2</v>
      </c>
      <c r="G834">
        <v>5.6335490000000002E-2</v>
      </c>
      <c r="H834">
        <v>0.9949114</v>
      </c>
      <c r="I834">
        <v>0.2948749</v>
      </c>
      <c r="J834">
        <v>-6.3222650000000005E-2</v>
      </c>
      <c r="K834">
        <v>0.75592859999999995</v>
      </c>
      <c r="L834">
        <v>7.3821280000000003E-2</v>
      </c>
      <c r="M834">
        <v>0.6473989</v>
      </c>
      <c r="N834">
        <v>1</v>
      </c>
      <c r="O834">
        <v>0</v>
      </c>
      <c r="P834">
        <v>0</v>
      </c>
      <c r="Q834">
        <v>0</v>
      </c>
      <c r="R834">
        <v>59.755929999999999</v>
      </c>
      <c r="S834">
        <v>36.932139999999997</v>
      </c>
      <c r="T834">
        <v>4.5359210000000001</v>
      </c>
      <c r="U834">
        <v>27.905200000000001</v>
      </c>
      <c r="V834">
        <v>47.200310000000002</v>
      </c>
      <c r="W834">
        <v>50.103650000000002</v>
      </c>
      <c r="X834">
        <v>57.188119999999998</v>
      </c>
      <c r="Y834">
        <v>62.532539999999997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-2.4349739999999999E-4</v>
      </c>
      <c r="AF834">
        <v>-1.914923E-3</v>
      </c>
      <c r="AG834">
        <v>-2.8582949999999998E-3</v>
      </c>
      <c r="AH834">
        <v>0.99999400000000005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1.0981769999999999E-9</v>
      </c>
      <c r="AT834">
        <v>-3.4058409999999998E-9</v>
      </c>
      <c r="AU834">
        <v>1.130849E-8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1.0884869999999999E-9</v>
      </c>
      <c r="BH834">
        <v>2.548514E-9</v>
      </c>
      <c r="BI834">
        <v>2.4473139999999998E-8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359.69310000000002</v>
      </c>
      <c r="B835">
        <v>3.4708559999999999</v>
      </c>
      <c r="C835">
        <v>2.5090509999999999</v>
      </c>
      <c r="D835">
        <v>1.9674039999999999</v>
      </c>
      <c r="E835">
        <v>-1.343039E-2</v>
      </c>
      <c r="F835">
        <v>-8.2877519999999996E-2</v>
      </c>
      <c r="G835">
        <v>5.7720349999999997E-2</v>
      </c>
      <c r="H835">
        <v>0.99479609999999996</v>
      </c>
      <c r="I835">
        <v>0.2948749</v>
      </c>
      <c r="J835">
        <v>-6.318319E-2</v>
      </c>
      <c r="K835">
        <v>0.75588180000000005</v>
      </c>
      <c r="L835">
        <v>7.3763209999999996E-2</v>
      </c>
      <c r="M835">
        <v>0.64746400000000004</v>
      </c>
      <c r="N835">
        <v>1</v>
      </c>
      <c r="O835">
        <v>0</v>
      </c>
      <c r="P835">
        <v>0</v>
      </c>
      <c r="Q835">
        <v>0</v>
      </c>
      <c r="R835">
        <v>56.120370000000001</v>
      </c>
      <c r="S835">
        <v>34.705129999999997</v>
      </c>
      <c r="T835">
        <v>4.2386699999999999</v>
      </c>
      <c r="U835">
        <v>26.213619999999999</v>
      </c>
      <c r="V835">
        <v>44.35463</v>
      </c>
      <c r="W835">
        <v>47.070169999999997</v>
      </c>
      <c r="X835">
        <v>53.725209999999997</v>
      </c>
      <c r="Y835">
        <v>58.747450000000001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-3.912067E-3</v>
      </c>
      <c r="AF835">
        <v>-1.139301E-4</v>
      </c>
      <c r="AG835">
        <v>1.0666860000000001E-3</v>
      </c>
      <c r="AH835">
        <v>0.99999179999999999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-1.323481E-10</v>
      </c>
      <c r="AT835">
        <v>1.6255009999999999E-8</v>
      </c>
      <c r="AU835">
        <v>7.7721189999999999E-9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-6.5125590000000002E-10</v>
      </c>
      <c r="BH835">
        <v>1.579037E-8</v>
      </c>
      <c r="BI835">
        <v>2.1400900000000002E-9</v>
      </c>
      <c r="BJ835">
        <v>1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359.74279999999999</v>
      </c>
      <c r="B836">
        <v>3.4751859999999999</v>
      </c>
      <c r="C836">
        <v>2.5043389999999999</v>
      </c>
      <c r="D836">
        <v>1.9722409999999999</v>
      </c>
      <c r="E836">
        <v>-3.276279E-2</v>
      </c>
      <c r="F836">
        <v>-8.0664269999999996E-2</v>
      </c>
      <c r="G836">
        <v>5.7638120000000001E-2</v>
      </c>
      <c r="H836">
        <v>0.99453400000000003</v>
      </c>
      <c r="I836">
        <v>0.2948749</v>
      </c>
      <c r="J836">
        <v>-6.3121330000000003E-2</v>
      </c>
      <c r="K836">
        <v>0.75581259999999995</v>
      </c>
      <c r="L836">
        <v>7.3673199999999994E-2</v>
      </c>
      <c r="M836">
        <v>0.6475611</v>
      </c>
      <c r="N836">
        <v>1</v>
      </c>
      <c r="O836">
        <v>0</v>
      </c>
      <c r="P836">
        <v>0</v>
      </c>
      <c r="Q836">
        <v>0</v>
      </c>
      <c r="R836">
        <v>48.84402</v>
      </c>
      <c r="S836">
        <v>30.199339999999999</v>
      </c>
      <c r="T836">
        <v>3.684536</v>
      </c>
      <c r="U836">
        <v>22.793140000000001</v>
      </c>
      <c r="V836">
        <v>38.698590000000003</v>
      </c>
      <c r="W836">
        <v>40.969659999999998</v>
      </c>
      <c r="X836">
        <v>46.796190000000003</v>
      </c>
      <c r="Y836">
        <v>51.165979999999998</v>
      </c>
      <c r="Z836">
        <v>0</v>
      </c>
      <c r="AA836">
        <v>1</v>
      </c>
      <c r="AB836">
        <v>8.095685E-3</v>
      </c>
      <c r="AC836">
        <v>-8.7785580000000005E-3</v>
      </c>
      <c r="AD836">
        <v>9.0763070000000005E-3</v>
      </c>
      <c r="AE836">
        <v>-1.9358199999999999E-2</v>
      </c>
      <c r="AF836">
        <v>1.0547989999999999E-3</v>
      </c>
      <c r="AG836">
        <v>-1.683064E-3</v>
      </c>
      <c r="AH836">
        <v>0.99981050000000005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8.9198800000000002E-10</v>
      </c>
      <c r="AT836">
        <v>6.3066709999999996E-10</v>
      </c>
      <c r="AU836">
        <v>-2.892854E-9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7.4203180000000003E-10</v>
      </c>
      <c r="BH836">
        <v>1.987743E-11</v>
      </c>
      <c r="BI836">
        <v>-3.4101770000000002E-9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359.79390000000001</v>
      </c>
      <c r="B837">
        <v>3.4876839999999998</v>
      </c>
      <c r="C837">
        <v>2.4746440000000001</v>
      </c>
      <c r="D837">
        <v>1.9911760000000001</v>
      </c>
      <c r="E837">
        <v>-6.4654829999999996E-2</v>
      </c>
      <c r="F837">
        <v>-8.333778E-2</v>
      </c>
      <c r="G837">
        <v>5.418804E-2</v>
      </c>
      <c r="H837">
        <v>0.99294420000000005</v>
      </c>
      <c r="I837">
        <v>0.2948749</v>
      </c>
      <c r="J837">
        <v>-6.2807559999999998E-2</v>
      </c>
      <c r="K837">
        <v>0.75558210000000003</v>
      </c>
      <c r="L837">
        <v>7.3245279999999996E-2</v>
      </c>
      <c r="M837">
        <v>0.64790890000000001</v>
      </c>
      <c r="N837">
        <v>1</v>
      </c>
      <c r="O837">
        <v>-2.6094909999999998E-3</v>
      </c>
      <c r="P837">
        <v>7.1763989999999999E-5</v>
      </c>
      <c r="Q837">
        <v>-9.3519689999999999E-4</v>
      </c>
      <c r="R837">
        <v>57.556870000000004</v>
      </c>
      <c r="S837">
        <v>35.512120000000003</v>
      </c>
      <c r="T837">
        <v>4.1908000000000003</v>
      </c>
      <c r="U837">
        <v>26.93169</v>
      </c>
      <c r="V837">
        <v>46.225729999999999</v>
      </c>
      <c r="W837">
        <v>48.527070000000002</v>
      </c>
      <c r="X837">
        <v>55.450229999999998</v>
      </c>
      <c r="Y837">
        <v>60.551220000000001</v>
      </c>
      <c r="Z837">
        <v>0</v>
      </c>
      <c r="AA837">
        <v>1</v>
      </c>
      <c r="AB837">
        <v>2.2172379999999998E-2</v>
      </c>
      <c r="AC837">
        <v>-4.6378309999999999E-2</v>
      </c>
      <c r="AD837">
        <v>3.0391999999999999E-2</v>
      </c>
      <c r="AE837">
        <v>-3.1349630000000003E-2</v>
      </c>
      <c r="AF837">
        <v>-4.7744770000000001E-3</v>
      </c>
      <c r="AG837">
        <v>-5.7300019999999997E-3</v>
      </c>
      <c r="AH837">
        <v>0.99948060000000005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-2.6041069999999999E-9</v>
      </c>
      <c r="AT837">
        <v>5.0901240000000002E-9</v>
      </c>
      <c r="AU837">
        <v>-1.025864E-8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-1.2502700000000001E-9</v>
      </c>
      <c r="BH837">
        <v>7.7038499999999992E-9</v>
      </c>
      <c r="BI837">
        <v>5.5513550000000002E-10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359.84300000000002</v>
      </c>
      <c r="B838">
        <v>3.4774099999999999</v>
      </c>
      <c r="C838">
        <v>2.4338280000000001</v>
      </c>
      <c r="D838">
        <v>2.0164930000000001</v>
      </c>
      <c r="E838">
        <v>-6.465485E-2</v>
      </c>
      <c r="F838">
        <v>-8.3337830000000002E-2</v>
      </c>
      <c r="G838">
        <v>5.4187949999999999E-2</v>
      </c>
      <c r="H838">
        <v>0.99294420000000005</v>
      </c>
      <c r="I838">
        <v>0.2948749</v>
      </c>
      <c r="J838">
        <v>-6.2003120000000002E-2</v>
      </c>
      <c r="K838">
        <v>0.75504950000000004</v>
      </c>
      <c r="L838">
        <v>7.2164950000000005E-2</v>
      </c>
      <c r="M838">
        <v>0.64872799999999997</v>
      </c>
      <c r="N838">
        <v>1</v>
      </c>
      <c r="O838">
        <v>-6.6549779999999998E-3</v>
      </c>
      <c r="P838">
        <v>2.5868419999999998E-4</v>
      </c>
      <c r="Q838">
        <v>-3.3674239999999999E-3</v>
      </c>
      <c r="R838">
        <v>56.406109999999998</v>
      </c>
      <c r="S838">
        <v>34.458039999999997</v>
      </c>
      <c r="T838">
        <v>3.66337</v>
      </c>
      <c r="U838">
        <v>27.405239999999999</v>
      </c>
      <c r="V838">
        <v>47.08</v>
      </c>
      <c r="W838">
        <v>48.677309999999999</v>
      </c>
      <c r="X838">
        <v>55.29645</v>
      </c>
      <c r="Y838">
        <v>60.138460000000002</v>
      </c>
      <c r="Z838">
        <v>0</v>
      </c>
      <c r="AA838">
        <v>1</v>
      </c>
      <c r="AB838">
        <v>2.949218E-2</v>
      </c>
      <c r="AC838">
        <v>-3.3561140000000003E-2</v>
      </c>
      <c r="AD838">
        <v>4.008801E-2</v>
      </c>
      <c r="AE838">
        <v>-3.509966E-9</v>
      </c>
      <c r="AF838">
        <v>-1.1381289999999999E-8</v>
      </c>
      <c r="AG838">
        <v>-3.5720519999999999E-8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-3.509966E-9</v>
      </c>
      <c r="AT838">
        <v>-1.1381289999999999E-8</v>
      </c>
      <c r="AU838">
        <v>-3.5720519999999999E-8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-2.7561860000000001E-9</v>
      </c>
      <c r="BH838">
        <v>-5.5069829999999997E-9</v>
      </c>
      <c r="BI838">
        <v>-3.5145040000000001E-8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359.89389999999997</v>
      </c>
      <c r="B839">
        <v>3.4681009999999999</v>
      </c>
      <c r="C839">
        <v>2.434247</v>
      </c>
      <c r="D839">
        <v>2.0227810000000002</v>
      </c>
      <c r="E839">
        <v>-6.4654870000000003E-2</v>
      </c>
      <c r="F839">
        <v>-8.3337880000000003E-2</v>
      </c>
      <c r="G839">
        <v>5.4188010000000002E-2</v>
      </c>
      <c r="H839">
        <v>0.99294420000000005</v>
      </c>
      <c r="I839">
        <v>0.2948749</v>
      </c>
      <c r="J839">
        <v>-6.1256360000000003E-2</v>
      </c>
      <c r="K839">
        <v>0.75452039999999998</v>
      </c>
      <c r="L839">
        <v>7.1158360000000004E-2</v>
      </c>
      <c r="M839">
        <v>0.64952540000000003</v>
      </c>
      <c r="N839">
        <v>1</v>
      </c>
      <c r="O839">
        <v>-2.1238329999999999E-3</v>
      </c>
      <c r="P839">
        <v>1.2702939999999999E-3</v>
      </c>
      <c r="Q839">
        <v>-5.4144860000000003E-4</v>
      </c>
      <c r="R839">
        <v>58.688760000000002</v>
      </c>
      <c r="S839">
        <v>35.444090000000003</v>
      </c>
      <c r="T839">
        <v>4.1104440000000002</v>
      </c>
      <c r="U839">
        <v>29.943169999999999</v>
      </c>
      <c r="V839">
        <v>50.673999999999999</v>
      </c>
      <c r="W839">
        <v>51.932209999999998</v>
      </c>
      <c r="X839">
        <v>58.481290000000001</v>
      </c>
      <c r="Y839">
        <v>63.585299999999997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6.6703550000000002E-10</v>
      </c>
      <c r="AF839">
        <v>-6.2791589999999997E-9</v>
      </c>
      <c r="AG839">
        <v>1.5889570000000001E-8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2.6370389999999998E-10</v>
      </c>
      <c r="AT839">
        <v>-4.9994920000000003E-9</v>
      </c>
      <c r="AU839">
        <v>1.2102210000000001E-8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3.8328319999999998E-10</v>
      </c>
      <c r="BH839">
        <v>-8.6449349999999998E-9</v>
      </c>
      <c r="BI839">
        <v>1.1572440000000001E-8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359.94330000000002</v>
      </c>
      <c r="B840">
        <v>3.465255</v>
      </c>
      <c r="C840">
        <v>2.4351039999999999</v>
      </c>
      <c r="D840">
        <v>2.0235340000000002</v>
      </c>
      <c r="E840">
        <v>-6.4654890000000007E-2</v>
      </c>
      <c r="F840">
        <v>-8.3337880000000003E-2</v>
      </c>
      <c r="G840">
        <v>5.4188010000000002E-2</v>
      </c>
      <c r="H840">
        <v>0.99294420000000005</v>
      </c>
      <c r="I840">
        <v>0.2948749</v>
      </c>
      <c r="J840">
        <v>-6.0717069999999998E-2</v>
      </c>
      <c r="K840">
        <v>0.7540888</v>
      </c>
      <c r="L840">
        <v>7.0423089999999994E-2</v>
      </c>
      <c r="M840">
        <v>0.65015699999999998</v>
      </c>
      <c r="N840">
        <v>1</v>
      </c>
      <c r="O840">
        <v>-3.6239619999999998E-4</v>
      </c>
      <c r="P840">
        <v>2.1600720000000001E-4</v>
      </c>
      <c r="Q840">
        <v>-9.2744829999999995E-5</v>
      </c>
      <c r="R840">
        <v>56.611420000000003</v>
      </c>
      <c r="S840">
        <v>34.054580000000001</v>
      </c>
      <c r="T840">
        <v>4.3261729999999998</v>
      </c>
      <c r="U840">
        <v>29.372620000000001</v>
      </c>
      <c r="V840">
        <v>49.383159999999997</v>
      </c>
      <c r="W840">
        <v>50.526130000000002</v>
      </c>
      <c r="X840">
        <v>56.73198</v>
      </c>
      <c r="Y840">
        <v>61.787649999999999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6.6938439999999997E-10</v>
      </c>
      <c r="AF840">
        <v>-1.9622369999999999E-9</v>
      </c>
      <c r="AG840">
        <v>-4.9222340000000003E-10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7.888986E-10</v>
      </c>
      <c r="AT840">
        <v>-4.1609440000000004E-9</v>
      </c>
      <c r="AU840">
        <v>-5.9192550000000002E-9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1.8323970000000001E-9</v>
      </c>
      <c r="BH840">
        <v>3.5599080000000003E-10</v>
      </c>
      <c r="BI840">
        <v>1.6711959999999999E-9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359.99279999999999</v>
      </c>
      <c r="B841">
        <v>3.4647730000000001</v>
      </c>
      <c r="C841">
        <v>2.4352480000000001</v>
      </c>
      <c r="D841">
        <v>2.0236589999999999</v>
      </c>
      <c r="E841">
        <v>-6.4654920000000005E-2</v>
      </c>
      <c r="F841">
        <v>-8.3337880000000003E-2</v>
      </c>
      <c r="G841">
        <v>5.4188069999999998E-2</v>
      </c>
      <c r="H841">
        <v>0.99294420000000005</v>
      </c>
      <c r="I841">
        <v>0.2948749</v>
      </c>
      <c r="J841">
        <v>-6.0306209999999999E-2</v>
      </c>
      <c r="K841">
        <v>0.75375139999999996</v>
      </c>
      <c r="L841">
        <v>6.9862610000000006E-2</v>
      </c>
      <c r="M841">
        <v>0.65064679999999997</v>
      </c>
      <c r="N841">
        <v>1</v>
      </c>
      <c r="O841">
        <v>-6.0796740000000003E-5</v>
      </c>
      <c r="P841">
        <v>3.6478040000000002E-5</v>
      </c>
      <c r="Q841">
        <v>-1.5497209999999999E-5</v>
      </c>
      <c r="R841">
        <v>58.260599999999997</v>
      </c>
      <c r="S841">
        <v>35.018619999999999</v>
      </c>
      <c r="T841">
        <v>4.5288180000000002</v>
      </c>
      <c r="U841">
        <v>30.344100000000001</v>
      </c>
      <c r="V841">
        <v>50.91921</v>
      </c>
      <c r="W841">
        <v>52.094430000000003</v>
      </c>
      <c r="X841">
        <v>58.457030000000003</v>
      </c>
      <c r="Y841">
        <v>63.724640000000001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1.9180299999999998E-9</v>
      </c>
      <c r="AF841">
        <v>-7.5571819999999996E-9</v>
      </c>
      <c r="AG841">
        <v>4.7070159999999997E-9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2.5569700000000001E-9</v>
      </c>
      <c r="AT841">
        <v>-6.4719050000000003E-9</v>
      </c>
      <c r="AU841">
        <v>9.9556309999999998E-9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2.5569700000000001E-9</v>
      </c>
      <c r="BH841">
        <v>-6.4719050000000003E-9</v>
      </c>
      <c r="BI841">
        <v>9.9556309999999998E-9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360.0437</v>
      </c>
      <c r="B842">
        <v>3.4646919999999999</v>
      </c>
      <c r="C842">
        <v>2.435273</v>
      </c>
      <c r="D842">
        <v>2.0236809999999998</v>
      </c>
      <c r="E842">
        <v>-6.4654959999999997E-2</v>
      </c>
      <c r="F842">
        <v>-8.3337900000000006E-2</v>
      </c>
      <c r="G842">
        <v>5.4188100000000003E-2</v>
      </c>
      <c r="H842">
        <v>0.99294420000000005</v>
      </c>
      <c r="I842">
        <v>0.2948749</v>
      </c>
      <c r="J842">
        <v>-5.998887E-2</v>
      </c>
      <c r="K842">
        <v>0.75348930000000003</v>
      </c>
      <c r="L842">
        <v>6.943038E-2</v>
      </c>
      <c r="M842">
        <v>0.65102590000000005</v>
      </c>
      <c r="N842">
        <v>1</v>
      </c>
      <c r="O842">
        <v>-1.0251999999999999E-5</v>
      </c>
      <c r="P842">
        <v>5.9604639999999998E-6</v>
      </c>
      <c r="Q842">
        <v>-2.6226040000000002E-6</v>
      </c>
      <c r="R842">
        <v>61.674950000000003</v>
      </c>
      <c r="S842">
        <v>37.065240000000003</v>
      </c>
      <c r="T842">
        <v>4.8102510000000001</v>
      </c>
      <c r="U842">
        <v>32.148519999999998</v>
      </c>
      <c r="V842">
        <v>53.922260000000001</v>
      </c>
      <c r="W842">
        <v>55.16818</v>
      </c>
      <c r="X842">
        <v>61.898560000000003</v>
      </c>
      <c r="Y842">
        <v>67.494150000000005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-1.2809820000000001E-9</v>
      </c>
      <c r="AF842">
        <v>1.380679E-8</v>
      </c>
      <c r="AG842">
        <v>-2.9631689999999999E-9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-8.3751620000000005E-10</v>
      </c>
      <c r="AT842">
        <v>1.434957E-8</v>
      </c>
      <c r="AU842">
        <v>-1.7336279999999999E-9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-1.296849E-9</v>
      </c>
      <c r="BH842">
        <v>1.073128E-8</v>
      </c>
      <c r="BI842">
        <v>-6.8144190000000002E-9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360.09289999999999</v>
      </c>
      <c r="B843">
        <v>3.4646780000000001</v>
      </c>
      <c r="C843">
        <v>2.4352770000000001</v>
      </c>
      <c r="D843">
        <v>2.0236839999999998</v>
      </c>
      <c r="E843">
        <v>-6.4654980000000001E-2</v>
      </c>
      <c r="F843">
        <v>-8.3337869999999994E-2</v>
      </c>
      <c r="G843">
        <v>5.4188159999999999E-2</v>
      </c>
      <c r="H843">
        <v>0.99294420000000005</v>
      </c>
      <c r="I843">
        <v>0.2948749</v>
      </c>
      <c r="J843">
        <v>-5.9743129999999998E-2</v>
      </c>
      <c r="K843">
        <v>0.75328620000000002</v>
      </c>
      <c r="L843">
        <v>6.909622E-2</v>
      </c>
      <c r="M843">
        <v>0.65131899999999998</v>
      </c>
      <c r="N843">
        <v>1</v>
      </c>
      <c r="O843">
        <v>-1.66893E-6</v>
      </c>
      <c r="P843">
        <v>9.5367430000000002E-7</v>
      </c>
      <c r="Q843">
        <v>-4.7683719999999998E-7</v>
      </c>
      <c r="R843">
        <v>59.959490000000002</v>
      </c>
      <c r="S843">
        <v>36.033250000000002</v>
      </c>
      <c r="T843">
        <v>4.679449</v>
      </c>
      <c r="U843">
        <v>31.259509999999999</v>
      </c>
      <c r="V843">
        <v>52.425809999999998</v>
      </c>
      <c r="W843">
        <v>53.637709999999998</v>
      </c>
      <c r="X843">
        <v>60.179929999999999</v>
      </c>
      <c r="Y843">
        <v>65.624290000000002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2.8454050000000001E-9</v>
      </c>
      <c r="AF843">
        <v>1.7341E-8</v>
      </c>
      <c r="AG843">
        <v>9.2737679999999997E-9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1.174252E-9</v>
      </c>
      <c r="AT843">
        <v>9.4611430000000004E-9</v>
      </c>
      <c r="AU843">
        <v>1.8026809999999999E-9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2.0603929999999999E-9</v>
      </c>
      <c r="BH843">
        <v>1.8263720000000001E-8</v>
      </c>
      <c r="BI843">
        <v>2.0206079999999999E-9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360.14370000000002</v>
      </c>
      <c r="B844">
        <v>3.4646759999999999</v>
      </c>
      <c r="C844">
        <v>2.4352770000000001</v>
      </c>
      <c r="D844">
        <v>2.023685</v>
      </c>
      <c r="E844">
        <v>-6.4655039999999997E-2</v>
      </c>
      <c r="F844">
        <v>-8.3337900000000006E-2</v>
      </c>
      <c r="G844">
        <v>5.4188199999999999E-2</v>
      </c>
      <c r="H844">
        <v>0.99294420000000005</v>
      </c>
      <c r="I844">
        <v>0.2948749</v>
      </c>
      <c r="J844">
        <v>-5.9552889999999997E-2</v>
      </c>
      <c r="K844">
        <v>0.75312889999999999</v>
      </c>
      <c r="L844">
        <v>6.8837850000000006E-2</v>
      </c>
      <c r="M844">
        <v>0.65154559999999995</v>
      </c>
      <c r="N844">
        <v>1</v>
      </c>
      <c r="O844">
        <v>-4.7683719999999998E-7</v>
      </c>
      <c r="P844">
        <v>2.3841859999999999E-7</v>
      </c>
      <c r="Q844">
        <v>0</v>
      </c>
      <c r="R844">
        <v>61.672199999999997</v>
      </c>
      <c r="S844">
        <v>37.062309999999997</v>
      </c>
      <c r="T844">
        <v>4.8137030000000003</v>
      </c>
      <c r="U844">
        <v>32.153469999999999</v>
      </c>
      <c r="V844">
        <v>53.923920000000003</v>
      </c>
      <c r="W844">
        <v>55.170659999999998</v>
      </c>
      <c r="X844">
        <v>61.899560000000001</v>
      </c>
      <c r="Y844">
        <v>67.500420000000005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6.819743E-10</v>
      </c>
      <c r="AF844">
        <v>1.4349329999999999E-8</v>
      </c>
      <c r="AG844">
        <v>5.7035440000000004E-9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7.3724000000000003E-10</v>
      </c>
      <c r="AT844">
        <v>1.467194E-8</v>
      </c>
      <c r="AU844">
        <v>7.9690690000000006E-9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3.6715990000000002E-10</v>
      </c>
      <c r="BH844">
        <v>6.6605650000000004E-9</v>
      </c>
      <c r="BI844">
        <v>5.6498479999999997E-9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360.1927</v>
      </c>
      <c r="B845">
        <v>3.4646750000000002</v>
      </c>
      <c r="C845">
        <v>2.4352779999999998</v>
      </c>
      <c r="D845">
        <v>2.023685</v>
      </c>
      <c r="E845">
        <v>-6.4655069999999995E-2</v>
      </c>
      <c r="F845">
        <v>-8.3337869999999994E-2</v>
      </c>
      <c r="G845">
        <v>5.4188239999999999E-2</v>
      </c>
      <c r="H845">
        <v>0.99294420000000005</v>
      </c>
      <c r="I845">
        <v>0.2948749</v>
      </c>
      <c r="J845">
        <v>-5.9405590000000001E-2</v>
      </c>
      <c r="K845">
        <v>0.75300710000000004</v>
      </c>
      <c r="L845">
        <v>6.8638019999999994E-2</v>
      </c>
      <c r="M845">
        <v>0.65172090000000005</v>
      </c>
      <c r="N845">
        <v>1</v>
      </c>
      <c r="O845">
        <v>0</v>
      </c>
      <c r="P845">
        <v>0</v>
      </c>
      <c r="Q845">
        <v>0</v>
      </c>
      <c r="R845">
        <v>59.959049999999998</v>
      </c>
      <c r="S845">
        <v>36.032730000000001</v>
      </c>
      <c r="T845">
        <v>4.6800790000000001</v>
      </c>
      <c r="U845">
        <v>31.260490000000001</v>
      </c>
      <c r="V845">
        <v>52.426130000000001</v>
      </c>
      <c r="W845">
        <v>53.638210000000001</v>
      </c>
      <c r="X845">
        <v>60.180149999999998</v>
      </c>
      <c r="Y845">
        <v>65.625659999999996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9.5198190000000004E-10</v>
      </c>
      <c r="AF845">
        <v>2.418533E-8</v>
      </c>
      <c r="AG845">
        <v>1.5486939999999999E-8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1.8508209999999999E-9</v>
      </c>
      <c r="AT845">
        <v>2.010363E-8</v>
      </c>
      <c r="AU845">
        <v>1.38374E-8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1.0748949999999999E-9</v>
      </c>
      <c r="BH845">
        <v>1.3517159999999999E-8</v>
      </c>
      <c r="BI845">
        <v>6.7176940000000002E-9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360.24329999999998</v>
      </c>
      <c r="B846">
        <v>3.4646750000000002</v>
      </c>
      <c r="C846">
        <v>2.4352779999999998</v>
      </c>
      <c r="D846">
        <v>2.023685</v>
      </c>
      <c r="E846">
        <v>-6.4655069999999995E-2</v>
      </c>
      <c r="F846">
        <v>-8.3337850000000005E-2</v>
      </c>
      <c r="G846">
        <v>5.4188310000000003E-2</v>
      </c>
      <c r="H846">
        <v>0.99294420000000005</v>
      </c>
      <c r="I846">
        <v>0.2948749</v>
      </c>
      <c r="J846">
        <v>-5.9291549999999998E-2</v>
      </c>
      <c r="K846">
        <v>0.7529129</v>
      </c>
      <c r="L846">
        <v>6.8483429999999998E-2</v>
      </c>
      <c r="M846">
        <v>0.6518564</v>
      </c>
      <c r="N846">
        <v>1</v>
      </c>
      <c r="O846">
        <v>0</v>
      </c>
      <c r="P846">
        <v>0</v>
      </c>
      <c r="Q846">
        <v>0</v>
      </c>
      <c r="R846">
        <v>61.672159999999998</v>
      </c>
      <c r="S846">
        <v>37.062240000000003</v>
      </c>
      <c r="T846">
        <v>4.8138120000000004</v>
      </c>
      <c r="U846">
        <v>32.153669999999998</v>
      </c>
      <c r="V846">
        <v>53.924019999999999</v>
      </c>
      <c r="W846">
        <v>55.170729999999999</v>
      </c>
      <c r="X846">
        <v>61.899590000000003</v>
      </c>
      <c r="Y846">
        <v>67.500690000000006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-4.1272560000000002E-10</v>
      </c>
      <c r="AF846">
        <v>1.7262090000000002E-8</v>
      </c>
      <c r="AG846">
        <v>1.111271E-8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4.5186870000000001E-10</v>
      </c>
      <c r="AT846">
        <v>1.5300739999999999E-8</v>
      </c>
      <c r="AU846">
        <v>1.264415E-8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1.1894560000000001E-10</v>
      </c>
      <c r="BH846">
        <v>1.740006E-8</v>
      </c>
      <c r="BI846">
        <v>8.257693E-9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360.2937</v>
      </c>
      <c r="B847">
        <v>3.4646750000000002</v>
      </c>
      <c r="C847">
        <v>2.4352779999999998</v>
      </c>
      <c r="D847">
        <v>2.023685</v>
      </c>
      <c r="E847">
        <v>-6.4655110000000002E-2</v>
      </c>
      <c r="F847">
        <v>-8.3337880000000003E-2</v>
      </c>
      <c r="G847">
        <v>5.418833E-2</v>
      </c>
      <c r="H847">
        <v>0.99294420000000005</v>
      </c>
      <c r="I847">
        <v>0.2948749</v>
      </c>
      <c r="J847">
        <v>-5.9203310000000002E-2</v>
      </c>
      <c r="K847">
        <v>0.75283990000000001</v>
      </c>
      <c r="L847">
        <v>6.8363900000000005E-2</v>
      </c>
      <c r="M847">
        <v>0.65196129999999997</v>
      </c>
      <c r="N847">
        <v>1</v>
      </c>
      <c r="O847">
        <v>0</v>
      </c>
      <c r="P847">
        <v>0</v>
      </c>
      <c r="Q847">
        <v>0</v>
      </c>
      <c r="R847">
        <v>61.672150000000002</v>
      </c>
      <c r="S847">
        <v>37.062240000000003</v>
      </c>
      <c r="T847">
        <v>4.8138139999999998</v>
      </c>
      <c r="U847">
        <v>32.153669999999998</v>
      </c>
      <c r="V847">
        <v>53.924019999999999</v>
      </c>
      <c r="W847">
        <v>55.170729999999999</v>
      </c>
      <c r="X847">
        <v>61.899590000000003</v>
      </c>
      <c r="Y847">
        <v>67.500690000000006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-1.9889199999999999E-10</v>
      </c>
      <c r="AF847">
        <v>-8.9783689999999996E-9</v>
      </c>
      <c r="AG847">
        <v>-4.4259619999999997E-9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-1.396793E-9</v>
      </c>
      <c r="AT847">
        <v>-4.556248E-9</v>
      </c>
      <c r="AU847">
        <v>-2.8368200000000001E-9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-1.9889199999999999E-10</v>
      </c>
      <c r="BH847">
        <v>-8.9783689999999996E-9</v>
      </c>
      <c r="BI847">
        <v>-4.4259619999999997E-9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360.34280000000001</v>
      </c>
      <c r="B848">
        <v>3.4646750000000002</v>
      </c>
      <c r="C848">
        <v>2.4352779999999998</v>
      </c>
      <c r="D848">
        <v>2.023685</v>
      </c>
      <c r="E848">
        <v>-6.4655130000000005E-2</v>
      </c>
      <c r="F848">
        <v>-8.3337869999999994E-2</v>
      </c>
      <c r="G848">
        <v>5.4188350000000003E-2</v>
      </c>
      <c r="H848">
        <v>0.99294420000000005</v>
      </c>
      <c r="I848">
        <v>0.2948749</v>
      </c>
      <c r="J848">
        <v>-5.9135010000000002E-2</v>
      </c>
      <c r="K848">
        <v>0.75278350000000005</v>
      </c>
      <c r="L848">
        <v>6.8271419999999999E-2</v>
      </c>
      <c r="M848">
        <v>0.65204229999999996</v>
      </c>
      <c r="N848">
        <v>1</v>
      </c>
      <c r="O848">
        <v>0</v>
      </c>
      <c r="P848">
        <v>0</v>
      </c>
      <c r="Q848">
        <v>0</v>
      </c>
      <c r="R848">
        <v>59.959040000000002</v>
      </c>
      <c r="S848">
        <v>36.032730000000001</v>
      </c>
      <c r="T848">
        <v>4.680097</v>
      </c>
      <c r="U848">
        <v>31.26051</v>
      </c>
      <c r="V848">
        <v>52.426130000000001</v>
      </c>
      <c r="W848">
        <v>53.638210000000001</v>
      </c>
      <c r="X848">
        <v>60.180149999999998</v>
      </c>
      <c r="Y848">
        <v>65.62567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2.4480469999999999E-9</v>
      </c>
      <c r="AF848">
        <v>-5.5946589999999997E-10</v>
      </c>
      <c r="AG848">
        <v>1.341701E-8</v>
      </c>
      <c r="AH848">
        <v>0.99999990000000005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3.058126E-9</v>
      </c>
      <c r="AT848">
        <v>-6.9788259999999999E-9</v>
      </c>
      <c r="AU848">
        <v>-4.9216670000000005E-10</v>
      </c>
      <c r="AV848">
        <v>0.99999979999999999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1.9924389999999999E-9</v>
      </c>
      <c r="BH848">
        <v>-3.1896479999999998E-9</v>
      </c>
      <c r="BI848">
        <v>7.0145649999999998E-9</v>
      </c>
      <c r="BJ848">
        <v>0.99999990000000005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360.39359999999999</v>
      </c>
      <c r="B849">
        <v>3.4651930000000002</v>
      </c>
      <c r="C849">
        <v>2.436995</v>
      </c>
      <c r="D849">
        <v>2.0235319999999999</v>
      </c>
      <c r="E849">
        <v>-6.4655160000000003E-2</v>
      </c>
      <c r="F849">
        <v>-8.3337880000000003E-2</v>
      </c>
      <c r="G849">
        <v>5.4188409999999999E-2</v>
      </c>
      <c r="H849">
        <v>0.99294420000000005</v>
      </c>
      <c r="I849">
        <v>0.2948749</v>
      </c>
      <c r="J849">
        <v>-5.9087309999999997E-2</v>
      </c>
      <c r="K849">
        <v>0.75273950000000001</v>
      </c>
      <c r="L849">
        <v>6.8205890000000005E-2</v>
      </c>
      <c r="M849">
        <v>0.65210429999999997</v>
      </c>
      <c r="N849">
        <v>1</v>
      </c>
      <c r="O849">
        <v>0</v>
      </c>
      <c r="P849">
        <v>0</v>
      </c>
      <c r="Q849">
        <v>0</v>
      </c>
      <c r="R849">
        <v>61.672150000000002</v>
      </c>
      <c r="S849">
        <v>37.062240000000003</v>
      </c>
      <c r="T849">
        <v>4.8138139999999998</v>
      </c>
      <c r="U849">
        <v>32.153669999999998</v>
      </c>
      <c r="V849">
        <v>53.924019999999999</v>
      </c>
      <c r="W849">
        <v>55.170729999999999</v>
      </c>
      <c r="X849">
        <v>61.899590000000003</v>
      </c>
      <c r="Y849">
        <v>67.500690000000006</v>
      </c>
      <c r="Z849">
        <v>0</v>
      </c>
      <c r="AA849">
        <v>1</v>
      </c>
      <c r="AB849">
        <v>1.7262849999999999E-3</v>
      </c>
      <c r="AC849">
        <v>5.7236839999999997E-3</v>
      </c>
      <c r="AD849">
        <v>-5.0929809999999997E-4</v>
      </c>
      <c r="AE849">
        <v>2.2972529999999998E-9</v>
      </c>
      <c r="AF849">
        <v>-2.00361E-10</v>
      </c>
      <c r="AG849">
        <v>1.602851E-8</v>
      </c>
      <c r="AH849">
        <v>0.99999990000000005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2.106933E-9</v>
      </c>
      <c r="AT849">
        <v>1.9128130000000001E-10</v>
      </c>
      <c r="AU849">
        <v>1.641649E-8</v>
      </c>
      <c r="AV849">
        <v>0.99999990000000005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1.8333260000000001E-9</v>
      </c>
      <c r="BH849">
        <v>7.2055100000000003E-9</v>
      </c>
      <c r="BI849">
        <v>1.764008E-8</v>
      </c>
      <c r="BJ849">
        <v>0.99999990000000005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360.44310000000002</v>
      </c>
      <c r="B850">
        <v>3.4673029999999998</v>
      </c>
      <c r="C850">
        <v>2.4502220000000001</v>
      </c>
      <c r="D850">
        <v>2.021369</v>
      </c>
      <c r="E850">
        <v>-6.4655160000000003E-2</v>
      </c>
      <c r="F850">
        <v>-8.3337889999999998E-2</v>
      </c>
      <c r="G850">
        <v>5.4188409999999999E-2</v>
      </c>
      <c r="H850">
        <v>0.99294420000000005</v>
      </c>
      <c r="I850">
        <v>0.2948749</v>
      </c>
      <c r="J850">
        <v>-6.0035940000000003E-2</v>
      </c>
      <c r="K850">
        <v>0.74952070000000004</v>
      </c>
      <c r="L850">
        <v>6.8629209999999996E-2</v>
      </c>
      <c r="M850">
        <v>0.655671</v>
      </c>
      <c r="N850">
        <v>1</v>
      </c>
      <c r="O850">
        <v>-4.5061109999999999E-4</v>
      </c>
      <c r="P850">
        <v>1.740456E-5</v>
      </c>
      <c r="Q850">
        <v>-2.279282E-4</v>
      </c>
      <c r="R850">
        <v>56.634480000000003</v>
      </c>
      <c r="S850">
        <v>34.047609999999999</v>
      </c>
      <c r="T850">
        <v>4.3133309999999998</v>
      </c>
      <c r="U850">
        <v>29.44547</v>
      </c>
      <c r="V850">
        <v>49.418860000000002</v>
      </c>
      <c r="W850">
        <v>50.59778</v>
      </c>
      <c r="X850">
        <v>56.80424</v>
      </c>
      <c r="Y850">
        <v>61.937530000000002</v>
      </c>
      <c r="Z850">
        <v>0</v>
      </c>
      <c r="AA850">
        <v>1</v>
      </c>
      <c r="AB850">
        <v>5.1686579999999996E-3</v>
      </c>
      <c r="AC850">
        <v>1.7165509999999998E-2</v>
      </c>
      <c r="AD850">
        <v>-1.6210860000000001E-3</v>
      </c>
      <c r="AE850">
        <v>0</v>
      </c>
      <c r="AF850">
        <v>0</v>
      </c>
      <c r="AG850">
        <v>0</v>
      </c>
      <c r="AH850">
        <v>1</v>
      </c>
      <c r="AI850">
        <v>1</v>
      </c>
      <c r="AJ850">
        <v>-1.2933790000000001E-2</v>
      </c>
      <c r="AK850">
        <v>-2.404744E-2</v>
      </c>
      <c r="AL850">
        <v>7.0325179999999998E-3</v>
      </c>
      <c r="AM850">
        <v>0.9996022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-2.8039630000000001E-11</v>
      </c>
      <c r="AY850">
        <v>-8.4368470000000006E-9</v>
      </c>
      <c r="AZ850">
        <v>2.472869E-8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-5.3092519999999996E-10</v>
      </c>
      <c r="BH850">
        <v>-4.299531E-10</v>
      </c>
      <c r="BI850">
        <v>3.0875370000000002E-9</v>
      </c>
      <c r="BJ850">
        <v>1</v>
      </c>
      <c r="BK850">
        <v>1</v>
      </c>
      <c r="BL850">
        <v>-9.3684970000000003E-10</v>
      </c>
      <c r="BM850">
        <v>-5.7824230000000001E-9</v>
      </c>
      <c r="BN850">
        <v>2.1056510000000001E-8</v>
      </c>
      <c r="BO850">
        <v>1</v>
      </c>
    </row>
    <row r="851" spans="1:67" x14ac:dyDescent="0.2">
      <c r="A851">
        <v>360.49349999999998</v>
      </c>
      <c r="B851">
        <v>3.4688759999999998</v>
      </c>
      <c r="C851">
        <v>2.4645250000000001</v>
      </c>
      <c r="D851">
        <v>2.0186679999999999</v>
      </c>
      <c r="E851">
        <v>-6.4655199999999996E-2</v>
      </c>
      <c r="F851">
        <v>-8.3337919999999996E-2</v>
      </c>
      <c r="G851">
        <v>5.4188420000000001E-2</v>
      </c>
      <c r="H851">
        <v>0.99294420000000005</v>
      </c>
      <c r="I851">
        <v>0.2948749</v>
      </c>
      <c r="J851">
        <v>-6.4961400000000002E-2</v>
      </c>
      <c r="K851">
        <v>0.74338590000000004</v>
      </c>
      <c r="L851">
        <v>7.2982099999999994E-2</v>
      </c>
      <c r="M851">
        <v>0.6616881</v>
      </c>
      <c r="N851">
        <v>1</v>
      </c>
      <c r="O851">
        <v>-3.4713749999999997E-4</v>
      </c>
      <c r="P851">
        <v>1.3589860000000001E-5</v>
      </c>
      <c r="Q851">
        <v>-1.757145E-4</v>
      </c>
      <c r="R851">
        <v>58.752420000000001</v>
      </c>
      <c r="S851">
        <v>35.381740000000001</v>
      </c>
      <c r="T851">
        <v>4.0548419999999998</v>
      </c>
      <c r="U851">
        <v>30.21781</v>
      </c>
      <c r="V851">
        <v>50.856050000000003</v>
      </c>
      <c r="W851">
        <v>52.215060000000001</v>
      </c>
      <c r="X851">
        <v>58.761099999999999</v>
      </c>
      <c r="Y851">
        <v>64.059359999999998</v>
      </c>
      <c r="Z851">
        <v>0</v>
      </c>
      <c r="AA851">
        <v>1</v>
      </c>
      <c r="AB851">
        <v>3.1578740000000002E-3</v>
      </c>
      <c r="AC851">
        <v>1.15114E-2</v>
      </c>
      <c r="AD851">
        <v>-1.22098E-3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-1.1905840000000001E-2</v>
      </c>
      <c r="AK851">
        <v>-7.0431299999999999E-3</v>
      </c>
      <c r="AL851">
        <v>1.759486E-2</v>
      </c>
      <c r="AM851">
        <v>0.99974949999999996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2.4010179999999998E-10</v>
      </c>
      <c r="AT851">
        <v>5.6338320000000004E-9</v>
      </c>
      <c r="AU851">
        <v>8.7919940000000004E-10</v>
      </c>
      <c r="AV851">
        <v>1</v>
      </c>
      <c r="AW851">
        <v>1</v>
      </c>
      <c r="AX851">
        <v>2.8259349999999998E-10</v>
      </c>
      <c r="AY851">
        <v>9.3884559999999992E-9</v>
      </c>
      <c r="AZ851">
        <v>8.8534420000000002E-9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2.335653E-10</v>
      </c>
      <c r="BH851">
        <v>-2.7649020000000001E-10</v>
      </c>
      <c r="BI851">
        <v>2.1275309999999999E-9</v>
      </c>
      <c r="BJ851">
        <v>1</v>
      </c>
      <c r="BK851">
        <v>1</v>
      </c>
      <c r="BL851">
        <v>-1.582852E-10</v>
      </c>
      <c r="BM851">
        <v>7.6159259999999997E-9</v>
      </c>
      <c r="BN851">
        <v>7.9160209999999996E-9</v>
      </c>
      <c r="BO851">
        <v>1</v>
      </c>
    </row>
    <row r="852" spans="1:67" x14ac:dyDescent="0.2">
      <c r="A852">
        <v>360.54390000000001</v>
      </c>
      <c r="B852">
        <v>3.4695</v>
      </c>
      <c r="C852">
        <v>2.4713669999999999</v>
      </c>
      <c r="D852">
        <v>2.017407</v>
      </c>
      <c r="E852">
        <v>-6.4655210000000005E-2</v>
      </c>
      <c r="F852">
        <v>-8.3337960000000003E-2</v>
      </c>
      <c r="G852">
        <v>5.4188449999999999E-2</v>
      </c>
      <c r="H852">
        <v>0.99294420000000005</v>
      </c>
      <c r="I852">
        <v>0.2948749</v>
      </c>
      <c r="J852">
        <v>-7.4001499999999998E-2</v>
      </c>
      <c r="K852">
        <v>0.74285120000000004</v>
      </c>
      <c r="L852">
        <v>8.3275650000000007E-2</v>
      </c>
      <c r="M852">
        <v>0.66012210000000004</v>
      </c>
      <c r="N852">
        <v>1</v>
      </c>
      <c r="O852">
        <v>-1.4543530000000001E-4</v>
      </c>
      <c r="P852">
        <v>5.7220459999999996E-6</v>
      </c>
      <c r="Q852">
        <v>-7.3671340000000003E-5</v>
      </c>
      <c r="R852">
        <v>57.429470000000002</v>
      </c>
      <c r="S852">
        <v>34.65419</v>
      </c>
      <c r="T852">
        <v>3.587037</v>
      </c>
      <c r="U852">
        <v>29.206530000000001</v>
      </c>
      <c r="V852">
        <v>49.290590000000002</v>
      </c>
      <c r="W852">
        <v>50.75656</v>
      </c>
      <c r="X852">
        <v>57.262070000000001</v>
      </c>
      <c r="Y852">
        <v>62.423870000000001</v>
      </c>
      <c r="Z852">
        <v>0</v>
      </c>
      <c r="AA852">
        <v>1</v>
      </c>
      <c r="AB852">
        <v>1.0887749999999999E-3</v>
      </c>
      <c r="AC852">
        <v>5.8615050000000004E-3</v>
      </c>
      <c r="AD852">
        <v>-6.729711E-4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-7.1378160000000002E-4</v>
      </c>
      <c r="AK852">
        <v>2.2422020000000001E-2</v>
      </c>
      <c r="AL852">
        <v>2.7292629999999998E-2</v>
      </c>
      <c r="AM852">
        <v>0.99937569999999998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-9.6864570000000004E-11</v>
      </c>
      <c r="AT852">
        <v>-1.1493380000000001E-9</v>
      </c>
      <c r="AU852">
        <v>6.6238050000000002E-9</v>
      </c>
      <c r="AV852">
        <v>1</v>
      </c>
      <c r="AW852">
        <v>1</v>
      </c>
      <c r="AX852">
        <v>-5.1551639999999998E-10</v>
      </c>
      <c r="AY852">
        <v>3.204038E-11</v>
      </c>
      <c r="AZ852">
        <v>-3.4717940000000001E-9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1.741035E-10</v>
      </c>
      <c r="BH852">
        <v>2.977745E-9</v>
      </c>
      <c r="BI852">
        <v>9.7312429999999993E-9</v>
      </c>
      <c r="BJ852">
        <v>1</v>
      </c>
      <c r="BK852">
        <v>1</v>
      </c>
      <c r="BL852">
        <v>-5.8783079999999997E-10</v>
      </c>
      <c r="BM852">
        <v>2.2892789999999999E-9</v>
      </c>
      <c r="BN852">
        <v>-1.125082E-8</v>
      </c>
      <c r="BO852">
        <v>1</v>
      </c>
    </row>
    <row r="853" spans="1:67" x14ac:dyDescent="0.2">
      <c r="A853">
        <v>360.59359999999998</v>
      </c>
      <c r="B853">
        <v>3.4700160000000002</v>
      </c>
      <c r="C853">
        <v>2.4772799999999999</v>
      </c>
      <c r="D853">
        <v>2.0164780000000002</v>
      </c>
      <c r="E853">
        <v>-6.4655240000000003E-2</v>
      </c>
      <c r="F853">
        <v>-8.3338029999999994E-2</v>
      </c>
      <c r="G853">
        <v>5.4188489999999999E-2</v>
      </c>
      <c r="H853">
        <v>0.99294420000000005</v>
      </c>
      <c r="I853">
        <v>0.2948749</v>
      </c>
      <c r="J853">
        <v>-8.7149260000000006E-2</v>
      </c>
      <c r="K853">
        <v>0.75048490000000001</v>
      </c>
      <c r="L853">
        <v>0.1010452</v>
      </c>
      <c r="M853">
        <v>0.64727679999999999</v>
      </c>
      <c r="N853">
        <v>1</v>
      </c>
      <c r="O853">
        <v>-5.555153E-5</v>
      </c>
      <c r="P853">
        <v>2.145767E-6</v>
      </c>
      <c r="Q853">
        <v>-2.813339E-5</v>
      </c>
      <c r="R853">
        <v>57.692329999999998</v>
      </c>
      <c r="S853">
        <v>34.857970000000002</v>
      </c>
      <c r="T853">
        <v>3.5771190000000002</v>
      </c>
      <c r="U853">
        <v>29.131979999999999</v>
      </c>
      <c r="V853">
        <v>49.248170000000002</v>
      </c>
      <c r="W853">
        <v>50.809980000000003</v>
      </c>
      <c r="X853">
        <v>57.413200000000003</v>
      </c>
      <c r="Y853">
        <v>62.589230000000001</v>
      </c>
      <c r="Z853">
        <v>0</v>
      </c>
      <c r="AA853">
        <v>1</v>
      </c>
      <c r="AB853">
        <v>3.8669879999999999E-4</v>
      </c>
      <c r="AC853">
        <v>2.9556230000000001E-3</v>
      </c>
      <c r="AD853">
        <v>-3.3875669999999997E-4</v>
      </c>
      <c r="AE853">
        <v>0</v>
      </c>
      <c r="AF853">
        <v>0</v>
      </c>
      <c r="AG853">
        <v>0</v>
      </c>
      <c r="AH853">
        <v>1</v>
      </c>
      <c r="AI853">
        <v>1</v>
      </c>
      <c r="AJ853">
        <v>1.283859E-2</v>
      </c>
      <c r="AK853">
        <v>3.836022E-2</v>
      </c>
      <c r="AL853">
        <v>4.1028660000000002E-2</v>
      </c>
      <c r="AM853">
        <v>0.99833879999999997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3.6848609999999999E-9</v>
      </c>
      <c r="AY853">
        <v>3.4487020000000001E-9</v>
      </c>
      <c r="AZ853">
        <v>4.7342770000000002E-8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8.7014099999999996E-10</v>
      </c>
      <c r="BH853">
        <v>2.2522790000000001E-9</v>
      </c>
      <c r="BI853">
        <v>1.223968E-8</v>
      </c>
      <c r="BJ853">
        <v>1</v>
      </c>
      <c r="BK853">
        <v>1</v>
      </c>
      <c r="BL853">
        <v>1.3616569999999999E-9</v>
      </c>
      <c r="BM853">
        <v>-3.7648840000000002E-10</v>
      </c>
      <c r="BN853">
        <v>1.063425E-8</v>
      </c>
      <c r="BO853">
        <v>0.99999990000000005</v>
      </c>
    </row>
    <row r="854" spans="1:67" x14ac:dyDescent="0.2">
      <c r="A854">
        <v>360.64330000000001</v>
      </c>
      <c r="B854">
        <v>3.470167</v>
      </c>
      <c r="C854">
        <v>2.4834580000000002</v>
      </c>
      <c r="D854">
        <v>2.015895</v>
      </c>
      <c r="E854">
        <v>-6.4655279999999996E-2</v>
      </c>
      <c r="F854">
        <v>-8.3338099999999998E-2</v>
      </c>
      <c r="G854">
        <v>5.4188529999999999E-2</v>
      </c>
      <c r="H854">
        <v>0.99294420000000005</v>
      </c>
      <c r="I854">
        <v>0.2948749</v>
      </c>
      <c r="J854">
        <v>-0.1026696</v>
      </c>
      <c r="K854">
        <v>0.75969889999999995</v>
      </c>
      <c r="L854">
        <v>0.1237919</v>
      </c>
      <c r="M854">
        <v>0.6300732</v>
      </c>
      <c r="N854">
        <v>1</v>
      </c>
      <c r="O854">
        <v>0</v>
      </c>
      <c r="P854">
        <v>0</v>
      </c>
      <c r="Q854">
        <v>0</v>
      </c>
      <c r="R854">
        <v>59.665860000000002</v>
      </c>
      <c r="S854">
        <v>36.086559999999999</v>
      </c>
      <c r="T854">
        <v>3.7210920000000001</v>
      </c>
      <c r="U854">
        <v>29.959900000000001</v>
      </c>
      <c r="V854">
        <v>50.711129999999997</v>
      </c>
      <c r="W854">
        <v>52.403689999999997</v>
      </c>
      <c r="X854">
        <v>59.289639999999999</v>
      </c>
      <c r="Y854">
        <v>64.636889999999994</v>
      </c>
      <c r="Z854">
        <v>0</v>
      </c>
      <c r="AA854">
        <v>1</v>
      </c>
      <c r="AB854">
        <v>-1.344838E-5</v>
      </c>
      <c r="AC854">
        <v>5.9780850000000002E-3</v>
      </c>
      <c r="AD854">
        <v>-5.1215720000000002E-4</v>
      </c>
      <c r="AE854">
        <v>0</v>
      </c>
      <c r="AF854">
        <v>0</v>
      </c>
      <c r="AG854">
        <v>0</v>
      </c>
      <c r="AH854">
        <v>1</v>
      </c>
      <c r="AI854">
        <v>1</v>
      </c>
      <c r="AJ854">
        <v>9.1366940000000008E-3</v>
      </c>
      <c r="AK854">
        <v>1.7424970000000001E-2</v>
      </c>
      <c r="AL854">
        <v>2.658495E-2</v>
      </c>
      <c r="AM854">
        <v>0.99945280000000003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-9.0076750000000001E-10</v>
      </c>
      <c r="AY854">
        <v>5.4705029999999998E-10</v>
      </c>
      <c r="AZ854">
        <v>-8.0737410000000002E-9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-4.7030829999999998E-10</v>
      </c>
      <c r="BH854">
        <v>-4.4061850000000001E-10</v>
      </c>
      <c r="BI854">
        <v>1.0831999999999999E-9</v>
      </c>
      <c r="BJ854">
        <v>1</v>
      </c>
      <c r="BK854">
        <v>1</v>
      </c>
      <c r="BL854">
        <v>-2.0686470000000002E-9</v>
      </c>
      <c r="BM854">
        <v>-9.9083389999999998E-10</v>
      </c>
      <c r="BN854">
        <v>-2.523862E-8</v>
      </c>
      <c r="BO854">
        <v>1</v>
      </c>
    </row>
    <row r="855" spans="1:67" x14ac:dyDescent="0.2">
      <c r="A855">
        <v>360.69299999999998</v>
      </c>
      <c r="B855">
        <v>3.470199</v>
      </c>
      <c r="C855">
        <v>2.484496</v>
      </c>
      <c r="D855">
        <v>2.0158010000000002</v>
      </c>
      <c r="E855">
        <v>-6.4655320000000002E-2</v>
      </c>
      <c r="F855">
        <v>-8.3338140000000005E-2</v>
      </c>
      <c r="G855">
        <v>5.4188559999999997E-2</v>
      </c>
      <c r="H855">
        <v>0.99294420000000005</v>
      </c>
      <c r="I855">
        <v>0.2948749</v>
      </c>
      <c r="J855">
        <v>-0.11758109999999999</v>
      </c>
      <c r="K855">
        <v>0.76606569999999996</v>
      </c>
      <c r="L855">
        <v>0.14653679999999999</v>
      </c>
      <c r="M855">
        <v>0.61469110000000005</v>
      </c>
      <c r="N855">
        <v>1</v>
      </c>
      <c r="O855">
        <v>0</v>
      </c>
      <c r="P855">
        <v>0</v>
      </c>
      <c r="Q855">
        <v>0</v>
      </c>
      <c r="R855">
        <v>59.823950000000004</v>
      </c>
      <c r="S855">
        <v>36.205539999999999</v>
      </c>
      <c r="T855">
        <v>3.7538269999999998</v>
      </c>
      <c r="U855">
        <v>29.928239999999999</v>
      </c>
      <c r="V855">
        <v>50.695419999999999</v>
      </c>
      <c r="W855">
        <v>52.447699999999998</v>
      </c>
      <c r="X855">
        <v>59.390749999999997</v>
      </c>
      <c r="Y855">
        <v>64.750690000000006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1</v>
      </c>
      <c r="AJ855">
        <v>3.8364969999999999E-3</v>
      </c>
      <c r="AK855">
        <v>9.7420279999999998E-3</v>
      </c>
      <c r="AL855">
        <v>2.6051319999999999E-2</v>
      </c>
      <c r="AM855">
        <v>0.99960570000000004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9.6818859999999991E-10</v>
      </c>
      <c r="AT855">
        <v>-3.677022E-9</v>
      </c>
      <c r="AU855">
        <v>-2.734893E-9</v>
      </c>
      <c r="AV855">
        <v>1</v>
      </c>
      <c r="AW855">
        <v>1</v>
      </c>
      <c r="AX855">
        <v>-4.4333930000000003E-9</v>
      </c>
      <c r="AY855">
        <v>-7.2008050000000001E-9</v>
      </c>
      <c r="AZ855">
        <v>-3.4451310000000001E-8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</v>
      </c>
      <c r="BK855">
        <v>1</v>
      </c>
      <c r="BL855">
        <v>4.402531E-9</v>
      </c>
      <c r="BM855">
        <v>-4.58584E-9</v>
      </c>
      <c r="BN855">
        <v>-6.2681329999999997E-9</v>
      </c>
      <c r="BO855">
        <v>1</v>
      </c>
    </row>
    <row r="856" spans="1:67" x14ac:dyDescent="0.2">
      <c r="A856">
        <v>360.74290000000002</v>
      </c>
      <c r="B856">
        <v>3.4702039999999998</v>
      </c>
      <c r="C856">
        <v>2.4846710000000001</v>
      </c>
      <c r="D856">
        <v>2.0157850000000002</v>
      </c>
      <c r="E856">
        <v>-6.465535E-2</v>
      </c>
      <c r="F856">
        <v>-8.3338079999999995E-2</v>
      </c>
      <c r="G856">
        <v>5.4188630000000002E-2</v>
      </c>
      <c r="H856">
        <v>0.9929441</v>
      </c>
      <c r="I856">
        <v>0.2948749</v>
      </c>
      <c r="J856">
        <v>-0.13116710000000001</v>
      </c>
      <c r="K856">
        <v>0.77045249999999998</v>
      </c>
      <c r="L856">
        <v>0.1682198</v>
      </c>
      <c r="M856">
        <v>0.60074970000000005</v>
      </c>
      <c r="N856">
        <v>1</v>
      </c>
      <c r="O856">
        <v>0</v>
      </c>
      <c r="P856">
        <v>0</v>
      </c>
      <c r="Q856">
        <v>0</v>
      </c>
      <c r="R856">
        <v>59.878189999999996</v>
      </c>
      <c r="S856">
        <v>36.246200000000002</v>
      </c>
      <c r="T856">
        <v>3.7669000000000001</v>
      </c>
      <c r="U856">
        <v>29.918119999999998</v>
      </c>
      <c r="V856">
        <v>50.690629999999999</v>
      </c>
      <c r="W856">
        <v>52.46349</v>
      </c>
      <c r="X856">
        <v>59.426029999999997</v>
      </c>
      <c r="Y856">
        <v>64.790419999999997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1</v>
      </c>
      <c r="AJ856">
        <v>6.8392269999999998E-3</v>
      </c>
      <c r="AK856">
        <v>1.271013E-2</v>
      </c>
      <c r="AL856">
        <v>2.0681339999999999E-2</v>
      </c>
      <c r="AM856">
        <v>0.99968199999999996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-6.4304280000000003E-9</v>
      </c>
      <c r="AT856">
        <v>5.61481E-8</v>
      </c>
      <c r="AU856">
        <v>3.265719E-8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-4.7049990000000003E-9</v>
      </c>
      <c r="BH856">
        <v>2.9340389999999999E-8</v>
      </c>
      <c r="BI856">
        <v>1.650376E-8</v>
      </c>
      <c r="BJ856">
        <v>1</v>
      </c>
      <c r="BK856">
        <v>1</v>
      </c>
      <c r="BL856">
        <v>-1.5790769999999999E-10</v>
      </c>
      <c r="BM856">
        <v>6.744657E-9</v>
      </c>
      <c r="BN856">
        <v>6.2688499999999999E-9</v>
      </c>
      <c r="BO856">
        <v>1</v>
      </c>
    </row>
    <row r="857" spans="1:67" x14ac:dyDescent="0.2">
      <c r="A857">
        <v>360.79259999999999</v>
      </c>
      <c r="B857">
        <v>3.470205</v>
      </c>
      <c r="C857">
        <v>2.4847000000000001</v>
      </c>
      <c r="D857">
        <v>2.0157820000000002</v>
      </c>
      <c r="E857">
        <v>-6.4655329999999997E-2</v>
      </c>
      <c r="F857">
        <v>-8.3338079999999995E-2</v>
      </c>
      <c r="G857">
        <v>5.4188720000000003E-2</v>
      </c>
      <c r="H857">
        <v>0.9929441</v>
      </c>
      <c r="I857">
        <v>0.2948749</v>
      </c>
      <c r="J857">
        <v>-0.1408894</v>
      </c>
      <c r="K857">
        <v>0.77322100000000005</v>
      </c>
      <c r="L857">
        <v>0.18461630000000001</v>
      </c>
      <c r="M857">
        <v>0.59008159999999998</v>
      </c>
      <c r="N857">
        <v>1</v>
      </c>
      <c r="O857">
        <v>0</v>
      </c>
      <c r="P857">
        <v>0</v>
      </c>
      <c r="Q857">
        <v>0</v>
      </c>
      <c r="R857">
        <v>59.89217</v>
      </c>
      <c r="S857">
        <v>36.25667</v>
      </c>
      <c r="T857">
        <v>3.7704309999999999</v>
      </c>
      <c r="U857">
        <v>29.915559999999999</v>
      </c>
      <c r="V857">
        <v>50.689410000000002</v>
      </c>
      <c r="W857">
        <v>52.467570000000002</v>
      </c>
      <c r="X857">
        <v>59.43515</v>
      </c>
      <c r="Y857">
        <v>64.800700000000006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1</v>
      </c>
      <c r="AJ857">
        <v>6.1294810000000002E-4</v>
      </c>
      <c r="AK857">
        <v>2.4174410000000002E-3</v>
      </c>
      <c r="AL857">
        <v>2.552112E-3</v>
      </c>
      <c r="AM857">
        <v>0.99999360000000004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1.2388880000000001E-8</v>
      </c>
      <c r="AT857">
        <v>6.5134700000000003E-9</v>
      </c>
      <c r="AU857">
        <v>6.9935290000000004E-8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2.373876E-9</v>
      </c>
      <c r="BH857">
        <v>-2.8375180000000001E-9</v>
      </c>
      <c r="BI857">
        <v>1.6736020000000002E-8</v>
      </c>
      <c r="BJ857">
        <v>1</v>
      </c>
      <c r="BK857">
        <v>1</v>
      </c>
      <c r="BL857">
        <v>-2.101581E-9</v>
      </c>
      <c r="BM857">
        <v>2.222352E-8</v>
      </c>
      <c r="BN857">
        <v>4.232997E-8</v>
      </c>
      <c r="BO857">
        <v>1</v>
      </c>
    </row>
    <row r="858" spans="1:67" x14ac:dyDescent="0.2">
      <c r="A858">
        <v>360.8426</v>
      </c>
      <c r="B858">
        <v>3.470205</v>
      </c>
      <c r="C858">
        <v>2.4847049999999999</v>
      </c>
      <c r="D858">
        <v>2.0157820000000002</v>
      </c>
      <c r="E858">
        <v>-6.4655320000000002E-2</v>
      </c>
      <c r="F858">
        <v>-8.3338110000000007E-2</v>
      </c>
      <c r="G858">
        <v>5.4188729999999997E-2</v>
      </c>
      <c r="H858">
        <v>0.9929441</v>
      </c>
      <c r="I858">
        <v>0.29071140000000001</v>
      </c>
      <c r="J858">
        <v>-0.148169</v>
      </c>
      <c r="K858">
        <v>0.7771245</v>
      </c>
      <c r="L858">
        <v>0.19909470000000001</v>
      </c>
      <c r="M858">
        <v>0.57834660000000004</v>
      </c>
      <c r="N858">
        <v>1</v>
      </c>
      <c r="O858">
        <v>0</v>
      </c>
      <c r="P858">
        <v>0</v>
      </c>
      <c r="Q858">
        <v>0</v>
      </c>
      <c r="R858">
        <v>58.08287</v>
      </c>
      <c r="S858">
        <v>35.144739999999999</v>
      </c>
      <c r="T858">
        <v>3.6812969999999998</v>
      </c>
      <c r="U858">
        <v>28.994029999999999</v>
      </c>
      <c r="V858">
        <v>49.149650000000001</v>
      </c>
      <c r="W858">
        <v>50.875109999999999</v>
      </c>
      <c r="X858">
        <v>57.631039999999999</v>
      </c>
      <c r="Y858">
        <v>62.846020000000003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9.3466899999999995E-4</v>
      </c>
      <c r="AK858">
        <v>1.5811840000000001E-2</v>
      </c>
      <c r="AL858">
        <v>1.4630010000000001E-2</v>
      </c>
      <c r="AM858">
        <v>0.99976750000000003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1.759907E-8</v>
      </c>
      <c r="AT858">
        <v>-1.3661270000000001E-8</v>
      </c>
      <c r="AU858">
        <v>-3.2799839999999998E-8</v>
      </c>
      <c r="AV858">
        <v>1</v>
      </c>
      <c r="AW858">
        <v>0.98588039999999999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7.279573E-9</v>
      </c>
      <c r="BH858">
        <v>-9.3023229999999999E-9</v>
      </c>
      <c r="BI858">
        <v>2.8803680000000002E-8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360.89299999999997</v>
      </c>
      <c r="B859">
        <v>3.470205</v>
      </c>
      <c r="C859">
        <v>2.4847060000000001</v>
      </c>
      <c r="D859">
        <v>2.0157820000000002</v>
      </c>
      <c r="E859">
        <v>-6.4655329999999997E-2</v>
      </c>
      <c r="F859">
        <v>-8.3338129999999996E-2</v>
      </c>
      <c r="G859">
        <v>5.4188710000000001E-2</v>
      </c>
      <c r="H859">
        <v>0.9929441</v>
      </c>
      <c r="I859">
        <v>0.29071140000000001</v>
      </c>
      <c r="J859">
        <v>-0.1501362</v>
      </c>
      <c r="K859">
        <v>0.78865529999999995</v>
      </c>
      <c r="L859">
        <v>0.21256</v>
      </c>
      <c r="M859">
        <v>0.55704589999999998</v>
      </c>
      <c r="N859">
        <v>1</v>
      </c>
      <c r="O859">
        <v>0</v>
      </c>
      <c r="P859">
        <v>0</v>
      </c>
      <c r="Q859">
        <v>0</v>
      </c>
      <c r="R859">
        <v>58.032389999999999</v>
      </c>
      <c r="S859">
        <v>35.097090000000001</v>
      </c>
      <c r="T859">
        <v>3.7027709999999998</v>
      </c>
      <c r="U859">
        <v>28.952559999999998</v>
      </c>
      <c r="V859">
        <v>49.100659999999998</v>
      </c>
      <c r="W859">
        <v>50.824750000000002</v>
      </c>
      <c r="X859">
        <v>57.573099999999997</v>
      </c>
      <c r="Y859">
        <v>62.795169999999999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1</v>
      </c>
      <c r="AJ859">
        <v>-3.2612540000000002E-2</v>
      </c>
      <c r="AK859">
        <v>5.3695489999999998E-2</v>
      </c>
      <c r="AL859">
        <v>1.9381010000000001E-2</v>
      </c>
      <c r="AM859">
        <v>0.99783659999999996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-9.9803720000000002E-9</v>
      </c>
      <c r="BH859">
        <v>-4.7296170000000003E-9</v>
      </c>
      <c r="BI859">
        <v>-1.344969E-8</v>
      </c>
      <c r="BJ859">
        <v>1</v>
      </c>
      <c r="BK859">
        <v>1</v>
      </c>
      <c r="BL859">
        <v>-1.633229E-8</v>
      </c>
      <c r="BM859">
        <v>1.457965E-8</v>
      </c>
      <c r="BN859">
        <v>4.7167359999999997E-8</v>
      </c>
      <c r="BO859">
        <v>1</v>
      </c>
    </row>
    <row r="860" spans="1:67" x14ac:dyDescent="0.2">
      <c r="A860">
        <v>360.94319999999999</v>
      </c>
      <c r="B860">
        <v>3.4667159999999999</v>
      </c>
      <c r="C860">
        <v>2.4832580000000002</v>
      </c>
      <c r="D860">
        <v>2.0132289999999999</v>
      </c>
      <c r="E860">
        <v>-6.4655309999999994E-2</v>
      </c>
      <c r="F860">
        <v>-8.3338060000000005E-2</v>
      </c>
      <c r="G860">
        <v>5.4188750000000001E-2</v>
      </c>
      <c r="H860">
        <v>0.9929441</v>
      </c>
      <c r="I860">
        <v>0.28602759999999999</v>
      </c>
      <c r="J860">
        <v>-0.14361660000000001</v>
      </c>
      <c r="K860">
        <v>0.81366749999999999</v>
      </c>
      <c r="L860">
        <v>0.22658310000000001</v>
      </c>
      <c r="M860">
        <v>0.51573210000000003</v>
      </c>
      <c r="N860">
        <v>1</v>
      </c>
      <c r="O860">
        <v>0</v>
      </c>
      <c r="P860">
        <v>0</v>
      </c>
      <c r="Q860">
        <v>0</v>
      </c>
      <c r="R860">
        <v>58.008699999999997</v>
      </c>
      <c r="S860">
        <v>35.085769999999997</v>
      </c>
      <c r="T860">
        <v>3.6843919999999999</v>
      </c>
      <c r="U860">
        <v>28.927099999999999</v>
      </c>
      <c r="V860">
        <v>49.065579999999997</v>
      </c>
      <c r="W860">
        <v>50.788110000000003</v>
      </c>
      <c r="X860">
        <v>57.53257</v>
      </c>
      <c r="Y860">
        <v>62.768389999999997</v>
      </c>
      <c r="Z860">
        <v>0</v>
      </c>
      <c r="AA860">
        <v>1</v>
      </c>
      <c r="AB860">
        <v>-4.5910760000000004E-3</v>
      </c>
      <c r="AC860">
        <v>-1.90617E-3</v>
      </c>
      <c r="AD860">
        <v>-3.3598429999999999E-3</v>
      </c>
      <c r="AE860">
        <v>0</v>
      </c>
      <c r="AF860">
        <v>0</v>
      </c>
      <c r="AG860">
        <v>0</v>
      </c>
      <c r="AH860">
        <v>1</v>
      </c>
      <c r="AI860">
        <v>1</v>
      </c>
      <c r="AJ860">
        <v>-1.008683E-2</v>
      </c>
      <c r="AK860">
        <v>5.6560079999999999E-2</v>
      </c>
      <c r="AL860">
        <v>6.9399120000000003E-3</v>
      </c>
      <c r="AM860">
        <v>0.99832399999999999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2.901323E-8</v>
      </c>
      <c r="AT860">
        <v>7.6560580000000005E-8</v>
      </c>
      <c r="AU860">
        <v>4.8476899999999999E-8</v>
      </c>
      <c r="AV860">
        <v>1</v>
      </c>
      <c r="AW860">
        <v>0.9838884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-1.2467650000000001E-9</v>
      </c>
      <c r="BH860">
        <v>-9.5244919999999995E-9</v>
      </c>
      <c r="BI860">
        <v>-1.771423E-8</v>
      </c>
      <c r="BJ860">
        <v>0.99999990000000005</v>
      </c>
      <c r="BK860">
        <v>1</v>
      </c>
      <c r="BL860">
        <v>-3.7402929999999998E-9</v>
      </c>
      <c r="BM860">
        <v>-2.8573470000000001E-8</v>
      </c>
      <c r="BN860">
        <v>-5.3142690000000002E-8</v>
      </c>
      <c r="BO860">
        <v>0.99999979999999999</v>
      </c>
    </row>
    <row r="861" spans="1:67" x14ac:dyDescent="0.2">
      <c r="A861">
        <v>360.99360000000001</v>
      </c>
      <c r="B861">
        <v>3.4470909999999999</v>
      </c>
      <c r="C861">
        <v>2.4753120000000002</v>
      </c>
      <c r="D861">
        <v>2.003193</v>
      </c>
      <c r="E861">
        <v>-6.4655420000000005E-2</v>
      </c>
      <c r="F861">
        <v>-8.3338220000000005E-2</v>
      </c>
      <c r="G861">
        <v>5.4188800000000002E-2</v>
      </c>
      <c r="H861">
        <v>0.9929441</v>
      </c>
      <c r="I861">
        <v>0.28602759999999999</v>
      </c>
      <c r="J861">
        <v>-0.13358980000000001</v>
      </c>
      <c r="K861">
        <v>0.83868220000000004</v>
      </c>
      <c r="L861">
        <v>0.23763139999999999</v>
      </c>
      <c r="M861">
        <v>0.47148400000000001</v>
      </c>
      <c r="N861">
        <v>1</v>
      </c>
      <c r="O861">
        <v>1.978874E-4</v>
      </c>
      <c r="P861">
        <v>-1.263618E-5</v>
      </c>
      <c r="Q861">
        <v>1.089573E-4</v>
      </c>
      <c r="R861">
        <v>57.821860000000001</v>
      </c>
      <c r="S861">
        <v>35.029449999999997</v>
      </c>
      <c r="T861">
        <v>3.4757570000000002</v>
      </c>
      <c r="U861">
        <v>28.749379999999999</v>
      </c>
      <c r="V861">
        <v>48.784930000000003</v>
      </c>
      <c r="W861">
        <v>50.489539999999998</v>
      </c>
      <c r="X861">
        <v>57.195329999999998</v>
      </c>
      <c r="Y861">
        <v>62.581119999999999</v>
      </c>
      <c r="Z861">
        <v>0</v>
      </c>
      <c r="AA861">
        <v>1</v>
      </c>
      <c r="AB861">
        <v>-2.2725889999999999E-2</v>
      </c>
      <c r="AC861">
        <v>-9.0784460000000004E-3</v>
      </c>
      <c r="AD861">
        <v>-1.138781E-2</v>
      </c>
      <c r="AE861">
        <v>0</v>
      </c>
      <c r="AF861">
        <v>0</v>
      </c>
      <c r="AG861">
        <v>0</v>
      </c>
      <c r="AH861">
        <v>1</v>
      </c>
      <c r="AI861">
        <v>1</v>
      </c>
      <c r="AJ861">
        <v>-3.3639949999999998E-3</v>
      </c>
      <c r="AK861">
        <v>4.2468029999999997E-2</v>
      </c>
      <c r="AL861">
        <v>-1.027123E-3</v>
      </c>
      <c r="AM861">
        <v>0.99909159999999997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-8.0351930000000001E-8</v>
      </c>
      <c r="AT861">
        <v>-1.4521750000000001E-7</v>
      </c>
      <c r="AU861">
        <v>-5.5974879999999998E-8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-1.7929050000000001E-8</v>
      </c>
      <c r="BH861">
        <v>-1.9643420000000001E-9</v>
      </c>
      <c r="BI861">
        <v>1.028617E-7</v>
      </c>
      <c r="BJ861">
        <v>1</v>
      </c>
      <c r="BK861">
        <v>1</v>
      </c>
      <c r="BL861">
        <v>3.8248260000000003E-9</v>
      </c>
      <c r="BM861">
        <v>-1.5856859999999999E-8</v>
      </c>
      <c r="BN861">
        <v>-1.1438159999999999E-8</v>
      </c>
      <c r="BO861">
        <v>1</v>
      </c>
    </row>
    <row r="862" spans="1:67" x14ac:dyDescent="0.2">
      <c r="A862">
        <v>361.04289999999997</v>
      </c>
      <c r="B862">
        <v>3.4482719999999998</v>
      </c>
      <c r="C862">
        <v>2.4736899999999999</v>
      </c>
      <c r="D862">
        <v>2.0039720000000001</v>
      </c>
      <c r="E862">
        <v>-6.4655389999999993E-2</v>
      </c>
      <c r="F862">
        <v>-8.3338220000000005E-2</v>
      </c>
      <c r="G862">
        <v>5.4188710000000001E-2</v>
      </c>
      <c r="H862">
        <v>0.9929441</v>
      </c>
      <c r="I862">
        <v>0.28602759999999999</v>
      </c>
      <c r="J862">
        <v>-0.1270963</v>
      </c>
      <c r="K862">
        <v>0.85278169999999998</v>
      </c>
      <c r="L862">
        <v>0.2442146</v>
      </c>
      <c r="M862">
        <v>0.44381209999999999</v>
      </c>
      <c r="N862">
        <v>1</v>
      </c>
      <c r="O862">
        <v>4.4274329999999999E-4</v>
      </c>
      <c r="P862">
        <v>-2.8371809999999999E-5</v>
      </c>
      <c r="Q862">
        <v>2.4390220000000001E-4</v>
      </c>
      <c r="R862">
        <v>54.163310000000003</v>
      </c>
      <c r="S862">
        <v>32.928400000000003</v>
      </c>
      <c r="T862">
        <v>3.4075190000000002</v>
      </c>
      <c r="U862">
        <v>26.88541</v>
      </c>
      <c r="V862">
        <v>45.576340000000002</v>
      </c>
      <c r="W862">
        <v>47.149079999999998</v>
      </c>
      <c r="X862">
        <v>53.403559999999999</v>
      </c>
      <c r="Y862">
        <v>58.655090000000001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-2.399233E-8</v>
      </c>
      <c r="AT862">
        <v>-1.9710940000000001E-8</v>
      </c>
      <c r="AU862">
        <v>5.2701789999999997E-8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3.238597E-8</v>
      </c>
      <c r="BH862">
        <v>1.3781710000000001E-8</v>
      </c>
      <c r="BI862">
        <v>-1.3865099999999999E-7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361.09309999999999</v>
      </c>
      <c r="B863">
        <v>3.4467629999999998</v>
      </c>
      <c r="C863">
        <v>2.4706450000000002</v>
      </c>
      <c r="D863">
        <v>2.0054569999999998</v>
      </c>
      <c r="E863">
        <v>-6.4655340000000006E-2</v>
      </c>
      <c r="F863">
        <v>-8.3338099999999998E-2</v>
      </c>
      <c r="G863">
        <v>5.418883E-2</v>
      </c>
      <c r="H863">
        <v>0.9929441</v>
      </c>
      <c r="I863">
        <v>0.28602759999999999</v>
      </c>
      <c r="J863">
        <v>-0.1120872</v>
      </c>
      <c r="K863">
        <v>0.87238210000000005</v>
      </c>
      <c r="L863">
        <v>0.23701069999999999</v>
      </c>
      <c r="M863">
        <v>0.41256749999999998</v>
      </c>
      <c r="N863">
        <v>1</v>
      </c>
      <c r="O863">
        <v>8.735657E-4</v>
      </c>
      <c r="P863">
        <v>-5.5789950000000003E-5</v>
      </c>
      <c r="Q863">
        <v>4.8112870000000001E-4</v>
      </c>
      <c r="R863">
        <v>59.306870000000004</v>
      </c>
      <c r="S863">
        <v>36.074240000000003</v>
      </c>
      <c r="T863">
        <v>3.872843</v>
      </c>
      <c r="U863">
        <v>29.4802</v>
      </c>
      <c r="V863">
        <v>49.936410000000002</v>
      </c>
      <c r="W863">
        <v>51.633839999999999</v>
      </c>
      <c r="X863">
        <v>58.459009999999999</v>
      </c>
      <c r="Y863">
        <v>64.269329999999997</v>
      </c>
      <c r="Z863">
        <v>0</v>
      </c>
      <c r="AA863">
        <v>1</v>
      </c>
      <c r="AB863">
        <v>-8.3109900000000007E-3</v>
      </c>
      <c r="AC863">
        <v>-2.9324540000000001E-3</v>
      </c>
      <c r="AD863">
        <v>-1.8197739999999999E-3</v>
      </c>
      <c r="AE863">
        <v>0</v>
      </c>
      <c r="AF863">
        <v>0</v>
      </c>
      <c r="AG863">
        <v>0</v>
      </c>
      <c r="AH863">
        <v>1</v>
      </c>
      <c r="AI863">
        <v>1</v>
      </c>
      <c r="AJ863">
        <v>1.447437E-3</v>
      </c>
      <c r="AK863">
        <v>6.6859009999999996E-2</v>
      </c>
      <c r="AL863">
        <v>-5.7601359999999997E-2</v>
      </c>
      <c r="AM863">
        <v>0.99609740000000002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3.171279E-8</v>
      </c>
      <c r="AT863">
        <v>9.4331209999999994E-8</v>
      </c>
      <c r="AU863">
        <v>7.1547170000000007E-8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1.397195E-8</v>
      </c>
      <c r="BH863">
        <v>4.4871599999999998E-8</v>
      </c>
      <c r="BI863">
        <v>4.5250189999999999E-8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361.1429</v>
      </c>
      <c r="B864">
        <v>3.4472109999999998</v>
      </c>
      <c r="C864">
        <v>2.4700880000000001</v>
      </c>
      <c r="D864">
        <v>2.006094</v>
      </c>
      <c r="E864">
        <v>-6.4655329999999997E-2</v>
      </c>
      <c r="F864">
        <v>-8.3338099999999998E-2</v>
      </c>
      <c r="G864">
        <v>5.4188859999999998E-2</v>
      </c>
      <c r="H864">
        <v>0.9929441</v>
      </c>
      <c r="I864">
        <v>0.28602759999999999</v>
      </c>
      <c r="J864">
        <v>-0.1025069</v>
      </c>
      <c r="K864">
        <v>0.88421850000000002</v>
      </c>
      <c r="L864">
        <v>0.23062089999999999</v>
      </c>
      <c r="M864">
        <v>0.39301930000000002</v>
      </c>
      <c r="N864">
        <v>1</v>
      </c>
      <c r="O864">
        <v>1.478195E-4</v>
      </c>
      <c r="P864">
        <v>-9.5367430000000007E-6</v>
      </c>
      <c r="Q864">
        <v>8.1300739999999995E-5</v>
      </c>
      <c r="R864">
        <v>60.959420000000001</v>
      </c>
      <c r="S864">
        <v>37.055439999999997</v>
      </c>
      <c r="T864">
        <v>4.0218720000000001</v>
      </c>
      <c r="U864">
        <v>30.393879999999999</v>
      </c>
      <c r="V864">
        <v>51.43656</v>
      </c>
      <c r="W864">
        <v>53.154440000000001</v>
      </c>
      <c r="X864">
        <v>60.14376</v>
      </c>
      <c r="Y864">
        <v>66.127189999999999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8.894304E-4</v>
      </c>
      <c r="AK864">
        <v>6.3087899999999999E-3</v>
      </c>
      <c r="AL864">
        <v>-6.4851329999999997E-3</v>
      </c>
      <c r="AM864">
        <v>0.99995860000000003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1.215434E-8</v>
      </c>
      <c r="BH864">
        <v>2.5200999999999998E-8</v>
      </c>
      <c r="BI864">
        <v>3.321966E-8</v>
      </c>
      <c r="BJ864">
        <v>1</v>
      </c>
      <c r="BK864">
        <v>1</v>
      </c>
      <c r="BL864">
        <v>1.0128620000000001E-8</v>
      </c>
      <c r="BM864">
        <v>2.1000829999999999E-8</v>
      </c>
      <c r="BN864">
        <v>2.768305E-8</v>
      </c>
      <c r="BO864">
        <v>1</v>
      </c>
    </row>
    <row r="865" spans="1:67" x14ac:dyDescent="0.2">
      <c r="A865">
        <v>361.19319999999999</v>
      </c>
      <c r="B865">
        <v>3.4472870000000002</v>
      </c>
      <c r="C865">
        <v>2.4699939999999998</v>
      </c>
      <c r="D865">
        <v>2.0062009999999999</v>
      </c>
      <c r="E865">
        <v>-6.4655210000000005E-2</v>
      </c>
      <c r="F865">
        <v>-8.3338200000000001E-2</v>
      </c>
      <c r="G865">
        <v>5.418883E-2</v>
      </c>
      <c r="H865">
        <v>0.9929441</v>
      </c>
      <c r="I865">
        <v>0.28602759999999999</v>
      </c>
      <c r="J865">
        <v>-9.6761990000000006E-2</v>
      </c>
      <c r="K865">
        <v>0.89113909999999996</v>
      </c>
      <c r="L865">
        <v>0.22616990000000001</v>
      </c>
      <c r="M865">
        <v>0.38125500000000001</v>
      </c>
      <c r="N865">
        <v>1</v>
      </c>
      <c r="O865">
        <v>2.4795529999999999E-5</v>
      </c>
      <c r="P865">
        <v>-1.66893E-6</v>
      </c>
      <c r="Q865">
        <v>1.3589860000000001E-5</v>
      </c>
      <c r="R865">
        <v>60.925179999999997</v>
      </c>
      <c r="S865">
        <v>37.018349999999998</v>
      </c>
      <c r="T865">
        <v>4.0168020000000002</v>
      </c>
      <c r="U865">
        <v>30.419090000000001</v>
      </c>
      <c r="V865">
        <v>51.462029999999999</v>
      </c>
      <c r="W865">
        <v>53.167630000000003</v>
      </c>
      <c r="X865">
        <v>60.14273</v>
      </c>
      <c r="Y865">
        <v>66.116650000000007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1.4350219999999999E-7</v>
      </c>
      <c r="AT865">
        <v>-9.7855710000000006E-8</v>
      </c>
      <c r="AU865">
        <v>-1.082384E-8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361.24329999999998</v>
      </c>
      <c r="B866">
        <v>3.446415</v>
      </c>
      <c r="C866">
        <v>2.4698310000000001</v>
      </c>
      <c r="D866">
        <v>2.006294</v>
      </c>
      <c r="E866">
        <v>-6.465543E-2</v>
      </c>
      <c r="F866">
        <v>-8.3338670000000004E-2</v>
      </c>
      <c r="G866">
        <v>5.4188849999999997E-2</v>
      </c>
      <c r="H866">
        <v>0.9929441</v>
      </c>
      <c r="I866">
        <v>0.28602759999999999</v>
      </c>
      <c r="J866">
        <v>-9.3122709999999997E-2</v>
      </c>
      <c r="K866">
        <v>0.89516890000000005</v>
      </c>
      <c r="L866">
        <v>0.2223426</v>
      </c>
      <c r="M866">
        <v>0.37491940000000001</v>
      </c>
      <c r="N866">
        <v>1</v>
      </c>
      <c r="O866">
        <v>4.0531159999999998E-6</v>
      </c>
      <c r="P866">
        <v>-2.3841859999999999E-7</v>
      </c>
      <c r="Q866">
        <v>2.145767E-6</v>
      </c>
      <c r="R866">
        <v>60.916240000000002</v>
      </c>
      <c r="S866">
        <v>37.008069999999996</v>
      </c>
      <c r="T866">
        <v>4.0140339999999997</v>
      </c>
      <c r="U866">
        <v>30.426290000000002</v>
      </c>
      <c r="V866">
        <v>51.469799999999999</v>
      </c>
      <c r="W866">
        <v>53.172069999999998</v>
      </c>
      <c r="X866">
        <v>60.143430000000002</v>
      </c>
      <c r="Y866">
        <v>66.11403</v>
      </c>
      <c r="Z866">
        <v>0</v>
      </c>
      <c r="AA866">
        <v>1</v>
      </c>
      <c r="AB866">
        <v>-2.9484870000000001E-3</v>
      </c>
      <c r="AC866">
        <v>-4.9229109999999999E-4</v>
      </c>
      <c r="AD866">
        <v>2.5312670000000002E-4</v>
      </c>
      <c r="AE866">
        <v>0</v>
      </c>
      <c r="AF866">
        <v>0</v>
      </c>
      <c r="AG866">
        <v>0</v>
      </c>
      <c r="AH866">
        <v>1</v>
      </c>
      <c r="AI866">
        <v>1</v>
      </c>
      <c r="AJ866">
        <v>-4.2139589999999998E-3</v>
      </c>
      <c r="AK866">
        <v>-3.5294219999999999E-3</v>
      </c>
      <c r="AL866">
        <v>-1.1397539999999999E-2</v>
      </c>
      <c r="AM866">
        <v>0.99991969999999997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-7.2540460000000001E-8</v>
      </c>
      <c r="AT866">
        <v>-4.9371220000000003E-8</v>
      </c>
      <c r="AU866">
        <v>3.0932779999999999E-8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-1.7683770000000001E-7</v>
      </c>
      <c r="BH866">
        <v>-3.9935980000000001E-7</v>
      </c>
      <c r="BI866">
        <v>4.783374E-8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361.29360000000003</v>
      </c>
      <c r="B867">
        <v>3.4464250000000001</v>
      </c>
      <c r="C867">
        <v>2.4694310000000002</v>
      </c>
      <c r="D867">
        <v>2.0073949999999998</v>
      </c>
      <c r="E867">
        <v>-6.4655299999999999E-2</v>
      </c>
      <c r="F867">
        <v>-8.3338759999999998E-2</v>
      </c>
      <c r="G867">
        <v>5.4188819999999999E-2</v>
      </c>
      <c r="H867">
        <v>0.9929441</v>
      </c>
      <c r="I867">
        <v>0.28602759999999999</v>
      </c>
      <c r="J867">
        <v>-9.2093480000000005E-2</v>
      </c>
      <c r="K867">
        <v>0.88690599999999997</v>
      </c>
      <c r="L867">
        <v>0.20149619999999999</v>
      </c>
      <c r="M867">
        <v>0.40535890000000002</v>
      </c>
      <c r="N867">
        <v>1</v>
      </c>
      <c r="O867">
        <v>1.7189979999999999E-4</v>
      </c>
      <c r="P867">
        <v>-1.0967250000000001E-5</v>
      </c>
      <c r="Q867">
        <v>9.465218E-5</v>
      </c>
      <c r="R867">
        <v>60.899349999999998</v>
      </c>
      <c r="S867">
        <v>36.991619999999998</v>
      </c>
      <c r="T867">
        <v>4.0269190000000004</v>
      </c>
      <c r="U867">
        <v>30.442830000000001</v>
      </c>
      <c r="V867">
        <v>51.479030000000002</v>
      </c>
      <c r="W867">
        <v>53.178420000000003</v>
      </c>
      <c r="X867">
        <v>60.142110000000002</v>
      </c>
      <c r="Y867">
        <v>66.120679999999993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1</v>
      </c>
      <c r="AJ867">
        <v>-4.5382600000000002E-2</v>
      </c>
      <c r="AK867">
        <v>-0.13260379999999999</v>
      </c>
      <c r="AL867">
        <v>-2.1307469999999998E-2</v>
      </c>
      <c r="AM867">
        <v>0.98990029999999996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1.034936E-7</v>
      </c>
      <c r="AT867">
        <v>-2.6858789999999998E-8</v>
      </c>
      <c r="AU867">
        <v>2.0150640000000001E-8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4.0849660000000003E-8</v>
      </c>
      <c r="BH867">
        <v>-4.350731E-8</v>
      </c>
      <c r="BI867">
        <v>2.9633789999999998E-9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</row>
    <row r="868" spans="1:67" x14ac:dyDescent="0.2">
      <c r="A868">
        <v>361.3433</v>
      </c>
      <c r="B868">
        <v>3.446469</v>
      </c>
      <c r="C868">
        <v>2.4693619999999998</v>
      </c>
      <c r="D868">
        <v>2.0076040000000002</v>
      </c>
      <c r="E868">
        <v>-6.4655290000000004E-2</v>
      </c>
      <c r="F868">
        <v>-8.333873E-2</v>
      </c>
      <c r="G868">
        <v>5.418883E-2</v>
      </c>
      <c r="H868">
        <v>0.9929441</v>
      </c>
      <c r="I868">
        <v>0.28602759999999999</v>
      </c>
      <c r="J868">
        <v>-8.9468069999999997E-2</v>
      </c>
      <c r="K868">
        <v>0.87039230000000001</v>
      </c>
      <c r="L868">
        <v>0.1720738</v>
      </c>
      <c r="M868">
        <v>0.45255200000000001</v>
      </c>
      <c r="N868">
        <v>1</v>
      </c>
      <c r="O868">
        <v>2.884865E-5</v>
      </c>
      <c r="P868">
        <v>-1.9073489999999998E-6</v>
      </c>
      <c r="Q868">
        <v>1.5974039999999999E-5</v>
      </c>
      <c r="R868">
        <v>59.138829999999999</v>
      </c>
      <c r="S868">
        <v>35.908619999999999</v>
      </c>
      <c r="T868">
        <v>3.9119899999999999</v>
      </c>
      <c r="U868">
        <v>29.599430000000002</v>
      </c>
      <c r="V868">
        <v>50.030830000000002</v>
      </c>
      <c r="W868">
        <v>51.677</v>
      </c>
      <c r="X868">
        <v>58.432009999999998</v>
      </c>
      <c r="Y868">
        <v>64.240600000000001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1</v>
      </c>
      <c r="AJ868">
        <v>-4.7361380000000002E-2</v>
      </c>
      <c r="AK868">
        <v>-8.6772940000000007E-2</v>
      </c>
      <c r="AL868">
        <v>-2.6367330000000001E-2</v>
      </c>
      <c r="AM868">
        <v>0.99475230000000003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-1.1617249999999999E-8</v>
      </c>
      <c r="AT868">
        <v>2.820693E-8</v>
      </c>
      <c r="AU868">
        <v>1.3274479999999999E-8</v>
      </c>
      <c r="AV868">
        <v>0.99999979999999999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</row>
    <row r="869" spans="1:67" x14ac:dyDescent="0.2">
      <c r="A869">
        <v>361.3929</v>
      </c>
      <c r="B869">
        <v>3.4463919999999999</v>
      </c>
      <c r="C869">
        <v>2.468461</v>
      </c>
      <c r="D869">
        <v>2.007755</v>
      </c>
      <c r="E869">
        <v>-6.4655320000000002E-2</v>
      </c>
      <c r="F869">
        <v>-8.3338709999999996E-2</v>
      </c>
      <c r="G869">
        <v>5.4188800000000002E-2</v>
      </c>
      <c r="H869">
        <v>0.9929441</v>
      </c>
      <c r="I869">
        <v>0.28602759999999999</v>
      </c>
      <c r="J869">
        <v>-8.081257E-2</v>
      </c>
      <c r="K869">
        <v>0.84433009999999997</v>
      </c>
      <c r="L869">
        <v>0.1330837</v>
      </c>
      <c r="M869">
        <v>0.51270349999999998</v>
      </c>
      <c r="N869">
        <v>1</v>
      </c>
      <c r="O869">
        <v>4.768372E-6</v>
      </c>
      <c r="P869">
        <v>-2.3841859999999999E-7</v>
      </c>
      <c r="Q869">
        <v>2.6226040000000002E-6</v>
      </c>
      <c r="R869">
        <v>59.131779999999999</v>
      </c>
      <c r="S869">
        <v>35.898719999999997</v>
      </c>
      <c r="T869">
        <v>3.9094190000000002</v>
      </c>
      <c r="U869">
        <v>29.609369999999998</v>
      </c>
      <c r="V869">
        <v>50.040390000000002</v>
      </c>
      <c r="W869">
        <v>51.684739999999998</v>
      </c>
      <c r="X869">
        <v>58.436340000000001</v>
      </c>
      <c r="Y869">
        <v>64.243679999999998</v>
      </c>
      <c r="Z869">
        <v>0</v>
      </c>
      <c r="AA869">
        <v>1</v>
      </c>
      <c r="AB869">
        <v>-2.8106220000000001E-4</v>
      </c>
      <c r="AC869">
        <v>-2.961829E-3</v>
      </c>
      <c r="AD869">
        <v>3.8545099999999998E-4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-4.2064749999999998E-2</v>
      </c>
      <c r="AK869">
        <v>-9.6281039999999998E-2</v>
      </c>
      <c r="AL869">
        <v>-2.4767899999999999E-2</v>
      </c>
      <c r="AM869">
        <v>0.99415640000000005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-4.0607219999999998E-8</v>
      </c>
      <c r="AT869">
        <v>-8.4473629999999994E-9</v>
      </c>
      <c r="AU869">
        <v>-6.3024440000000004E-8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-3.4160000000000002E-9</v>
      </c>
      <c r="BH869">
        <v>4.364787E-8</v>
      </c>
      <c r="BI869">
        <v>1.5792089999999999E-8</v>
      </c>
      <c r="BJ869">
        <v>1</v>
      </c>
      <c r="BK869">
        <v>1</v>
      </c>
      <c r="BL869">
        <v>-4.201796E-8</v>
      </c>
      <c r="BM869">
        <v>-1.6552879999999999E-7</v>
      </c>
      <c r="BN869">
        <v>-1.900562E-7</v>
      </c>
      <c r="BO869">
        <v>1</v>
      </c>
    </row>
    <row r="870" spans="1:67" x14ac:dyDescent="0.2">
      <c r="A870">
        <v>361.44369999999998</v>
      </c>
      <c r="B870">
        <v>3.4474049999999998</v>
      </c>
      <c r="C870">
        <v>2.457849</v>
      </c>
      <c r="D870">
        <v>2.0144250000000001</v>
      </c>
      <c r="E870">
        <v>-6.4655320000000002E-2</v>
      </c>
      <c r="F870">
        <v>-8.3338770000000006E-2</v>
      </c>
      <c r="G870">
        <v>5.4188769999999997E-2</v>
      </c>
      <c r="H870">
        <v>0.9929441</v>
      </c>
      <c r="I870">
        <v>0.28602759999999999</v>
      </c>
      <c r="J870">
        <v>-7.0805170000000001E-2</v>
      </c>
      <c r="K870">
        <v>0.80378130000000003</v>
      </c>
      <c r="L870">
        <v>9.7692370000000001E-2</v>
      </c>
      <c r="M870">
        <v>0.58256200000000002</v>
      </c>
      <c r="N870">
        <v>1</v>
      </c>
      <c r="O870">
        <v>0</v>
      </c>
      <c r="P870">
        <v>0</v>
      </c>
      <c r="Q870">
        <v>0</v>
      </c>
      <c r="R870">
        <v>60.793529999999997</v>
      </c>
      <c r="S870">
        <v>36.889029999999998</v>
      </c>
      <c r="T870">
        <v>4.0498029999999998</v>
      </c>
      <c r="U870">
        <v>30.511130000000001</v>
      </c>
      <c r="V870">
        <v>51.53557</v>
      </c>
      <c r="W870">
        <v>53.200499999999998</v>
      </c>
      <c r="X870">
        <v>60.120800000000003</v>
      </c>
      <c r="Y870">
        <v>66.09151</v>
      </c>
      <c r="Z870">
        <v>0</v>
      </c>
      <c r="AA870">
        <v>1</v>
      </c>
      <c r="AB870">
        <v>2.8621139999999998E-3</v>
      </c>
      <c r="AC870">
        <v>-1.398601E-2</v>
      </c>
      <c r="AD870">
        <v>1.291725E-2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-3.1898429999999998E-2</v>
      </c>
      <c r="AK870">
        <v>-0.10517360000000001</v>
      </c>
      <c r="AL870">
        <v>-6.6347250000000002E-3</v>
      </c>
      <c r="AM870">
        <v>0.99392000000000003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-1.3157019999999999E-9</v>
      </c>
      <c r="AT870">
        <v>3.4527800000000001E-9</v>
      </c>
      <c r="AU870">
        <v>-7.4367869999999998E-9</v>
      </c>
      <c r="AV870">
        <v>1</v>
      </c>
      <c r="AW870">
        <v>1</v>
      </c>
      <c r="AX870">
        <v>-3.235961E-9</v>
      </c>
      <c r="AY870">
        <v>-1.5122710000000001E-9</v>
      </c>
      <c r="AZ870">
        <v>-4.363073E-9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1.351911E-9</v>
      </c>
      <c r="BH870">
        <v>-1.7147810000000001E-8</v>
      </c>
      <c r="BI870">
        <v>-3.400708E-8</v>
      </c>
      <c r="BJ870">
        <v>1</v>
      </c>
      <c r="BK870">
        <v>1</v>
      </c>
      <c r="BL870">
        <v>-1.115883E-9</v>
      </c>
      <c r="BM870">
        <v>6.2270500000000003E-9</v>
      </c>
      <c r="BN870">
        <v>-1.976107E-9</v>
      </c>
      <c r="BO870">
        <v>1</v>
      </c>
    </row>
    <row r="871" spans="1:67" x14ac:dyDescent="0.2">
      <c r="A871">
        <v>361.49369999999999</v>
      </c>
      <c r="B871">
        <v>3.4503110000000001</v>
      </c>
      <c r="C871">
        <v>2.452887</v>
      </c>
      <c r="D871">
        <v>2.0255540000000001</v>
      </c>
      <c r="E871">
        <v>-6.4655320000000002E-2</v>
      </c>
      <c r="F871">
        <v>-8.3338759999999998E-2</v>
      </c>
      <c r="G871">
        <v>5.4188779999999999E-2</v>
      </c>
      <c r="H871">
        <v>0.9929441</v>
      </c>
      <c r="I871">
        <v>0.28602759999999999</v>
      </c>
      <c r="J871">
        <v>-6.4699679999999996E-2</v>
      </c>
      <c r="K871">
        <v>0.7623299</v>
      </c>
      <c r="L871">
        <v>7.7149780000000001E-2</v>
      </c>
      <c r="M871">
        <v>0.63930830000000005</v>
      </c>
      <c r="N871">
        <v>1</v>
      </c>
      <c r="O871">
        <v>0</v>
      </c>
      <c r="P871">
        <v>0</v>
      </c>
      <c r="Q871">
        <v>0</v>
      </c>
      <c r="R871">
        <v>43.159289999999999</v>
      </c>
      <c r="S871">
        <v>26.057079999999999</v>
      </c>
      <c r="T871">
        <v>3.0250270000000001</v>
      </c>
      <c r="U871">
        <v>22.006730000000001</v>
      </c>
      <c r="V871">
        <v>37.019379999999998</v>
      </c>
      <c r="W871">
        <v>38.118099999999998</v>
      </c>
      <c r="X871">
        <v>42.949710000000003</v>
      </c>
      <c r="Y871">
        <v>47.150950000000002</v>
      </c>
      <c r="Z871">
        <v>0</v>
      </c>
      <c r="AA871">
        <v>1</v>
      </c>
      <c r="AB871">
        <v>1.646446E-3</v>
      </c>
      <c r="AC871">
        <v>-2.1716779999999998E-3</v>
      </c>
      <c r="AD871">
        <v>8.9984769999999995E-3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-1.180149E-2</v>
      </c>
      <c r="AK871">
        <v>-2.9679239999999999E-2</v>
      </c>
      <c r="AL871">
        <v>7.5221499999999998E-4</v>
      </c>
      <c r="AM871">
        <v>0.99948950000000003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4.3833279999999999E-11</v>
      </c>
      <c r="AT871">
        <v>4.3137429999999998E-9</v>
      </c>
      <c r="AU871">
        <v>1.1512389999999999E-8</v>
      </c>
      <c r="AV871">
        <v>1</v>
      </c>
      <c r="AW871">
        <v>1</v>
      </c>
      <c r="AX871">
        <v>-1.2576110000000001E-9</v>
      </c>
      <c r="AY871">
        <v>7.0874520000000002E-9</v>
      </c>
      <c r="AZ871">
        <v>3.1166140000000001E-9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-1.514976E-9</v>
      </c>
      <c r="BH871">
        <v>1.3533050000000001E-8</v>
      </c>
      <c r="BI871">
        <v>4.5633660000000001E-9</v>
      </c>
      <c r="BJ871">
        <v>1</v>
      </c>
      <c r="BK871">
        <v>1</v>
      </c>
      <c r="BL871">
        <v>-1.1344109999999999E-9</v>
      </c>
      <c r="BM871">
        <v>1.6353440000000001E-9</v>
      </c>
      <c r="BN871">
        <v>-3.5741810000000001E-10</v>
      </c>
      <c r="BO871">
        <v>1</v>
      </c>
    </row>
    <row r="872" spans="1:67" x14ac:dyDescent="0.2">
      <c r="A872">
        <v>361.54320000000001</v>
      </c>
      <c r="B872">
        <v>3.4498479999999998</v>
      </c>
      <c r="C872">
        <v>2.4483890000000001</v>
      </c>
      <c r="D872">
        <v>2.0294620000000001</v>
      </c>
      <c r="E872">
        <v>-6.4655299999999999E-2</v>
      </c>
      <c r="F872">
        <v>-8.3338750000000003E-2</v>
      </c>
      <c r="G872">
        <v>5.4188760000000002E-2</v>
      </c>
      <c r="H872">
        <v>0.9929441</v>
      </c>
      <c r="I872">
        <v>0.28602759999999999</v>
      </c>
      <c r="J872">
        <v>-6.4192949999999999E-2</v>
      </c>
      <c r="K872">
        <v>0.72777159999999996</v>
      </c>
      <c r="L872">
        <v>6.8769730000000001E-2</v>
      </c>
      <c r="M872">
        <v>0.67933679999999996</v>
      </c>
      <c r="N872">
        <v>1</v>
      </c>
      <c r="O872">
        <v>0</v>
      </c>
      <c r="P872">
        <v>0</v>
      </c>
      <c r="Q872">
        <v>0</v>
      </c>
      <c r="R872">
        <v>58.46067</v>
      </c>
      <c r="S872">
        <v>35.130040000000001</v>
      </c>
      <c r="T872">
        <v>4.3460789999999996</v>
      </c>
      <c r="U872">
        <v>30.198360000000001</v>
      </c>
      <c r="V872">
        <v>50.61992</v>
      </c>
      <c r="W872">
        <v>52.039430000000003</v>
      </c>
      <c r="X872">
        <v>58.50412</v>
      </c>
      <c r="Y872">
        <v>64.144040000000004</v>
      </c>
      <c r="Z872">
        <v>0</v>
      </c>
      <c r="AA872">
        <v>1</v>
      </c>
      <c r="AB872">
        <v>-1.9295600000000001E-3</v>
      </c>
      <c r="AC872">
        <v>-5.6461539999999996E-3</v>
      </c>
      <c r="AD872">
        <v>6.2996139999999998E-4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-8.5478250000000002E-3</v>
      </c>
      <c r="AK872">
        <v>-3.4883129999999998E-2</v>
      </c>
      <c r="AL872">
        <v>9.3179709999999995E-3</v>
      </c>
      <c r="AM872">
        <v>0.99931150000000002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1.163543E-9</v>
      </c>
      <c r="AT872">
        <v>-4.9953359999999998E-9</v>
      </c>
      <c r="AU872">
        <v>-1.0887209999999999E-8</v>
      </c>
      <c r="AV872">
        <v>1</v>
      </c>
      <c r="AW872">
        <v>1</v>
      </c>
      <c r="AX872">
        <v>-2.0283689999999999E-10</v>
      </c>
      <c r="AY872">
        <v>-1.8738909999999999E-9</v>
      </c>
      <c r="AZ872">
        <v>-1.7126520000000001E-9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1.5169150000000001E-10</v>
      </c>
      <c r="BH872">
        <v>-2.066298E-9</v>
      </c>
      <c r="BI872">
        <v>-9.3926189999999995E-9</v>
      </c>
      <c r="BJ872">
        <v>1</v>
      </c>
      <c r="BK872">
        <v>1</v>
      </c>
      <c r="BL872">
        <v>-2.9661450000000001E-10</v>
      </c>
      <c r="BM872">
        <v>-4.2764569999999998E-9</v>
      </c>
      <c r="BN872">
        <v>-3.4867770000000001E-9</v>
      </c>
      <c r="BO872">
        <v>1</v>
      </c>
    </row>
    <row r="873" spans="1:67" x14ac:dyDescent="0.2">
      <c r="A873">
        <v>361.59269999999998</v>
      </c>
      <c r="B873">
        <v>3.4489459999999998</v>
      </c>
      <c r="C873">
        <v>2.4452219999999998</v>
      </c>
      <c r="D873">
        <v>2.0303849999999999</v>
      </c>
      <c r="E873">
        <v>-6.4655290000000004E-2</v>
      </c>
      <c r="F873">
        <v>-8.3338770000000006E-2</v>
      </c>
      <c r="G873">
        <v>5.4188750000000001E-2</v>
      </c>
      <c r="H873">
        <v>0.9929441</v>
      </c>
      <c r="I873">
        <v>0.28602759999999999</v>
      </c>
      <c r="J873">
        <v>-6.8785970000000002E-2</v>
      </c>
      <c r="K873">
        <v>0.69712980000000002</v>
      </c>
      <c r="L873">
        <v>6.7497390000000004E-2</v>
      </c>
      <c r="M873">
        <v>0.71043840000000003</v>
      </c>
      <c r="N873">
        <v>1</v>
      </c>
      <c r="O873">
        <v>0</v>
      </c>
      <c r="P873">
        <v>0</v>
      </c>
      <c r="Q873">
        <v>0</v>
      </c>
      <c r="R873">
        <v>58.260559999999998</v>
      </c>
      <c r="S873">
        <v>34.914459999999998</v>
      </c>
      <c r="T873">
        <v>4.5467000000000004</v>
      </c>
      <c r="U873">
        <v>30.362770000000001</v>
      </c>
      <c r="V873">
        <v>50.768259999999998</v>
      </c>
      <c r="W873">
        <v>52.124569999999999</v>
      </c>
      <c r="X873">
        <v>58.504390000000001</v>
      </c>
      <c r="Y873">
        <v>64.116519999999994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</v>
      </c>
      <c r="AJ873">
        <v>-4.6729140000000002E-3</v>
      </c>
      <c r="AK873">
        <v>-1.8905680000000001E-2</v>
      </c>
      <c r="AL873">
        <v>9.1397830000000003E-3</v>
      </c>
      <c r="AM873">
        <v>0.99976860000000001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9.1284490000000001E-11</v>
      </c>
      <c r="AT873">
        <v>-1.2445549999999999E-9</v>
      </c>
      <c r="AU873">
        <v>-6.1075139999999998E-9</v>
      </c>
      <c r="AV873">
        <v>1</v>
      </c>
      <c r="AW873">
        <v>1</v>
      </c>
      <c r="AX873">
        <v>4.6234299999999999E-11</v>
      </c>
      <c r="AY873">
        <v>-2.1333589999999998E-9</v>
      </c>
      <c r="AZ873">
        <v>-1.391302E-8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7.5726059999999994E-11</v>
      </c>
      <c r="BH873">
        <v>-1.4942209999999999E-9</v>
      </c>
      <c r="BI873">
        <v>-1.0553110000000001E-8</v>
      </c>
      <c r="BJ873">
        <v>1</v>
      </c>
      <c r="BK873">
        <v>1</v>
      </c>
      <c r="BL873">
        <v>-3.7044269999999997E-12</v>
      </c>
      <c r="BM873">
        <v>-1.258883E-9</v>
      </c>
      <c r="BN873">
        <v>-7.5409679999999992E-9</v>
      </c>
      <c r="BO873">
        <v>1</v>
      </c>
    </row>
    <row r="874" spans="1:67" x14ac:dyDescent="0.2">
      <c r="A874">
        <v>361.64370000000002</v>
      </c>
      <c r="B874">
        <v>3.4480339999999998</v>
      </c>
      <c r="C874">
        <v>2.4423170000000001</v>
      </c>
      <c r="D874">
        <v>2.0306899999999999</v>
      </c>
      <c r="E874">
        <v>-6.4655299999999999E-2</v>
      </c>
      <c r="F874">
        <v>-8.3338780000000001E-2</v>
      </c>
      <c r="G874">
        <v>5.4188760000000002E-2</v>
      </c>
      <c r="H874">
        <v>0.9929441</v>
      </c>
      <c r="I874">
        <v>0.28602759999999999</v>
      </c>
      <c r="J874">
        <v>-7.7729670000000001E-2</v>
      </c>
      <c r="K874">
        <v>0.67466199999999998</v>
      </c>
      <c r="L874">
        <v>7.1787799999999999E-2</v>
      </c>
      <c r="M874">
        <v>0.73050380000000004</v>
      </c>
      <c r="N874">
        <v>1</v>
      </c>
      <c r="O874">
        <v>0</v>
      </c>
      <c r="P874">
        <v>0</v>
      </c>
      <c r="Q874">
        <v>0</v>
      </c>
      <c r="R874">
        <v>59.827959999999997</v>
      </c>
      <c r="S874">
        <v>35.816009999999999</v>
      </c>
      <c r="T874">
        <v>4.8223419999999999</v>
      </c>
      <c r="U874">
        <v>31.327750000000002</v>
      </c>
      <c r="V874">
        <v>52.310949999999998</v>
      </c>
      <c r="W874">
        <v>53.659410000000001</v>
      </c>
      <c r="X874">
        <v>60.168900000000001</v>
      </c>
      <c r="Y874">
        <v>65.944860000000006</v>
      </c>
      <c r="Z874">
        <v>0</v>
      </c>
      <c r="AA874">
        <v>1</v>
      </c>
      <c r="AB874">
        <v>-9.1411260000000001E-4</v>
      </c>
      <c r="AC874">
        <v>-2.8516230000000002E-3</v>
      </c>
      <c r="AD874">
        <v>1.806655E-4</v>
      </c>
      <c r="AE874">
        <v>0</v>
      </c>
      <c r="AF874">
        <v>0</v>
      </c>
      <c r="AG874">
        <v>0</v>
      </c>
      <c r="AH874">
        <v>1</v>
      </c>
      <c r="AI874">
        <v>1</v>
      </c>
      <c r="AJ874">
        <v>-8.2320539999999995E-4</v>
      </c>
      <c r="AK874">
        <v>-8.5210549999999996E-3</v>
      </c>
      <c r="AL874">
        <v>1.9437240000000001E-2</v>
      </c>
      <c r="AM874">
        <v>0.9997743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-7.282947E-11</v>
      </c>
      <c r="AT874">
        <v>1.090414E-9</v>
      </c>
      <c r="AU874">
        <v>3.8114269999999998E-9</v>
      </c>
      <c r="AV874">
        <v>1</v>
      </c>
      <c r="AW874">
        <v>1</v>
      </c>
      <c r="AX874">
        <v>3.9936659999999999E-10</v>
      </c>
      <c r="AY874">
        <v>-8.5862099999999999E-10</v>
      </c>
      <c r="AZ874">
        <v>3.5168109999999999E-9</v>
      </c>
      <c r="BA874">
        <v>0.99999990000000005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-4.6437290000000003E-11</v>
      </c>
      <c r="BH874">
        <v>7.4762719999999997E-10</v>
      </c>
      <c r="BI874">
        <v>5.8667630000000002E-9</v>
      </c>
      <c r="BJ874">
        <v>1</v>
      </c>
      <c r="BK874">
        <v>1</v>
      </c>
      <c r="BL874">
        <v>5.2852529999999998E-10</v>
      </c>
      <c r="BM874">
        <v>-1.6097660000000001E-9</v>
      </c>
      <c r="BN874">
        <v>-6.8683549999999999E-10</v>
      </c>
      <c r="BO874">
        <v>0.99999990000000005</v>
      </c>
    </row>
    <row r="875" spans="1:67" x14ac:dyDescent="0.2">
      <c r="A875">
        <v>361.69330000000002</v>
      </c>
      <c r="B875">
        <v>3.4478810000000002</v>
      </c>
      <c r="C875">
        <v>2.4418289999999998</v>
      </c>
      <c r="D875">
        <v>2.0307409999999999</v>
      </c>
      <c r="E875">
        <v>-6.4655299999999999E-2</v>
      </c>
      <c r="F875">
        <v>-8.3338800000000005E-2</v>
      </c>
      <c r="G875">
        <v>5.4188779999999999E-2</v>
      </c>
      <c r="H875">
        <v>0.9929441</v>
      </c>
      <c r="I875">
        <v>0.28602759999999999</v>
      </c>
      <c r="J875">
        <v>-8.9217599999999994E-2</v>
      </c>
      <c r="K875">
        <v>0.659659</v>
      </c>
      <c r="L875">
        <v>7.9314430000000005E-2</v>
      </c>
      <c r="M875">
        <v>0.74202389999999996</v>
      </c>
      <c r="N875">
        <v>1</v>
      </c>
      <c r="O875">
        <v>0</v>
      </c>
      <c r="P875">
        <v>0</v>
      </c>
      <c r="Q875">
        <v>0</v>
      </c>
      <c r="R875">
        <v>58.033700000000003</v>
      </c>
      <c r="S875">
        <v>34.728859999999997</v>
      </c>
      <c r="T875">
        <v>4.7653730000000003</v>
      </c>
      <c r="U875">
        <v>30.460940000000001</v>
      </c>
      <c r="V875">
        <v>50.829000000000001</v>
      </c>
      <c r="W875">
        <v>52.110500000000002</v>
      </c>
      <c r="X875">
        <v>58.401440000000001</v>
      </c>
      <c r="Y875">
        <v>64.016170000000002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7.1167769999999999E-4</v>
      </c>
      <c r="AK875">
        <v>-2.6589669999999999E-3</v>
      </c>
      <c r="AL875">
        <v>1.425658E-2</v>
      </c>
      <c r="AM875">
        <v>0.99989459999999997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1.113235E-9</v>
      </c>
      <c r="AT875">
        <v>1.7219379999999999E-9</v>
      </c>
      <c r="AU875">
        <v>4.4232780000000002E-9</v>
      </c>
      <c r="AV875">
        <v>1</v>
      </c>
      <c r="AW875">
        <v>1</v>
      </c>
      <c r="AX875">
        <v>6.3513540000000002E-10</v>
      </c>
      <c r="AY875">
        <v>3.8982230000000003E-9</v>
      </c>
      <c r="AZ875">
        <v>4.1785949999999997E-9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-7.6175410000000005E-10</v>
      </c>
      <c r="BH875">
        <v>1.4249200000000001E-9</v>
      </c>
      <c r="BI875">
        <v>7.5160390000000001E-9</v>
      </c>
      <c r="BJ875">
        <v>1</v>
      </c>
      <c r="BK875">
        <v>1</v>
      </c>
      <c r="BL875">
        <v>1.5163729999999999E-9</v>
      </c>
      <c r="BM875">
        <v>1.8311270000000001E-10</v>
      </c>
      <c r="BN875">
        <v>8.249135E-9</v>
      </c>
      <c r="BO875">
        <v>1</v>
      </c>
    </row>
    <row r="876" spans="1:67" x14ac:dyDescent="0.2">
      <c r="A876">
        <v>361.74340000000001</v>
      </c>
      <c r="B876">
        <v>3.4477069999999999</v>
      </c>
      <c r="C876">
        <v>2.4408599999999998</v>
      </c>
      <c r="D876">
        <v>2.0307770000000001</v>
      </c>
      <c r="E876">
        <v>-6.4655279999999996E-2</v>
      </c>
      <c r="F876">
        <v>-8.3338780000000001E-2</v>
      </c>
      <c r="G876">
        <v>5.4188769999999997E-2</v>
      </c>
      <c r="H876">
        <v>0.9929441</v>
      </c>
      <c r="I876">
        <v>0.28602759999999999</v>
      </c>
      <c r="J876">
        <v>-0.10050480000000001</v>
      </c>
      <c r="K876">
        <v>0.64698049999999996</v>
      </c>
      <c r="L876">
        <v>8.6598259999999996E-2</v>
      </c>
      <c r="M876">
        <v>0.75087669999999995</v>
      </c>
      <c r="N876">
        <v>1</v>
      </c>
      <c r="O876">
        <v>0</v>
      </c>
      <c r="P876">
        <v>0</v>
      </c>
      <c r="Q876">
        <v>0</v>
      </c>
      <c r="R876">
        <v>58.005809999999997</v>
      </c>
      <c r="S876">
        <v>34.708570000000002</v>
      </c>
      <c r="T876">
        <v>4.7918320000000003</v>
      </c>
      <c r="U876">
        <v>30.469249999999999</v>
      </c>
      <c r="V876">
        <v>50.831980000000001</v>
      </c>
      <c r="W876">
        <v>52.104059999999997</v>
      </c>
      <c r="X876">
        <v>58.384410000000003</v>
      </c>
      <c r="Y876">
        <v>64.000680000000003</v>
      </c>
      <c r="Z876">
        <v>0</v>
      </c>
      <c r="AA876">
        <v>1</v>
      </c>
      <c r="AB876">
        <v>-4.9414529999999997E-4</v>
      </c>
      <c r="AC876">
        <v>-2.957683E-3</v>
      </c>
      <c r="AD876">
        <v>8.9070959999999999E-5</v>
      </c>
      <c r="AE876">
        <v>0</v>
      </c>
      <c r="AF876">
        <v>0</v>
      </c>
      <c r="AG876">
        <v>0</v>
      </c>
      <c r="AH876">
        <v>1</v>
      </c>
      <c r="AI876">
        <v>1</v>
      </c>
      <c r="AJ876">
        <v>-2.121782E-3</v>
      </c>
      <c r="AK876">
        <v>-1.3591290000000001E-2</v>
      </c>
      <c r="AL876">
        <v>1.2130739999999999E-2</v>
      </c>
      <c r="AM876">
        <v>0.9998319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-2.0467189999999999E-10</v>
      </c>
      <c r="AT876">
        <v>1.5250879999999999E-9</v>
      </c>
      <c r="AU876">
        <v>-3.6467440000000002E-9</v>
      </c>
      <c r="AV876">
        <v>1</v>
      </c>
      <c r="AW876">
        <v>1</v>
      </c>
      <c r="AX876">
        <v>2.5116110000000001E-9</v>
      </c>
      <c r="AY876">
        <v>1.2342249999999999E-8</v>
      </c>
      <c r="AZ876">
        <v>-3.4298799999999997E-8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1.100597E-9</v>
      </c>
      <c r="BH876">
        <v>4.3392799999999999E-9</v>
      </c>
      <c r="BI876">
        <v>-7.6249049999999999E-9</v>
      </c>
      <c r="BJ876">
        <v>1</v>
      </c>
      <c r="BK876">
        <v>1</v>
      </c>
      <c r="BL876">
        <v>2.9567749999999999E-9</v>
      </c>
      <c r="BM876">
        <v>7.1176280000000001E-9</v>
      </c>
      <c r="BN876">
        <v>-2.9528570000000001E-8</v>
      </c>
      <c r="BO876">
        <v>1</v>
      </c>
    </row>
    <row r="877" spans="1:67" x14ac:dyDescent="0.2">
      <c r="A877">
        <v>361.79309999999998</v>
      </c>
      <c r="B877">
        <v>3.4462869999999999</v>
      </c>
      <c r="C877">
        <v>2.4338839999999999</v>
      </c>
      <c r="D877">
        <v>2.0318109999999998</v>
      </c>
      <c r="E877">
        <v>-6.4655279999999996E-2</v>
      </c>
      <c r="F877">
        <v>-8.3338819999999994E-2</v>
      </c>
      <c r="G877">
        <v>5.4188760000000002E-2</v>
      </c>
      <c r="H877">
        <v>0.9929441</v>
      </c>
      <c r="I877">
        <v>0.28602759999999999</v>
      </c>
      <c r="J877">
        <v>-0.1104982</v>
      </c>
      <c r="K877">
        <v>0.63578179999999995</v>
      </c>
      <c r="L877">
        <v>9.2647489999999999E-2</v>
      </c>
      <c r="M877">
        <v>0.75827979999999995</v>
      </c>
      <c r="N877">
        <v>1</v>
      </c>
      <c r="O877">
        <v>0</v>
      </c>
      <c r="P877">
        <v>0</v>
      </c>
      <c r="Q877">
        <v>0</v>
      </c>
      <c r="R877">
        <v>57.93882</v>
      </c>
      <c r="S877">
        <v>34.662869999999998</v>
      </c>
      <c r="T877">
        <v>4.8532330000000004</v>
      </c>
      <c r="U877">
        <v>30.481909999999999</v>
      </c>
      <c r="V877">
        <v>50.833829999999999</v>
      </c>
      <c r="W877">
        <v>52.081699999999998</v>
      </c>
      <c r="X877">
        <v>58.337179999999996</v>
      </c>
      <c r="Y877">
        <v>63.953609999999998</v>
      </c>
      <c r="Z877">
        <v>0</v>
      </c>
      <c r="AA877">
        <v>1</v>
      </c>
      <c r="AB877">
        <v>-2.4458420000000002E-3</v>
      </c>
      <c r="AC877">
        <v>-8.6777350000000007E-3</v>
      </c>
      <c r="AD877">
        <v>3.0076199999999999E-3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-1.096814E-3</v>
      </c>
      <c r="AK877">
        <v>-9.6344010000000008E-3</v>
      </c>
      <c r="AL877">
        <v>8.4952610000000005E-3</v>
      </c>
      <c r="AM877">
        <v>0.99991699999999994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1.384074E-9</v>
      </c>
      <c r="AT877">
        <v>-5.0373440000000003E-9</v>
      </c>
      <c r="AU877">
        <v>-4.3680890000000001E-9</v>
      </c>
      <c r="AV877">
        <v>1</v>
      </c>
      <c r="AW877">
        <v>1</v>
      </c>
      <c r="AX877">
        <v>9.4199680000000007E-10</v>
      </c>
      <c r="AY877">
        <v>-1.626288E-9</v>
      </c>
      <c r="AZ877">
        <v>1.8851070000000002E-9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1.222272E-9</v>
      </c>
      <c r="BH877">
        <v>-5.2995079999999998E-9</v>
      </c>
      <c r="BI877">
        <v>-6.3438759999999998E-9</v>
      </c>
      <c r="BJ877">
        <v>1</v>
      </c>
      <c r="BK877">
        <v>1</v>
      </c>
      <c r="BL877">
        <v>9.4199680000000007E-10</v>
      </c>
      <c r="BM877">
        <v>-1.626288E-9</v>
      </c>
      <c r="BN877">
        <v>1.8851070000000002E-9</v>
      </c>
      <c r="BO877">
        <v>1</v>
      </c>
    </row>
    <row r="878" spans="1:67" x14ac:dyDescent="0.2">
      <c r="A878">
        <v>361.84309999999999</v>
      </c>
      <c r="B878">
        <v>3.4416359999999999</v>
      </c>
      <c r="C878">
        <v>2.4293290000000001</v>
      </c>
      <c r="D878">
        <v>2.0406689999999998</v>
      </c>
      <c r="E878">
        <v>-6.4655279999999996E-2</v>
      </c>
      <c r="F878">
        <v>-8.3338830000000003E-2</v>
      </c>
      <c r="G878">
        <v>5.4188760000000002E-2</v>
      </c>
      <c r="H878">
        <v>0.9929441</v>
      </c>
      <c r="I878">
        <v>0.28602759999999999</v>
      </c>
      <c r="J878">
        <v>-0.11958199999999999</v>
      </c>
      <c r="K878">
        <v>0.62491940000000001</v>
      </c>
      <c r="L878">
        <v>9.7650440000000005E-2</v>
      </c>
      <c r="M878">
        <v>0.76527149999999999</v>
      </c>
      <c r="N878">
        <v>1</v>
      </c>
      <c r="O878">
        <v>0</v>
      </c>
      <c r="P878">
        <v>0</v>
      </c>
      <c r="Q878">
        <v>0</v>
      </c>
      <c r="R878">
        <v>57.730260000000001</v>
      </c>
      <c r="S878">
        <v>34.483229999999999</v>
      </c>
      <c r="T878">
        <v>5.0608329999999997</v>
      </c>
      <c r="U878">
        <v>30.594919999999998</v>
      </c>
      <c r="V878">
        <v>50.908470000000001</v>
      </c>
      <c r="W878">
        <v>52.091459999999998</v>
      </c>
      <c r="X878">
        <v>58.262869999999999</v>
      </c>
      <c r="Y878">
        <v>63.887680000000003</v>
      </c>
      <c r="Z878">
        <v>0</v>
      </c>
      <c r="AA878">
        <v>1</v>
      </c>
      <c r="AB878">
        <v>-5.4134359999999998E-3</v>
      </c>
      <c r="AC878">
        <v>-2.1504499999999999E-3</v>
      </c>
      <c r="AD878">
        <v>1.090264E-2</v>
      </c>
      <c r="AE878">
        <v>0</v>
      </c>
      <c r="AF878">
        <v>0</v>
      </c>
      <c r="AG878">
        <v>0</v>
      </c>
      <c r="AH878">
        <v>1</v>
      </c>
      <c r="AI878">
        <v>1</v>
      </c>
      <c r="AJ878">
        <v>-1.019088E-3</v>
      </c>
      <c r="AK878">
        <v>-1.346909E-2</v>
      </c>
      <c r="AL878">
        <v>1.046619E-2</v>
      </c>
      <c r="AM878">
        <v>0.99985380000000001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2.2391399999999999E-10</v>
      </c>
      <c r="AT878">
        <v>-5.4908379999999998E-9</v>
      </c>
      <c r="AU878">
        <v>4.120491E-9</v>
      </c>
      <c r="AV878">
        <v>1</v>
      </c>
      <c r="AW878">
        <v>1</v>
      </c>
      <c r="AX878">
        <v>1.089661E-9</v>
      </c>
      <c r="AY878">
        <v>1.26709E-9</v>
      </c>
      <c r="AZ878">
        <v>4.3427179999999999E-9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-1.6735670000000001E-10</v>
      </c>
      <c r="BH878">
        <v>-5.2029359999999998E-9</v>
      </c>
      <c r="BI878">
        <v>3.2003160000000002E-10</v>
      </c>
      <c r="BJ878">
        <v>1</v>
      </c>
      <c r="BK878">
        <v>1</v>
      </c>
      <c r="BL878">
        <v>2.0860950000000001E-9</v>
      </c>
      <c r="BM878">
        <v>1.109436E-9</v>
      </c>
      <c r="BN878">
        <v>3.5742800000000002E-9</v>
      </c>
      <c r="BO878">
        <v>1</v>
      </c>
    </row>
    <row r="879" spans="1:67" x14ac:dyDescent="0.2">
      <c r="A879">
        <v>361.89269999999999</v>
      </c>
      <c r="B879">
        <v>3.437576</v>
      </c>
      <c r="C879">
        <v>2.4262239999999999</v>
      </c>
      <c r="D879">
        <v>2.0482420000000001</v>
      </c>
      <c r="E879">
        <v>-6.4655299999999999E-2</v>
      </c>
      <c r="F879">
        <v>-8.3338869999999995E-2</v>
      </c>
      <c r="G879">
        <v>5.4188750000000001E-2</v>
      </c>
      <c r="H879">
        <v>0.9929441</v>
      </c>
      <c r="I879">
        <v>0.28602759999999999</v>
      </c>
      <c r="J879">
        <v>-0.12803039999999999</v>
      </c>
      <c r="K879">
        <v>0.61433990000000005</v>
      </c>
      <c r="L879">
        <v>0.1018984</v>
      </c>
      <c r="M879">
        <v>0.77188829999999997</v>
      </c>
      <c r="N879">
        <v>1</v>
      </c>
      <c r="O879">
        <v>1.7166140000000001E-5</v>
      </c>
      <c r="P879">
        <v>5.1236149999999998E-4</v>
      </c>
      <c r="Q879">
        <v>5.269051E-5</v>
      </c>
      <c r="R879">
        <v>57.474209999999999</v>
      </c>
      <c r="S879">
        <v>34.195529999999998</v>
      </c>
      <c r="T879">
        <v>5.3475859999999997</v>
      </c>
      <c r="U879">
        <v>30.86778</v>
      </c>
      <c r="V879">
        <v>51.12321</v>
      </c>
      <c r="W879">
        <v>52.247419999999998</v>
      </c>
      <c r="X879">
        <v>58.303199999999997</v>
      </c>
      <c r="Y879">
        <v>63.95823</v>
      </c>
      <c r="Z879">
        <v>0</v>
      </c>
      <c r="AA879">
        <v>1</v>
      </c>
      <c r="AB879">
        <v>-3.143182E-3</v>
      </c>
      <c r="AC879">
        <v>-5.6312699999999999E-3</v>
      </c>
      <c r="AD879">
        <v>5.485597E-3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-1.96985E-3</v>
      </c>
      <c r="AK879">
        <v>-8.1349660000000004E-3</v>
      </c>
      <c r="AL879">
        <v>6.049993E-3</v>
      </c>
      <c r="AM879">
        <v>0.99994669999999997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-3.4501309999999999E-9</v>
      </c>
      <c r="AT879">
        <v>-1.5580290000000001E-8</v>
      </c>
      <c r="AU879">
        <v>-9.2785600000000003E-9</v>
      </c>
      <c r="AV879">
        <v>1</v>
      </c>
      <c r="AW879">
        <v>1</v>
      </c>
      <c r="AX879">
        <v>-3.9307149999999999E-9</v>
      </c>
      <c r="AY879">
        <v>2.7749110000000002E-9</v>
      </c>
      <c r="AZ879">
        <v>-3.7917620000000004E-9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-1.0459370000000001E-9</v>
      </c>
      <c r="BH879">
        <v>-2.112762E-8</v>
      </c>
      <c r="BI879">
        <v>-3.6996889999999998E-10</v>
      </c>
      <c r="BJ879">
        <v>1</v>
      </c>
      <c r="BK879">
        <v>1</v>
      </c>
      <c r="BL879">
        <v>-3.5200280000000001E-9</v>
      </c>
      <c r="BM879">
        <v>5.2920419999999999E-10</v>
      </c>
      <c r="BN879">
        <v>-6.0698389999999999E-9</v>
      </c>
      <c r="BO879">
        <v>1</v>
      </c>
    </row>
    <row r="880" spans="1:67" x14ac:dyDescent="0.2">
      <c r="A880">
        <v>361.94349999999997</v>
      </c>
      <c r="B880">
        <v>3.4355180000000001</v>
      </c>
      <c r="C880">
        <v>2.426453</v>
      </c>
      <c r="D880">
        <v>2.0524849999999999</v>
      </c>
      <c r="E880">
        <v>-6.4655309999999994E-2</v>
      </c>
      <c r="F880">
        <v>-8.3338889999999999E-2</v>
      </c>
      <c r="G880">
        <v>5.4188739999999999E-2</v>
      </c>
      <c r="H880">
        <v>0.9929441</v>
      </c>
      <c r="I880">
        <v>0.28602759999999999</v>
      </c>
      <c r="J880">
        <v>-0.1353454</v>
      </c>
      <c r="K880">
        <v>0.60564019999999996</v>
      </c>
      <c r="L880">
        <v>0.1054942</v>
      </c>
      <c r="M880">
        <v>0.77701520000000002</v>
      </c>
      <c r="N880">
        <v>1</v>
      </c>
      <c r="O880">
        <v>3.1232829999999999E-5</v>
      </c>
      <c r="P880">
        <v>9.3173979999999995E-4</v>
      </c>
      <c r="Q880">
        <v>9.5844270000000005E-5</v>
      </c>
      <c r="R880">
        <v>58.952480000000001</v>
      </c>
      <c r="S880">
        <v>34.938850000000002</v>
      </c>
      <c r="T880">
        <v>5.7589360000000003</v>
      </c>
      <c r="U880">
        <v>32.050919999999998</v>
      </c>
      <c r="V880">
        <v>52.849240000000002</v>
      </c>
      <c r="W880">
        <v>53.96584</v>
      </c>
      <c r="X880">
        <v>60.099440000000001</v>
      </c>
      <c r="Y880">
        <v>65.954549999999998</v>
      </c>
      <c r="Z880">
        <v>0</v>
      </c>
      <c r="AA880">
        <v>1</v>
      </c>
      <c r="AB880">
        <v>-1.6184070000000001E-3</v>
      </c>
      <c r="AC880">
        <v>-2.8427539999999999E-3</v>
      </c>
      <c r="AD880">
        <v>2.693282E-3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-8.4274679999999996E-4</v>
      </c>
      <c r="AK880">
        <v>-5.1448099999999997E-3</v>
      </c>
      <c r="AL880">
        <v>6.4307009999999996E-3</v>
      </c>
      <c r="AM880">
        <v>0.99996569999999996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1.678587E-9</v>
      </c>
      <c r="AT880">
        <v>-2.7635259999999998E-9</v>
      </c>
      <c r="AU880">
        <v>-7.2312020000000004E-10</v>
      </c>
      <c r="AV880">
        <v>1</v>
      </c>
      <c r="AW880">
        <v>1</v>
      </c>
      <c r="AX880">
        <v>1.9388600000000001E-9</v>
      </c>
      <c r="AY880">
        <v>3.0455519999999997E-8</v>
      </c>
      <c r="AZ880">
        <v>-3.5859089999999999E-8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5.9149279999999995E-10</v>
      </c>
      <c r="BH880">
        <v>1.323295E-9</v>
      </c>
      <c r="BI880">
        <v>-1.281094E-8</v>
      </c>
      <c r="BJ880">
        <v>1</v>
      </c>
      <c r="BK880">
        <v>1</v>
      </c>
      <c r="BL880">
        <v>-8.6789860000000004E-10</v>
      </c>
      <c r="BM880">
        <v>9.7119560000000004E-9</v>
      </c>
      <c r="BN880">
        <v>-2.036338E-8</v>
      </c>
      <c r="BO880">
        <v>1</v>
      </c>
    </row>
    <row r="881" spans="1:67" x14ac:dyDescent="0.2">
      <c r="A881">
        <v>361.99329999999998</v>
      </c>
      <c r="B881">
        <v>3.4351210000000001</v>
      </c>
      <c r="C881">
        <v>2.42645</v>
      </c>
      <c r="D881">
        <v>2.0537390000000002</v>
      </c>
      <c r="E881">
        <v>-6.4655299999999999E-2</v>
      </c>
      <c r="F881">
        <v>-8.3338889999999999E-2</v>
      </c>
      <c r="G881">
        <v>5.4188739999999999E-2</v>
      </c>
      <c r="H881">
        <v>0.9929441</v>
      </c>
      <c r="I881">
        <v>0.28602759999999999</v>
      </c>
      <c r="J881">
        <v>-0.14253279999999999</v>
      </c>
      <c r="K881">
        <v>0.59787869999999999</v>
      </c>
      <c r="L881">
        <v>0.10908039999999999</v>
      </c>
      <c r="M881">
        <v>0.78123430000000005</v>
      </c>
      <c r="N881">
        <v>1</v>
      </c>
      <c r="O881">
        <v>2.6941299999999999E-5</v>
      </c>
      <c r="P881">
        <v>8.0299379999999995E-4</v>
      </c>
      <c r="Q881">
        <v>8.2731249999999995E-5</v>
      </c>
      <c r="R881">
        <v>57.176630000000003</v>
      </c>
      <c r="S881">
        <v>33.808169999999997</v>
      </c>
      <c r="T881">
        <v>5.7173610000000004</v>
      </c>
      <c r="U881">
        <v>31.292179999999998</v>
      </c>
      <c r="V881">
        <v>51.470460000000003</v>
      </c>
      <c r="W881">
        <v>52.54345</v>
      </c>
      <c r="X881">
        <v>58.455089999999998</v>
      </c>
      <c r="Y881">
        <v>64.163150000000002</v>
      </c>
      <c r="Z881">
        <v>0</v>
      </c>
      <c r="AA881">
        <v>1</v>
      </c>
      <c r="AB881">
        <v>-8.0238299999999997E-6</v>
      </c>
      <c r="AC881">
        <v>-2.997324E-3</v>
      </c>
      <c r="AD881">
        <v>1.2641670000000001E-4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-2.3771259999999998E-3</v>
      </c>
      <c r="AK881">
        <v>-5.505734E-3</v>
      </c>
      <c r="AL881">
        <v>8.2411710000000003E-3</v>
      </c>
      <c r="AM881">
        <v>0.99994810000000001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-1.7969130000000001E-9</v>
      </c>
      <c r="AT881">
        <v>7.0318770000000002E-10</v>
      </c>
      <c r="AU881">
        <v>2.8158029999999999E-9</v>
      </c>
      <c r="AV881">
        <v>1</v>
      </c>
      <c r="AW881">
        <v>1</v>
      </c>
      <c r="AX881">
        <v>-3.752435E-9</v>
      </c>
      <c r="AY881">
        <v>6.5246529999999999E-9</v>
      </c>
      <c r="AZ881">
        <v>1.591645E-8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-1.8636209999999999E-10</v>
      </c>
      <c r="BH881">
        <v>-1.89238E-9</v>
      </c>
      <c r="BI881">
        <v>5.7044830000000003E-9</v>
      </c>
      <c r="BJ881">
        <v>1</v>
      </c>
      <c r="BK881">
        <v>1</v>
      </c>
      <c r="BL881">
        <v>-4.8890500000000002E-9</v>
      </c>
      <c r="BM881">
        <v>8.6671860000000005E-9</v>
      </c>
      <c r="BN881">
        <v>1.6462610000000001E-8</v>
      </c>
      <c r="BO881">
        <v>1</v>
      </c>
    </row>
    <row r="882" spans="1:67" x14ac:dyDescent="0.2">
      <c r="A882">
        <v>362.0437</v>
      </c>
      <c r="B882">
        <v>3.4350909999999999</v>
      </c>
      <c r="C882">
        <v>2.4270339999999999</v>
      </c>
      <c r="D882">
        <v>2.0540850000000002</v>
      </c>
      <c r="E882">
        <v>-6.4655279999999996E-2</v>
      </c>
      <c r="F882">
        <v>-8.3338880000000004E-2</v>
      </c>
      <c r="G882">
        <v>5.4188739999999999E-2</v>
      </c>
      <c r="H882">
        <v>0.9929441</v>
      </c>
      <c r="I882">
        <v>0.28602759999999999</v>
      </c>
      <c r="J882">
        <v>-0.1498794</v>
      </c>
      <c r="K882">
        <v>0.59471839999999998</v>
      </c>
      <c r="L882">
        <v>0.1140485</v>
      </c>
      <c r="M882">
        <v>0.78156199999999998</v>
      </c>
      <c r="N882">
        <v>1</v>
      </c>
      <c r="O882">
        <v>4.768372E-6</v>
      </c>
      <c r="P882">
        <v>1.4448170000000001E-4</v>
      </c>
      <c r="Q882">
        <v>1.478195E-5</v>
      </c>
      <c r="R882">
        <v>57.150239999999997</v>
      </c>
      <c r="S882">
        <v>33.760910000000003</v>
      </c>
      <c r="T882">
        <v>5.7579650000000004</v>
      </c>
      <c r="U882">
        <v>31.353950000000001</v>
      </c>
      <c r="V882">
        <v>51.524830000000001</v>
      </c>
      <c r="W882">
        <v>52.596440000000001</v>
      </c>
      <c r="X882">
        <v>58.493160000000003</v>
      </c>
      <c r="Y882">
        <v>64.20711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1</v>
      </c>
      <c r="AJ882">
        <v>-4.5886579999999998E-3</v>
      </c>
      <c r="AK882">
        <v>1.2696590000000001E-2</v>
      </c>
      <c r="AL882">
        <v>1.1804179999999999E-2</v>
      </c>
      <c r="AM882">
        <v>0.99983920000000004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-8.2342299999999996E-10</v>
      </c>
      <c r="AT882">
        <v>1.0080200000000001E-8</v>
      </c>
      <c r="AU882">
        <v>-6.6479120000000003E-9</v>
      </c>
      <c r="AV882">
        <v>1</v>
      </c>
      <c r="AW882">
        <v>1</v>
      </c>
      <c r="AX882">
        <v>1.1918620000000001E-9</v>
      </c>
      <c r="AY882">
        <v>1.15672E-8</v>
      </c>
      <c r="AZ882">
        <v>-2.3592959999999999E-8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-5.3958249999999998E-11</v>
      </c>
      <c r="BH882">
        <v>6.7563170000000004E-9</v>
      </c>
      <c r="BI882">
        <v>-9.7621420000000006E-9</v>
      </c>
      <c r="BJ882">
        <v>1</v>
      </c>
      <c r="BK882">
        <v>1</v>
      </c>
      <c r="BL882">
        <v>2.6863610000000001E-10</v>
      </c>
      <c r="BM882">
        <v>9.9079779999999997E-9</v>
      </c>
      <c r="BN882">
        <v>-1.266454E-8</v>
      </c>
      <c r="BO882">
        <v>1</v>
      </c>
    </row>
    <row r="883" spans="1:67" x14ac:dyDescent="0.2">
      <c r="A883">
        <v>362.09390000000002</v>
      </c>
      <c r="B883">
        <v>3.4350849999999999</v>
      </c>
      <c r="C883">
        <v>2.4271349999999998</v>
      </c>
      <c r="D883">
        <v>2.054144</v>
      </c>
      <c r="E883">
        <v>-6.4655279999999996E-2</v>
      </c>
      <c r="F883">
        <v>-8.3338889999999999E-2</v>
      </c>
      <c r="G883">
        <v>5.4188729999999997E-2</v>
      </c>
      <c r="H883">
        <v>0.9929441</v>
      </c>
      <c r="I883">
        <v>0.28602759999999999</v>
      </c>
      <c r="J883">
        <v>-0.1576938</v>
      </c>
      <c r="K883">
        <v>0.60117189999999998</v>
      </c>
      <c r="L883">
        <v>0.12251910000000001</v>
      </c>
      <c r="M883">
        <v>0.77376619999999996</v>
      </c>
      <c r="N883">
        <v>1</v>
      </c>
      <c r="O883">
        <v>7.1525569999999998E-7</v>
      </c>
      <c r="P883">
        <v>2.4080279999999999E-5</v>
      </c>
      <c r="Q883">
        <v>2.384186E-6</v>
      </c>
      <c r="R883">
        <v>53.791469999999997</v>
      </c>
      <c r="S883">
        <v>31.767569999999999</v>
      </c>
      <c r="T883">
        <v>5.4222679999999999</v>
      </c>
      <c r="U883">
        <v>29.52692</v>
      </c>
      <c r="V883">
        <v>48.51097</v>
      </c>
      <c r="W883">
        <v>49.523110000000003</v>
      </c>
      <c r="X883">
        <v>55.07246</v>
      </c>
      <c r="Y883">
        <v>60.451790000000003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-9.8705779999999996E-3</v>
      </c>
      <c r="AK883">
        <v>3.3661900000000002E-2</v>
      </c>
      <c r="AL883">
        <v>1.883657E-2</v>
      </c>
      <c r="AM883">
        <v>0.99920699999999996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4.4875909999999998E-10</v>
      </c>
      <c r="AT883">
        <v>-7.7871930000000008E-9</v>
      </c>
      <c r="AU883">
        <v>2.857523E-9</v>
      </c>
      <c r="AV883">
        <v>1</v>
      </c>
      <c r="AW883">
        <v>1</v>
      </c>
      <c r="AX883">
        <v>5.5679780000000002E-9</v>
      </c>
      <c r="AY883">
        <v>-1.44954E-8</v>
      </c>
      <c r="AZ883">
        <v>-1.2812700000000001E-8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-1.1455430000000001E-9</v>
      </c>
      <c r="BH883">
        <v>8.4019709999999996E-10</v>
      </c>
      <c r="BI883">
        <v>-4.531988E-9</v>
      </c>
      <c r="BJ883">
        <v>1</v>
      </c>
      <c r="BK883">
        <v>1</v>
      </c>
      <c r="BL883">
        <v>5.449764E-9</v>
      </c>
      <c r="BM883">
        <v>-1.3194820000000001E-8</v>
      </c>
      <c r="BN883">
        <v>-7.7190090000000007E-9</v>
      </c>
      <c r="BO883">
        <v>1</v>
      </c>
    </row>
    <row r="884" spans="1:67" x14ac:dyDescent="0.2">
      <c r="A884">
        <v>362.1431</v>
      </c>
      <c r="B884">
        <v>3.4350839999999998</v>
      </c>
      <c r="C884">
        <v>2.427152</v>
      </c>
      <c r="D884">
        <v>2.054154</v>
      </c>
      <c r="E884">
        <v>-6.4655279999999996E-2</v>
      </c>
      <c r="F884">
        <v>-8.3338889999999999E-2</v>
      </c>
      <c r="G884">
        <v>5.4188710000000001E-2</v>
      </c>
      <c r="H884">
        <v>0.9929441</v>
      </c>
      <c r="I884">
        <v>0.28602759999999999</v>
      </c>
      <c r="J884">
        <v>-0.16580590000000001</v>
      </c>
      <c r="K884">
        <v>0.61636329999999995</v>
      </c>
      <c r="L884">
        <v>0.13484070000000001</v>
      </c>
      <c r="M884">
        <v>0.75790670000000004</v>
      </c>
      <c r="N884">
        <v>1</v>
      </c>
      <c r="O884">
        <v>2.3841859999999999E-7</v>
      </c>
      <c r="P884">
        <v>4.291534E-6</v>
      </c>
      <c r="Q884">
        <v>4.7683719999999998E-7</v>
      </c>
      <c r="R884">
        <v>55.474800000000002</v>
      </c>
      <c r="S884">
        <v>32.75949</v>
      </c>
      <c r="T884">
        <v>5.5911369999999998</v>
      </c>
      <c r="U884">
        <v>30.453769999999999</v>
      </c>
      <c r="V884">
        <v>50.03125</v>
      </c>
      <c r="W884">
        <v>51.076479999999997</v>
      </c>
      <c r="X884">
        <v>56.799709999999997</v>
      </c>
      <c r="Y884">
        <v>62.347540000000002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-8.2776220000000001E-3</v>
      </c>
      <c r="AK884">
        <v>3.8770869999999999E-2</v>
      </c>
      <c r="AL884">
        <v>2.4993749999999999E-2</v>
      </c>
      <c r="AM884">
        <v>0.99890109999999999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-1.6862599999999999E-9</v>
      </c>
      <c r="AT884">
        <v>-2.1469470000000002E-9</v>
      </c>
      <c r="AU884">
        <v>-6.9570049999999998E-9</v>
      </c>
      <c r="AV884">
        <v>1</v>
      </c>
      <c r="AW884">
        <v>1</v>
      </c>
      <c r="AX884">
        <v>1.8440599999999999E-9</v>
      </c>
      <c r="AY884">
        <v>-4.809591E-9</v>
      </c>
      <c r="AZ884">
        <v>-2.5551889999999998E-9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-5.5654299999999997E-11</v>
      </c>
      <c r="BH884">
        <v>2.8731540000000002E-9</v>
      </c>
      <c r="BI884">
        <v>-8.4054289999999993E-9</v>
      </c>
      <c r="BJ884">
        <v>1</v>
      </c>
      <c r="BK884">
        <v>1</v>
      </c>
      <c r="BL884">
        <v>6.0041259999999997E-11</v>
      </c>
      <c r="BM884">
        <v>-3.4891439999999998E-9</v>
      </c>
      <c r="BN884">
        <v>7.9399419999999996E-10</v>
      </c>
      <c r="BO884">
        <v>1</v>
      </c>
    </row>
    <row r="885" spans="1:67" x14ac:dyDescent="0.2">
      <c r="A885">
        <v>362.1936</v>
      </c>
      <c r="B885">
        <v>3.4350839999999998</v>
      </c>
      <c r="C885">
        <v>2.427155</v>
      </c>
      <c r="D885">
        <v>2.0541559999999999</v>
      </c>
      <c r="E885">
        <v>-6.4655290000000004E-2</v>
      </c>
      <c r="F885">
        <v>-8.3338889999999999E-2</v>
      </c>
      <c r="G885">
        <v>5.4188720000000003E-2</v>
      </c>
      <c r="H885">
        <v>0.9929441</v>
      </c>
      <c r="I885">
        <v>0.28602759999999999</v>
      </c>
      <c r="J885">
        <v>-0.1749754</v>
      </c>
      <c r="K885">
        <v>0.63303719999999997</v>
      </c>
      <c r="L885">
        <v>0.1498776</v>
      </c>
      <c r="M885">
        <v>0.7390428</v>
      </c>
      <c r="N885">
        <v>1</v>
      </c>
      <c r="O885">
        <v>0</v>
      </c>
      <c r="P885">
        <v>9.5367430000000002E-7</v>
      </c>
      <c r="Q885">
        <v>0</v>
      </c>
      <c r="R885">
        <v>57.156570000000002</v>
      </c>
      <c r="S885">
        <v>33.752139999999997</v>
      </c>
      <c r="T885">
        <v>5.7602789999999997</v>
      </c>
      <c r="U885">
        <v>31.377549999999999</v>
      </c>
      <c r="V885">
        <v>51.548369999999998</v>
      </c>
      <c r="W885">
        <v>52.625680000000003</v>
      </c>
      <c r="X885">
        <v>58.522480000000002</v>
      </c>
      <c r="Y885">
        <v>64.238519999999994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-2.1942060000000002E-3</v>
      </c>
      <c r="AK885">
        <v>2.0394869999999999E-2</v>
      </c>
      <c r="AL885">
        <v>1.957482E-2</v>
      </c>
      <c r="AM885">
        <v>0.99959779999999998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-2.9545910000000001E-9</v>
      </c>
      <c r="AT885">
        <v>-5.7291450000000003E-9</v>
      </c>
      <c r="AU885">
        <v>1.8344239999999999E-8</v>
      </c>
      <c r="AV885">
        <v>1</v>
      </c>
      <c r="AW885">
        <v>1</v>
      </c>
      <c r="AX885">
        <v>-6.2666719999999996E-9</v>
      </c>
      <c r="AY885">
        <v>4.3621859999999999E-10</v>
      </c>
      <c r="AZ885">
        <v>-1.4081310000000001E-9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-1.7993490000000001E-9</v>
      </c>
      <c r="BH885">
        <v>-4.1509060000000001E-9</v>
      </c>
      <c r="BI885">
        <v>-2.0298649999999998E-9</v>
      </c>
      <c r="BJ885">
        <v>1</v>
      </c>
      <c r="BK885">
        <v>1</v>
      </c>
      <c r="BL885">
        <v>-2.8800969999999999E-9</v>
      </c>
      <c r="BM885">
        <v>6.7432909999999997E-9</v>
      </c>
      <c r="BN885">
        <v>-5.7958960000000002E-9</v>
      </c>
      <c r="BO885">
        <v>1</v>
      </c>
    </row>
    <row r="886" spans="1:67" x14ac:dyDescent="0.2">
      <c r="A886">
        <v>362.24270000000001</v>
      </c>
      <c r="B886">
        <v>3.4350839999999998</v>
      </c>
      <c r="C886">
        <v>2.427155</v>
      </c>
      <c r="D886">
        <v>2.0541559999999999</v>
      </c>
      <c r="E886">
        <v>-6.4655279999999996E-2</v>
      </c>
      <c r="F886">
        <v>-8.3338889999999999E-2</v>
      </c>
      <c r="G886">
        <v>5.4188729999999997E-2</v>
      </c>
      <c r="H886">
        <v>0.9929441</v>
      </c>
      <c r="I886">
        <v>0.28602759999999999</v>
      </c>
      <c r="J886">
        <v>-0.18609899999999999</v>
      </c>
      <c r="K886">
        <v>0.64413169999999997</v>
      </c>
      <c r="L886">
        <v>0.16575770000000001</v>
      </c>
      <c r="M886">
        <v>0.72317770000000003</v>
      </c>
      <c r="N886">
        <v>1</v>
      </c>
      <c r="O886">
        <v>0</v>
      </c>
      <c r="P886">
        <v>0</v>
      </c>
      <c r="Q886">
        <v>0</v>
      </c>
      <c r="R886">
        <v>55.475650000000002</v>
      </c>
      <c r="S886">
        <v>32.759430000000002</v>
      </c>
      <c r="T886">
        <v>5.5907749999999998</v>
      </c>
      <c r="U886">
        <v>30.45485</v>
      </c>
      <c r="V886">
        <v>50.032440000000001</v>
      </c>
      <c r="W886">
        <v>51.078159999999997</v>
      </c>
      <c r="X886">
        <v>56.801569999999998</v>
      </c>
      <c r="Y886">
        <v>62.349510000000002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2.8585239999999999E-3</v>
      </c>
      <c r="AK886">
        <v>6.8747219999999998E-3</v>
      </c>
      <c r="AL886">
        <v>2.0726560000000002E-2</v>
      </c>
      <c r="AM886">
        <v>0.99975740000000002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1.1886580000000001E-9</v>
      </c>
      <c r="AY886">
        <v>-6.5407929999999998E-9</v>
      </c>
      <c r="AZ886">
        <v>1.4450639999999999E-8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6.232896E-10</v>
      </c>
      <c r="BH886">
        <v>-1.1261940000000001E-9</v>
      </c>
      <c r="BI886">
        <v>1.300112E-8</v>
      </c>
      <c r="BJ886">
        <v>1</v>
      </c>
      <c r="BK886">
        <v>1</v>
      </c>
      <c r="BL886">
        <v>-3.9051420000000002E-10</v>
      </c>
      <c r="BM886">
        <v>-3.7238630000000001E-9</v>
      </c>
      <c r="BN886">
        <v>8.2837830000000002E-9</v>
      </c>
      <c r="BO886">
        <v>1</v>
      </c>
    </row>
    <row r="887" spans="1:67" x14ac:dyDescent="0.2">
      <c r="A887">
        <v>362.29340000000002</v>
      </c>
      <c r="B887">
        <v>3.4317570000000002</v>
      </c>
      <c r="C887">
        <v>2.434723</v>
      </c>
      <c r="D887">
        <v>2.0537999999999998</v>
      </c>
      <c r="E887">
        <v>-6.4655299999999999E-2</v>
      </c>
      <c r="F887">
        <v>-8.3338899999999994E-2</v>
      </c>
      <c r="G887">
        <v>5.4188729999999997E-2</v>
      </c>
      <c r="H887">
        <v>0.9929441</v>
      </c>
      <c r="I887">
        <v>0.28602759999999999</v>
      </c>
      <c r="J887">
        <v>-0.19905059999999999</v>
      </c>
      <c r="K887">
        <v>0.65067520000000001</v>
      </c>
      <c r="L887">
        <v>0.1824916</v>
      </c>
      <c r="M887">
        <v>0.70971649999999997</v>
      </c>
      <c r="N887">
        <v>1</v>
      </c>
      <c r="O887">
        <v>0</v>
      </c>
      <c r="P887">
        <v>0</v>
      </c>
      <c r="Q887">
        <v>0</v>
      </c>
      <c r="R887">
        <v>57.190109999999997</v>
      </c>
      <c r="S887">
        <v>33.77778</v>
      </c>
      <c r="T887">
        <v>5.7358079999999996</v>
      </c>
      <c r="U887">
        <v>31.3735</v>
      </c>
      <c r="V887">
        <v>51.542580000000001</v>
      </c>
      <c r="W887">
        <v>52.634799999999998</v>
      </c>
      <c r="X887">
        <v>58.543480000000002</v>
      </c>
      <c r="Y887">
        <v>64.272220000000004</v>
      </c>
      <c r="Z887">
        <v>0</v>
      </c>
      <c r="AA887">
        <v>1</v>
      </c>
      <c r="AB887">
        <v>-4.861443E-3</v>
      </c>
      <c r="AC887">
        <v>1.095664E-2</v>
      </c>
      <c r="AD887">
        <v>-5.0630580000000003E-4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2.2927999999999998E-3</v>
      </c>
      <c r="AK887">
        <v>1.081848E-2</v>
      </c>
      <c r="AL887">
        <v>1.918483E-2</v>
      </c>
      <c r="AM887">
        <v>0.99975480000000005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9.3944629999999996E-10</v>
      </c>
      <c r="AT887">
        <v>2.0837740000000002E-9</v>
      </c>
      <c r="AU887">
        <v>-6.6862939999999997E-9</v>
      </c>
      <c r="AV887">
        <v>1</v>
      </c>
      <c r="AW887">
        <v>1</v>
      </c>
      <c r="AX887">
        <v>1.7810860000000001E-9</v>
      </c>
      <c r="AY887">
        <v>6.8373080000000002E-10</v>
      </c>
      <c r="AZ887">
        <v>-5.5506189999999997E-9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9.3944629999999996E-10</v>
      </c>
      <c r="BH887">
        <v>2.0837740000000002E-9</v>
      </c>
      <c r="BI887">
        <v>-6.6862939999999997E-9</v>
      </c>
      <c r="BJ887">
        <v>1</v>
      </c>
      <c r="BK887">
        <v>1</v>
      </c>
      <c r="BL887">
        <v>1.6298070000000001E-9</v>
      </c>
      <c r="BM887">
        <v>-2.6964800000000002E-9</v>
      </c>
      <c r="BN887">
        <v>-3.2824480000000002E-9</v>
      </c>
      <c r="BO887">
        <v>1</v>
      </c>
    </row>
    <row r="888" spans="1:67" x14ac:dyDescent="0.2">
      <c r="A888">
        <v>362.34370000000001</v>
      </c>
      <c r="B888">
        <v>3.4294220000000002</v>
      </c>
      <c r="C888">
        <v>2.4395600000000002</v>
      </c>
      <c r="D888">
        <v>2.0536180000000002</v>
      </c>
      <c r="E888">
        <v>-6.4655299999999999E-2</v>
      </c>
      <c r="F888">
        <v>-8.3338889999999999E-2</v>
      </c>
      <c r="G888">
        <v>5.4188720000000003E-2</v>
      </c>
      <c r="H888">
        <v>0.9929441</v>
      </c>
      <c r="I888">
        <v>0.28602759999999999</v>
      </c>
      <c r="J888">
        <v>-0.20916119999999999</v>
      </c>
      <c r="K888">
        <v>0.65538819999999998</v>
      </c>
      <c r="L888">
        <v>0.1961859</v>
      </c>
      <c r="M888">
        <v>0.69873390000000002</v>
      </c>
      <c r="N888">
        <v>1</v>
      </c>
      <c r="O888">
        <v>0</v>
      </c>
      <c r="P888">
        <v>0</v>
      </c>
      <c r="Q888">
        <v>0</v>
      </c>
      <c r="R888">
        <v>55.6646</v>
      </c>
      <c r="S888">
        <v>32.905209999999997</v>
      </c>
      <c r="T888">
        <v>5.4568529999999997</v>
      </c>
      <c r="U888">
        <v>30.432749999999999</v>
      </c>
      <c r="V888">
        <v>49.99868</v>
      </c>
      <c r="W888">
        <v>51.128929999999997</v>
      </c>
      <c r="X888">
        <v>56.918889999999998</v>
      </c>
      <c r="Y888">
        <v>62.541049999999998</v>
      </c>
      <c r="Z888">
        <v>0</v>
      </c>
      <c r="AA888">
        <v>1</v>
      </c>
      <c r="AB888">
        <v>-1.393509E-3</v>
      </c>
      <c r="AC888">
        <v>2.655667E-3</v>
      </c>
      <c r="AD888">
        <v>-7.4619349999999996E-5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-1.595562E-3</v>
      </c>
      <c r="AK888">
        <v>6.2795710000000003E-3</v>
      </c>
      <c r="AL888">
        <v>5.8186039999999998E-3</v>
      </c>
      <c r="AM888">
        <v>0.99996189999999996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-1.681349E-10</v>
      </c>
      <c r="AT888">
        <v>-2.0690119999999999E-9</v>
      </c>
      <c r="AU888">
        <v>5.3154199999999998E-9</v>
      </c>
      <c r="AV888">
        <v>1</v>
      </c>
      <c r="AW888">
        <v>1</v>
      </c>
      <c r="AX888">
        <v>-7.7167639999999996E-10</v>
      </c>
      <c r="AY888">
        <v>-1.186105E-9</v>
      </c>
      <c r="AZ888">
        <v>-2.2910020000000001E-8</v>
      </c>
      <c r="BA888">
        <v>0.99999990000000005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-4.5813369999999999E-10</v>
      </c>
      <c r="BH888">
        <v>4.2826699999999999E-10</v>
      </c>
      <c r="BI888">
        <v>-9.3836700000000005E-9</v>
      </c>
      <c r="BJ888">
        <v>1</v>
      </c>
      <c r="BK888">
        <v>1</v>
      </c>
      <c r="BL888">
        <v>-6.9897249999999999E-10</v>
      </c>
      <c r="BM888">
        <v>-1.413425E-9</v>
      </c>
      <c r="BN888">
        <v>-1.3489139999999999E-8</v>
      </c>
      <c r="BO888">
        <v>0.99999990000000005</v>
      </c>
    </row>
    <row r="889" spans="1:67" x14ac:dyDescent="0.2">
      <c r="A889">
        <v>362.39389999999997</v>
      </c>
      <c r="B889">
        <v>3.4276990000000001</v>
      </c>
      <c r="C889">
        <v>2.4427349999999999</v>
      </c>
      <c r="D889">
        <v>2.0535369999999999</v>
      </c>
      <c r="E889">
        <v>-6.4655299999999999E-2</v>
      </c>
      <c r="F889">
        <v>-8.3338889999999999E-2</v>
      </c>
      <c r="G889">
        <v>5.4188739999999999E-2</v>
      </c>
      <c r="H889">
        <v>0.9929441</v>
      </c>
      <c r="I889">
        <v>0.28602759999999999</v>
      </c>
      <c r="J889">
        <v>-0.2157464</v>
      </c>
      <c r="K889">
        <v>0.65853119999999998</v>
      </c>
      <c r="L889">
        <v>0.2056008</v>
      </c>
      <c r="M889">
        <v>0.69102710000000001</v>
      </c>
      <c r="N889">
        <v>1</v>
      </c>
      <c r="O889">
        <v>0</v>
      </c>
      <c r="P889">
        <v>0</v>
      </c>
      <c r="Q889">
        <v>0</v>
      </c>
      <c r="R889">
        <v>57.49427</v>
      </c>
      <c r="S889">
        <v>34.013339999999999</v>
      </c>
      <c r="T889">
        <v>5.528708</v>
      </c>
      <c r="U889">
        <v>31.338000000000001</v>
      </c>
      <c r="V889">
        <v>51.488990000000001</v>
      </c>
      <c r="W889">
        <v>52.718330000000002</v>
      </c>
      <c r="X889">
        <v>58.733440000000002</v>
      </c>
      <c r="Y889">
        <v>64.586010000000002</v>
      </c>
      <c r="Z889">
        <v>0</v>
      </c>
      <c r="AA889">
        <v>1</v>
      </c>
      <c r="AB889">
        <v>-1.4780139999999999E-3</v>
      </c>
      <c r="AC889">
        <v>2.610088E-3</v>
      </c>
      <c r="AD889">
        <v>-5.3941160000000002E-5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-3.2229189999999999E-3</v>
      </c>
      <c r="AK889">
        <v>1.9404100000000001E-3</v>
      </c>
      <c r="AL889">
        <v>3.062152E-4</v>
      </c>
      <c r="AM889">
        <v>0.99999269999999996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-1.168429E-9</v>
      </c>
      <c r="AT889">
        <v>-2.5964100000000001E-9</v>
      </c>
      <c r="AU889">
        <v>3.6708179999999998E-8</v>
      </c>
      <c r="AV889">
        <v>1</v>
      </c>
      <c r="AW889">
        <v>1</v>
      </c>
      <c r="AX889">
        <v>-2.1795440000000001E-9</v>
      </c>
      <c r="AY889">
        <v>-1.4675939999999999E-9</v>
      </c>
      <c r="AZ889">
        <v>6.490115E-9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-5.6510410000000001E-10</v>
      </c>
      <c r="BH889">
        <v>-1.359556E-9</v>
      </c>
      <c r="BI889">
        <v>-5.3184869999999998E-9</v>
      </c>
      <c r="BJ889">
        <v>1</v>
      </c>
      <c r="BK889">
        <v>1</v>
      </c>
      <c r="BL889">
        <v>-2.1070389999999999E-9</v>
      </c>
      <c r="BM889">
        <v>-2.1403750000000001E-9</v>
      </c>
      <c r="BN889">
        <v>3.1101810000000002E-8</v>
      </c>
      <c r="BO889">
        <v>1</v>
      </c>
    </row>
    <row r="890" spans="1:67" x14ac:dyDescent="0.2">
      <c r="A890">
        <v>362.44380000000001</v>
      </c>
      <c r="B890">
        <v>3.4251140000000002</v>
      </c>
      <c r="C890">
        <v>2.4470999999999998</v>
      </c>
      <c r="D890">
        <v>2.0534560000000002</v>
      </c>
      <c r="E890">
        <v>-6.4655299999999999E-2</v>
      </c>
      <c r="F890">
        <v>-8.3338899999999994E-2</v>
      </c>
      <c r="G890">
        <v>5.4188729999999997E-2</v>
      </c>
      <c r="H890">
        <v>0.9929441</v>
      </c>
      <c r="I890">
        <v>0.28602759999999999</v>
      </c>
      <c r="J890">
        <v>-0.218025</v>
      </c>
      <c r="K890">
        <v>0.66213829999999996</v>
      </c>
      <c r="L890">
        <v>0.2106497</v>
      </c>
      <c r="M890">
        <v>0.68532090000000001</v>
      </c>
      <c r="N890">
        <v>1</v>
      </c>
      <c r="O890">
        <v>0</v>
      </c>
      <c r="P890">
        <v>0</v>
      </c>
      <c r="Q890">
        <v>0</v>
      </c>
      <c r="R890">
        <v>50.819389999999999</v>
      </c>
      <c r="S890">
        <v>30.081569999999999</v>
      </c>
      <c r="T890">
        <v>4.825215</v>
      </c>
      <c r="U890">
        <v>27.628350000000001</v>
      </c>
      <c r="V890">
        <v>45.416229999999999</v>
      </c>
      <c r="W890">
        <v>46.542299999999997</v>
      </c>
      <c r="X890">
        <v>51.880310000000001</v>
      </c>
      <c r="Y890">
        <v>57.085230000000003</v>
      </c>
      <c r="Z890">
        <v>0</v>
      </c>
      <c r="AA890">
        <v>1</v>
      </c>
      <c r="AB890">
        <v>-3.0841280000000002E-3</v>
      </c>
      <c r="AC890">
        <v>5.1458550000000004E-3</v>
      </c>
      <c r="AD890">
        <v>-9.1052039999999998E-5</v>
      </c>
      <c r="AE890">
        <v>0</v>
      </c>
      <c r="AF890">
        <v>0</v>
      </c>
      <c r="AG890">
        <v>0</v>
      </c>
      <c r="AH890">
        <v>1</v>
      </c>
      <c r="AI890">
        <v>1</v>
      </c>
      <c r="AJ890">
        <v>-5.1202139999999997E-3</v>
      </c>
      <c r="AK890">
        <v>7.5784270000000002E-4</v>
      </c>
      <c r="AL890">
        <v>-8.964807E-3</v>
      </c>
      <c r="AM890">
        <v>0.99994640000000001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-7.207733E-10</v>
      </c>
      <c r="AT890">
        <v>-6.7917789999999998E-10</v>
      </c>
      <c r="AU890">
        <v>-1.54021E-8</v>
      </c>
      <c r="AV890">
        <v>1</v>
      </c>
      <c r="AW890">
        <v>1</v>
      </c>
      <c r="AX890">
        <v>9.914998999999999E-10</v>
      </c>
      <c r="AY890">
        <v>3.0287560000000002E-9</v>
      </c>
      <c r="AZ890">
        <v>-4.1218550000000002E-8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5.0671630000000004E-10</v>
      </c>
      <c r="BH890">
        <v>2.0691320000000001E-9</v>
      </c>
      <c r="BI890">
        <v>-1.259909E-8</v>
      </c>
      <c r="BJ890">
        <v>1</v>
      </c>
      <c r="BK890">
        <v>1</v>
      </c>
      <c r="BL890">
        <v>4.2114919999999999E-10</v>
      </c>
      <c r="BM890">
        <v>1.1802239999999999E-9</v>
      </c>
      <c r="BN890">
        <v>-1.42827E-8</v>
      </c>
      <c r="BO890">
        <v>1</v>
      </c>
    </row>
    <row r="891" spans="1:67" x14ac:dyDescent="0.2">
      <c r="A891">
        <v>362.49259999999998</v>
      </c>
      <c r="B891">
        <v>3.4244089999999998</v>
      </c>
      <c r="C891">
        <v>2.4482840000000001</v>
      </c>
      <c r="D891">
        <v>2.0534340000000002</v>
      </c>
      <c r="E891">
        <v>-6.4655299999999999E-2</v>
      </c>
      <c r="F891">
        <v>-8.3338889999999999E-2</v>
      </c>
      <c r="G891">
        <v>5.4188680000000003E-2</v>
      </c>
      <c r="H891">
        <v>0.9929441</v>
      </c>
      <c r="I891">
        <v>0.28602759999999999</v>
      </c>
      <c r="J891">
        <v>-0.21374850000000001</v>
      </c>
      <c r="K891">
        <v>0.66443569999999996</v>
      </c>
      <c r="L891">
        <v>0.20717969999999999</v>
      </c>
      <c r="M891">
        <v>0.68550219999999995</v>
      </c>
      <c r="N891">
        <v>1</v>
      </c>
      <c r="O891">
        <v>0</v>
      </c>
      <c r="P891">
        <v>0</v>
      </c>
      <c r="Q891">
        <v>0</v>
      </c>
      <c r="R891">
        <v>54.294589999999999</v>
      </c>
      <c r="S891">
        <v>32.155819999999999</v>
      </c>
      <c r="T891">
        <v>5.0995429999999997</v>
      </c>
      <c r="U891">
        <v>29.445969999999999</v>
      </c>
      <c r="V891">
        <v>48.429130000000001</v>
      </c>
      <c r="W891">
        <v>49.671469999999999</v>
      </c>
      <c r="X891">
        <v>55.394860000000001</v>
      </c>
      <c r="Y891">
        <v>60.989699999999999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1</v>
      </c>
      <c r="AJ891">
        <v>-3.7953359999999997E-4</v>
      </c>
      <c r="AK891">
        <v>-1.020249E-2</v>
      </c>
      <c r="AL891">
        <v>-2.915761E-2</v>
      </c>
      <c r="AM891">
        <v>0.99952269999999999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-2.963364E-11</v>
      </c>
      <c r="AT891">
        <v>-1.723612E-9</v>
      </c>
      <c r="AU891">
        <v>-3.8202239999999997E-8</v>
      </c>
      <c r="AV891">
        <v>1</v>
      </c>
      <c r="AW891">
        <v>1</v>
      </c>
      <c r="AX891">
        <v>4.6999949999999998E-10</v>
      </c>
      <c r="AY891">
        <v>-2.6402279999999999E-9</v>
      </c>
      <c r="AZ891">
        <v>-5.0456360000000001E-8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-1.7263619999999999E-10</v>
      </c>
      <c r="BH891">
        <v>-4.26997E-10</v>
      </c>
      <c r="BI891">
        <v>-5.0150280000000004E-9</v>
      </c>
      <c r="BJ891">
        <v>1</v>
      </c>
      <c r="BK891">
        <v>1</v>
      </c>
      <c r="BL891">
        <v>6.1229020000000002E-10</v>
      </c>
      <c r="BM891">
        <v>-2.0670640000000001E-9</v>
      </c>
      <c r="BN891">
        <v>-5.4195290000000003E-8</v>
      </c>
      <c r="BO891">
        <v>1</v>
      </c>
    </row>
    <row r="892" spans="1:67" x14ac:dyDescent="0.2">
      <c r="A892">
        <v>362.54259999999999</v>
      </c>
      <c r="B892">
        <v>3.4242910000000002</v>
      </c>
      <c r="C892">
        <v>2.448483</v>
      </c>
      <c r="D892">
        <v>2.0534300000000001</v>
      </c>
      <c r="E892">
        <v>-6.4655299999999999E-2</v>
      </c>
      <c r="F892">
        <v>-8.3338910000000002E-2</v>
      </c>
      <c r="G892">
        <v>5.4188710000000001E-2</v>
      </c>
      <c r="H892">
        <v>0.9929441</v>
      </c>
      <c r="I892">
        <v>0.28602759999999999</v>
      </c>
      <c r="J892">
        <v>-0.20317250000000001</v>
      </c>
      <c r="K892">
        <v>0.66783919999999997</v>
      </c>
      <c r="L892">
        <v>0.1971117</v>
      </c>
      <c r="M892">
        <v>0.68837400000000004</v>
      </c>
      <c r="N892">
        <v>1</v>
      </c>
      <c r="O892">
        <v>0</v>
      </c>
      <c r="P892">
        <v>0</v>
      </c>
      <c r="Q892">
        <v>0</v>
      </c>
      <c r="R892">
        <v>56.031619999999997</v>
      </c>
      <c r="S892">
        <v>33.192619999999998</v>
      </c>
      <c r="T892">
        <v>5.2381270000000004</v>
      </c>
      <c r="U892">
        <v>30.355070000000001</v>
      </c>
      <c r="V892">
        <v>49.935760000000002</v>
      </c>
      <c r="W892">
        <v>51.235999999999997</v>
      </c>
      <c r="X892">
        <v>57.151829999999997</v>
      </c>
      <c r="Y892">
        <v>62.941569999999999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1</v>
      </c>
      <c r="AJ892">
        <v>-6.6481860000000004E-3</v>
      </c>
      <c r="AK892">
        <v>-4.2671100000000002E-3</v>
      </c>
      <c r="AL892">
        <v>-2.9257950000000001E-2</v>
      </c>
      <c r="AM892">
        <v>0.99954069999999995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2.4986719999999999E-11</v>
      </c>
      <c r="AT892">
        <v>-1.262579E-11</v>
      </c>
      <c r="AU892">
        <v>2.0340229999999999E-8</v>
      </c>
      <c r="AV892">
        <v>1</v>
      </c>
      <c r="AW892">
        <v>1</v>
      </c>
      <c r="AX892">
        <v>-3.9630279999999998E-10</v>
      </c>
      <c r="AY892">
        <v>-8.0975569999999998E-10</v>
      </c>
      <c r="AZ892">
        <v>3.970478E-8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1</v>
      </c>
      <c r="BK892">
        <v>1</v>
      </c>
      <c r="BL892">
        <v>6.0630880000000005E-11</v>
      </c>
      <c r="BM892">
        <v>8.9984040000000008E-12</v>
      </c>
      <c r="BN892">
        <v>3.5848059999999997E-8</v>
      </c>
      <c r="BO892">
        <v>1</v>
      </c>
    </row>
    <row r="893" spans="1:67" x14ac:dyDescent="0.2">
      <c r="A893">
        <v>362.59289999999999</v>
      </c>
      <c r="B893">
        <v>3.4242710000000001</v>
      </c>
      <c r="C893">
        <v>2.4485160000000001</v>
      </c>
      <c r="D893">
        <v>2.0534300000000001</v>
      </c>
      <c r="E893">
        <v>-6.4655309999999994E-2</v>
      </c>
      <c r="F893">
        <v>-8.3338910000000002E-2</v>
      </c>
      <c r="G893">
        <v>5.4188720000000003E-2</v>
      </c>
      <c r="H893">
        <v>0.9929441</v>
      </c>
      <c r="I893">
        <v>0.28602759999999999</v>
      </c>
      <c r="J893">
        <v>-0.1886891</v>
      </c>
      <c r="K893">
        <v>0.67227150000000002</v>
      </c>
      <c r="L893">
        <v>0.1833137</v>
      </c>
      <c r="M893">
        <v>0.69198519999999997</v>
      </c>
      <c r="N893">
        <v>1</v>
      </c>
      <c r="O893">
        <v>0</v>
      </c>
      <c r="P893">
        <v>0</v>
      </c>
      <c r="Q893">
        <v>0</v>
      </c>
      <c r="R893">
        <v>56.042940000000002</v>
      </c>
      <c r="S893">
        <v>33.201599999999999</v>
      </c>
      <c r="T893">
        <v>5.232424</v>
      </c>
      <c r="U893">
        <v>30.351990000000001</v>
      </c>
      <c r="V893">
        <v>49.933860000000003</v>
      </c>
      <c r="W893">
        <v>51.239460000000001</v>
      </c>
      <c r="X893">
        <v>57.159120000000001</v>
      </c>
      <c r="Y893">
        <v>62.954509999999999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-6.2832570000000004E-3</v>
      </c>
      <c r="AK893">
        <v>-5.9526099999999997E-3</v>
      </c>
      <c r="AL893">
        <v>-3.3020479999999998E-2</v>
      </c>
      <c r="AM893">
        <v>0.99941720000000001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4.5156810000000003E-11</v>
      </c>
      <c r="AT893">
        <v>-4.2030839999999998E-10</v>
      </c>
      <c r="AU893">
        <v>8.3264089999999993E-9</v>
      </c>
      <c r="AV893">
        <v>1</v>
      </c>
      <c r="AW893">
        <v>1</v>
      </c>
      <c r="AX893">
        <v>1.8371489999999999E-10</v>
      </c>
      <c r="AY893">
        <v>-4.3812450000000002E-10</v>
      </c>
      <c r="AZ893">
        <v>1.4826070000000001E-8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-2.6788910000000002E-10</v>
      </c>
      <c r="BH893">
        <v>-3.4556079999999999E-10</v>
      </c>
      <c r="BI893">
        <v>-8.7629639999999995E-10</v>
      </c>
      <c r="BJ893">
        <v>1</v>
      </c>
      <c r="BK893">
        <v>1</v>
      </c>
      <c r="BL893">
        <v>2.5530839999999998E-10</v>
      </c>
      <c r="BM893">
        <v>-8.1168610000000001E-10</v>
      </c>
      <c r="BN893">
        <v>1.053074E-8</v>
      </c>
      <c r="BO893">
        <v>1</v>
      </c>
    </row>
    <row r="894" spans="1:67" x14ac:dyDescent="0.2">
      <c r="A894">
        <v>362.64400000000001</v>
      </c>
      <c r="B894">
        <v>3.4242680000000001</v>
      </c>
      <c r="C894">
        <v>2.4485220000000001</v>
      </c>
      <c r="D894">
        <v>2.0534300000000001</v>
      </c>
      <c r="E894">
        <v>-6.4655299999999999E-2</v>
      </c>
      <c r="F894">
        <v>-8.3338919999999997E-2</v>
      </c>
      <c r="G894">
        <v>5.4188720000000003E-2</v>
      </c>
      <c r="H894">
        <v>0.9929441</v>
      </c>
      <c r="I894">
        <v>0.28602759999999999</v>
      </c>
      <c r="J894">
        <v>-0.17237330000000001</v>
      </c>
      <c r="K894">
        <v>0.67593199999999998</v>
      </c>
      <c r="L894">
        <v>0.16722680000000001</v>
      </c>
      <c r="M894">
        <v>0.69673430000000003</v>
      </c>
      <c r="N894">
        <v>1</v>
      </c>
      <c r="O894">
        <v>0</v>
      </c>
      <c r="P894">
        <v>0</v>
      </c>
      <c r="Q894">
        <v>0</v>
      </c>
      <c r="R894">
        <v>57.743920000000003</v>
      </c>
      <c r="S894">
        <v>34.209859999999999</v>
      </c>
      <c r="T894">
        <v>5.3896170000000003</v>
      </c>
      <c r="U894">
        <v>31.27101</v>
      </c>
      <c r="V894">
        <v>51.44659</v>
      </c>
      <c r="W894">
        <v>52.793010000000002</v>
      </c>
      <c r="X894">
        <v>58.892989999999998</v>
      </c>
      <c r="Y894">
        <v>64.865359999999995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1</v>
      </c>
      <c r="AJ894">
        <v>-2.647726E-3</v>
      </c>
      <c r="AK894">
        <v>-6.4323219999999999E-3</v>
      </c>
      <c r="AL894">
        <v>-2.0329090000000001E-2</v>
      </c>
      <c r="AM894">
        <v>0.99976909999999997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-5.6477890000000005E-10</v>
      </c>
      <c r="AT894">
        <v>-1.419261E-9</v>
      </c>
      <c r="AU894">
        <v>-8.0272310000000005E-9</v>
      </c>
      <c r="AV894">
        <v>1</v>
      </c>
      <c r="AW894">
        <v>1</v>
      </c>
      <c r="AX894">
        <v>6.1152359999999996E-11</v>
      </c>
      <c r="AY894">
        <v>-5.8241259999999996E-10</v>
      </c>
      <c r="AZ894">
        <v>-1.213066E-8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-5.4723180000000004E-10</v>
      </c>
      <c r="BH894">
        <v>-1.1526349999999999E-9</v>
      </c>
      <c r="BI894">
        <v>-1.240267E-9</v>
      </c>
      <c r="BJ894">
        <v>1</v>
      </c>
      <c r="BK894">
        <v>1</v>
      </c>
      <c r="BL894">
        <v>-1.928516E-10</v>
      </c>
      <c r="BM894">
        <v>-7.6830989999999998E-11</v>
      </c>
      <c r="BN894">
        <v>-1.997354E-8</v>
      </c>
      <c r="BO894">
        <v>1</v>
      </c>
    </row>
    <row r="895" spans="1:67" x14ac:dyDescent="0.2">
      <c r="A895">
        <v>362.6936</v>
      </c>
      <c r="B895">
        <v>3.4242680000000001</v>
      </c>
      <c r="C895">
        <v>2.4485220000000001</v>
      </c>
      <c r="D895">
        <v>2.0534300000000001</v>
      </c>
      <c r="E895">
        <v>-6.4655290000000004E-2</v>
      </c>
      <c r="F895">
        <v>-8.3338919999999997E-2</v>
      </c>
      <c r="G895">
        <v>5.4188720000000003E-2</v>
      </c>
      <c r="H895">
        <v>0.9929441</v>
      </c>
      <c r="I895">
        <v>0.28602759999999999</v>
      </c>
      <c r="J895">
        <v>-0.15719</v>
      </c>
      <c r="K895">
        <v>0.67712450000000002</v>
      </c>
      <c r="L895">
        <v>0.1514586</v>
      </c>
      <c r="M895">
        <v>0.70274749999999997</v>
      </c>
      <c r="N895">
        <v>1</v>
      </c>
      <c r="O895">
        <v>0</v>
      </c>
      <c r="P895">
        <v>0</v>
      </c>
      <c r="Q895">
        <v>0</v>
      </c>
      <c r="R895">
        <v>56.046149999999997</v>
      </c>
      <c r="S895">
        <v>33.204140000000002</v>
      </c>
      <c r="T895">
        <v>5.2308260000000004</v>
      </c>
      <c r="U895">
        <v>30.351140000000001</v>
      </c>
      <c r="V895">
        <v>49.933340000000001</v>
      </c>
      <c r="W895">
        <v>51.240459999999999</v>
      </c>
      <c r="X895">
        <v>57.161200000000001</v>
      </c>
      <c r="Y895">
        <v>62.958179999999999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1.1358329999999999E-3</v>
      </c>
      <c r="AK895">
        <v>-6.7293429999999996E-3</v>
      </c>
      <c r="AL895">
        <v>-2.1152540000000001E-2</v>
      </c>
      <c r="AM895">
        <v>0.999753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-1.4178870000000001E-10</v>
      </c>
      <c r="AT895">
        <v>-7.3306789999999998E-10</v>
      </c>
      <c r="AU895">
        <v>7.6817040000000005E-9</v>
      </c>
      <c r="AV895">
        <v>1</v>
      </c>
      <c r="AW895">
        <v>1</v>
      </c>
      <c r="AX895">
        <v>-3.0829810000000003E-10</v>
      </c>
      <c r="AY895">
        <v>1.1704060000000001E-9</v>
      </c>
      <c r="AZ895">
        <v>1.4763829999999999E-8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-2.246411E-11</v>
      </c>
      <c r="BH895">
        <v>5.1473689999999997E-10</v>
      </c>
      <c r="BI895">
        <v>-1.2939560000000001E-10</v>
      </c>
      <c r="BJ895">
        <v>1</v>
      </c>
      <c r="BK895">
        <v>1</v>
      </c>
      <c r="BL895">
        <v>-2.196935E-10</v>
      </c>
      <c r="BM895">
        <v>4.7164520000000004E-10</v>
      </c>
      <c r="BN895">
        <v>1.429034E-8</v>
      </c>
      <c r="BO895">
        <v>1</v>
      </c>
    </row>
    <row r="896" spans="1:67" x14ac:dyDescent="0.2">
      <c r="A896">
        <v>362.74310000000003</v>
      </c>
      <c r="B896">
        <v>3.4242680000000001</v>
      </c>
      <c r="C896">
        <v>2.4485220000000001</v>
      </c>
      <c r="D896">
        <v>2.0534300000000001</v>
      </c>
      <c r="E896">
        <v>-6.4655290000000004E-2</v>
      </c>
      <c r="F896">
        <v>-8.3338919999999997E-2</v>
      </c>
      <c r="G896">
        <v>5.4188720000000003E-2</v>
      </c>
      <c r="H896">
        <v>0.9929441</v>
      </c>
      <c r="I896">
        <v>0.28602759999999999</v>
      </c>
      <c r="J896">
        <v>-0.140015</v>
      </c>
      <c r="K896">
        <v>0.67610559999999997</v>
      </c>
      <c r="L896">
        <v>0.13313939999999999</v>
      </c>
      <c r="M896">
        <v>0.71102109999999996</v>
      </c>
      <c r="N896">
        <v>1</v>
      </c>
      <c r="O896">
        <v>0</v>
      </c>
      <c r="P896">
        <v>0</v>
      </c>
      <c r="Q896">
        <v>0</v>
      </c>
      <c r="R896">
        <v>56.046259999999997</v>
      </c>
      <c r="S896">
        <v>33.204219999999999</v>
      </c>
      <c r="T896">
        <v>5.2307750000000004</v>
      </c>
      <c r="U896">
        <v>30.351109999999998</v>
      </c>
      <c r="V896">
        <v>49.933329999999998</v>
      </c>
      <c r="W896">
        <v>51.240490000000001</v>
      </c>
      <c r="X896">
        <v>57.161239999999999</v>
      </c>
      <c r="Y896">
        <v>62.958329999999997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7.3808529999999997E-3</v>
      </c>
      <c r="AK896">
        <v>-1.310716E-2</v>
      </c>
      <c r="AL896">
        <v>-3.1913179999999999E-2</v>
      </c>
      <c r="AM896">
        <v>0.99937719999999997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8.8949020000000003E-12</v>
      </c>
      <c r="AT896">
        <v>-6.7754980000000004E-10</v>
      </c>
      <c r="AU896">
        <v>6.3590999999999997E-9</v>
      </c>
      <c r="AV896">
        <v>1</v>
      </c>
      <c r="AW896">
        <v>1</v>
      </c>
      <c r="AX896">
        <v>4.1371739999999999E-10</v>
      </c>
      <c r="AY896">
        <v>-2.502766E-9</v>
      </c>
      <c r="AZ896">
        <v>-3.4042280000000001E-10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-1.9502850000000001E-10</v>
      </c>
      <c r="BH896">
        <v>-1.4865989999999999E-9</v>
      </c>
      <c r="BI896">
        <v>-6.2496950000000001E-9</v>
      </c>
      <c r="BJ896">
        <v>1</v>
      </c>
      <c r="BK896">
        <v>1</v>
      </c>
      <c r="BL896">
        <v>4.1371739999999999E-10</v>
      </c>
      <c r="BM896">
        <v>-2.502766E-9</v>
      </c>
      <c r="BN896">
        <v>-3.4042280000000001E-10</v>
      </c>
      <c r="BO896">
        <v>1</v>
      </c>
    </row>
    <row r="897" spans="1:67" x14ac:dyDescent="0.2">
      <c r="A897">
        <v>362.7937</v>
      </c>
      <c r="B897">
        <v>3.4242680000000001</v>
      </c>
      <c r="C897">
        <v>2.4485220000000001</v>
      </c>
      <c r="D897">
        <v>2.0534300000000001</v>
      </c>
      <c r="E897">
        <v>-6.4655299999999999E-2</v>
      </c>
      <c r="F897">
        <v>-8.3338919999999997E-2</v>
      </c>
      <c r="G897">
        <v>5.4188760000000002E-2</v>
      </c>
      <c r="H897">
        <v>0.9929441</v>
      </c>
      <c r="I897">
        <v>0.28602759999999999</v>
      </c>
      <c r="J897">
        <v>-0.12254569999999999</v>
      </c>
      <c r="K897">
        <v>0.67347140000000005</v>
      </c>
      <c r="L897">
        <v>0.11464009999999999</v>
      </c>
      <c r="M897">
        <v>0.71991430000000001</v>
      </c>
      <c r="N897">
        <v>1</v>
      </c>
      <c r="O897">
        <v>0</v>
      </c>
      <c r="P897">
        <v>0</v>
      </c>
      <c r="Q897">
        <v>0</v>
      </c>
      <c r="R897">
        <v>57.744639999999997</v>
      </c>
      <c r="S897">
        <v>34.210419999999999</v>
      </c>
      <c r="T897">
        <v>5.3892769999999999</v>
      </c>
      <c r="U897">
        <v>31.27084</v>
      </c>
      <c r="V897">
        <v>51.446460000000002</v>
      </c>
      <c r="W897">
        <v>52.793230000000001</v>
      </c>
      <c r="X897">
        <v>58.893419999999999</v>
      </c>
      <c r="Y897">
        <v>64.866169999999997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1</v>
      </c>
      <c r="AJ897">
        <v>5.5393170000000002E-3</v>
      </c>
      <c r="AK897">
        <v>-7.9098199999999997E-3</v>
      </c>
      <c r="AL897">
        <v>-2.5259299999999998E-2</v>
      </c>
      <c r="AM897">
        <v>0.99963429999999998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-1.09675E-9</v>
      </c>
      <c r="AT897">
        <v>2.3621619999999999E-9</v>
      </c>
      <c r="AU897">
        <v>1.551751E-8</v>
      </c>
      <c r="AV897">
        <v>1</v>
      </c>
      <c r="AW897">
        <v>1</v>
      </c>
      <c r="AX897">
        <v>-2.5121539999999999E-9</v>
      </c>
      <c r="AY897">
        <v>-8.4058189999999999E-10</v>
      </c>
      <c r="AZ897">
        <v>2.3390180000000001E-8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-6.4073499999999996E-10</v>
      </c>
      <c r="BH897">
        <v>1.2337080000000001E-10</v>
      </c>
      <c r="BI897">
        <v>1.5363700000000001E-8</v>
      </c>
      <c r="BJ897">
        <v>1</v>
      </c>
      <c r="BK897">
        <v>1</v>
      </c>
      <c r="BL897">
        <v>-2.266674E-9</v>
      </c>
      <c r="BM897">
        <v>-1.6281360000000001E-9</v>
      </c>
      <c r="BN897">
        <v>1.463961E-8</v>
      </c>
      <c r="BO897">
        <v>1</v>
      </c>
    </row>
    <row r="898" spans="1:67" x14ac:dyDescent="0.2">
      <c r="A898">
        <v>362.84379999999999</v>
      </c>
      <c r="B898">
        <v>3.4242680000000001</v>
      </c>
      <c r="C898">
        <v>2.4485220000000001</v>
      </c>
      <c r="D898">
        <v>2.0534300000000001</v>
      </c>
      <c r="E898">
        <v>-6.4655299999999999E-2</v>
      </c>
      <c r="F898">
        <v>-8.3338930000000006E-2</v>
      </c>
      <c r="G898">
        <v>5.4188779999999999E-2</v>
      </c>
      <c r="H898">
        <v>0.9929441</v>
      </c>
      <c r="I898">
        <v>0.28602759999999999</v>
      </c>
      <c r="J898">
        <v>-0.1035027</v>
      </c>
      <c r="K898">
        <v>0.67025809999999997</v>
      </c>
      <c r="L898">
        <v>9.5204150000000001E-2</v>
      </c>
      <c r="M898">
        <v>0.72868200000000005</v>
      </c>
      <c r="N898">
        <v>1</v>
      </c>
      <c r="O898">
        <v>0</v>
      </c>
      <c r="P898">
        <v>0</v>
      </c>
      <c r="Q898">
        <v>0</v>
      </c>
      <c r="R898">
        <v>57.744639999999997</v>
      </c>
      <c r="S898">
        <v>34.210419999999999</v>
      </c>
      <c r="T898">
        <v>5.3892769999999999</v>
      </c>
      <c r="U898">
        <v>31.27084</v>
      </c>
      <c r="V898">
        <v>51.446460000000002</v>
      </c>
      <c r="W898">
        <v>52.793230000000001</v>
      </c>
      <c r="X898">
        <v>58.893419999999999</v>
      </c>
      <c r="Y898">
        <v>64.866169999999997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1</v>
      </c>
      <c r="AJ898">
        <v>7.6181169999999998E-3</v>
      </c>
      <c r="AK898">
        <v>-9.1658280000000009E-3</v>
      </c>
      <c r="AL898">
        <v>-3.4405789999999999E-2</v>
      </c>
      <c r="AM898">
        <v>0.99933689999999997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-7.0129900000000004E-10</v>
      </c>
      <c r="AT898">
        <v>7.7709420000000005E-10</v>
      </c>
      <c r="AU898">
        <v>4.2315040000000002E-9</v>
      </c>
      <c r="AV898">
        <v>1</v>
      </c>
      <c r="AW898">
        <v>1</v>
      </c>
      <c r="AX898">
        <v>3.581813E-10</v>
      </c>
      <c r="AY898">
        <v>-3.5493549999999999E-9</v>
      </c>
      <c r="AZ898">
        <v>2.7774749999999999E-8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-5.5034140000000002E-10</v>
      </c>
      <c r="BH898">
        <v>9.8684209999999992E-10</v>
      </c>
      <c r="BI898">
        <v>9.7013E-9</v>
      </c>
      <c r="BJ898">
        <v>1</v>
      </c>
      <c r="BK898">
        <v>1</v>
      </c>
      <c r="BL898">
        <v>6.1830819999999995E-10</v>
      </c>
      <c r="BM898">
        <v>-3.5269200000000001E-9</v>
      </c>
      <c r="BN898">
        <v>1.305278E-8</v>
      </c>
      <c r="BO898">
        <v>1</v>
      </c>
    </row>
    <row r="899" spans="1:67" x14ac:dyDescent="0.2">
      <c r="A899">
        <v>362.8938</v>
      </c>
      <c r="B899">
        <v>3.4242680000000001</v>
      </c>
      <c r="C899">
        <v>2.4485220000000001</v>
      </c>
      <c r="D899">
        <v>2.0534300000000001</v>
      </c>
      <c r="E899">
        <v>-6.4655299999999999E-2</v>
      </c>
      <c r="F899">
        <v>-8.333894E-2</v>
      </c>
      <c r="G899">
        <v>5.4188779999999999E-2</v>
      </c>
      <c r="H899">
        <v>0.9929441</v>
      </c>
      <c r="I899">
        <v>0.28602759999999999</v>
      </c>
      <c r="J899">
        <v>-8.1587110000000004E-2</v>
      </c>
      <c r="K899">
        <v>0.66683970000000004</v>
      </c>
      <c r="L899">
        <v>7.3816820000000005E-2</v>
      </c>
      <c r="M899">
        <v>0.73703419999999997</v>
      </c>
      <c r="N899">
        <v>1</v>
      </c>
      <c r="O899">
        <v>0</v>
      </c>
      <c r="P899">
        <v>0</v>
      </c>
      <c r="Q899">
        <v>0</v>
      </c>
      <c r="R899">
        <v>57.744639999999997</v>
      </c>
      <c r="S899">
        <v>34.210419999999999</v>
      </c>
      <c r="T899">
        <v>5.3892769999999999</v>
      </c>
      <c r="U899">
        <v>31.27084</v>
      </c>
      <c r="V899">
        <v>51.446460000000002</v>
      </c>
      <c r="W899">
        <v>52.793230000000001</v>
      </c>
      <c r="X899">
        <v>58.893419999999999</v>
      </c>
      <c r="Y899">
        <v>64.866169999999997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1</v>
      </c>
      <c r="AJ899">
        <v>2.4948510000000002E-3</v>
      </c>
      <c r="AK899">
        <v>-9.1488190000000007E-3</v>
      </c>
      <c r="AL899">
        <v>-3.2117069999999998E-2</v>
      </c>
      <c r="AM899">
        <v>0.99943910000000002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-1.936521E-10</v>
      </c>
      <c r="AT899">
        <v>2.953535E-10</v>
      </c>
      <c r="AU899">
        <v>-4.4751689999999996E-9</v>
      </c>
      <c r="AV899">
        <v>1</v>
      </c>
      <c r="AW899">
        <v>1</v>
      </c>
      <c r="AX899">
        <v>-2.4681510000000002E-10</v>
      </c>
      <c r="AY899">
        <v>-1.2360889999999999E-9</v>
      </c>
      <c r="AZ899">
        <v>-6.5454080000000002E-9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1</v>
      </c>
      <c r="BL899">
        <v>-4.9597400000000003E-10</v>
      </c>
      <c r="BM899">
        <v>-2.2091010000000001E-9</v>
      </c>
      <c r="BN899">
        <v>-6.4842640000000001E-9</v>
      </c>
      <c r="BO899">
        <v>1</v>
      </c>
    </row>
    <row r="900" spans="1:67" x14ac:dyDescent="0.2">
      <c r="A900">
        <v>362.94380000000001</v>
      </c>
      <c r="B900">
        <v>3.4247320000000001</v>
      </c>
      <c r="C900">
        <v>2.4474170000000002</v>
      </c>
      <c r="D900">
        <v>2.0501309999999999</v>
      </c>
      <c r="E900">
        <v>-6.4655290000000004E-2</v>
      </c>
      <c r="F900">
        <v>-8.3338930000000006E-2</v>
      </c>
      <c r="G900">
        <v>5.4188779999999999E-2</v>
      </c>
      <c r="H900">
        <v>0.9929441</v>
      </c>
      <c r="I900">
        <v>0.28602759999999999</v>
      </c>
      <c r="J900">
        <v>-5.9839139999999999E-2</v>
      </c>
      <c r="K900">
        <v>0.66236249999999997</v>
      </c>
      <c r="L900">
        <v>5.3209329999999999E-2</v>
      </c>
      <c r="M900">
        <v>0.74489190000000005</v>
      </c>
      <c r="N900">
        <v>1</v>
      </c>
      <c r="O900">
        <v>0</v>
      </c>
      <c r="P900">
        <v>0</v>
      </c>
      <c r="Q900">
        <v>0</v>
      </c>
      <c r="R900">
        <v>57.75235</v>
      </c>
      <c r="S900">
        <v>34.226959999999998</v>
      </c>
      <c r="T900">
        <v>5.3744350000000001</v>
      </c>
      <c r="U900">
        <v>31.24971</v>
      </c>
      <c r="V900">
        <v>51.425139999999999</v>
      </c>
      <c r="W900">
        <v>52.772010000000002</v>
      </c>
      <c r="X900">
        <v>58.877099999999999</v>
      </c>
      <c r="Y900">
        <v>64.848939999999999</v>
      </c>
      <c r="Z900">
        <v>0</v>
      </c>
      <c r="AA900">
        <v>1</v>
      </c>
      <c r="AB900">
        <v>1.5686110000000001E-4</v>
      </c>
      <c r="AC900">
        <v>-3.20265E-3</v>
      </c>
      <c r="AD900">
        <v>-5.8848099999999999E-3</v>
      </c>
      <c r="AE900">
        <v>0</v>
      </c>
      <c r="AF900">
        <v>0</v>
      </c>
      <c r="AG900">
        <v>0</v>
      </c>
      <c r="AH900">
        <v>1</v>
      </c>
      <c r="AI900">
        <v>1</v>
      </c>
      <c r="AJ900">
        <v>3.3293760000000002E-3</v>
      </c>
      <c r="AK900">
        <v>-6.8409849999999999E-3</v>
      </c>
      <c r="AL900">
        <v>-2.5923229999999998E-2</v>
      </c>
      <c r="AM900">
        <v>0.99963489999999999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-3.7296810000000002E-10</v>
      </c>
      <c r="AT900">
        <v>6.1499610000000005E-10</v>
      </c>
      <c r="AU900">
        <v>-5.5074309999999996E-10</v>
      </c>
      <c r="AV900">
        <v>1</v>
      </c>
      <c r="AW900">
        <v>1</v>
      </c>
      <c r="AX900">
        <v>5.429115E-10</v>
      </c>
      <c r="AY900">
        <v>1.8407209999999999E-9</v>
      </c>
      <c r="AZ900">
        <v>-5.2779109999999999E-9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-5.6072270000000004E-10</v>
      </c>
      <c r="BH900">
        <v>-4.6790739999999999E-10</v>
      </c>
      <c r="BI900">
        <v>-1.825796E-9</v>
      </c>
      <c r="BJ900">
        <v>1</v>
      </c>
      <c r="BK900">
        <v>1</v>
      </c>
      <c r="BL900">
        <v>-1.7811070000000002E-11</v>
      </c>
      <c r="BM900">
        <v>1.372814E-9</v>
      </c>
      <c r="BN900">
        <v>-7.1037070000000004E-9</v>
      </c>
      <c r="BO900">
        <v>1</v>
      </c>
    </row>
    <row r="901" spans="1:67" x14ac:dyDescent="0.2">
      <c r="A901">
        <v>362.99360000000001</v>
      </c>
      <c r="B901">
        <v>3.4242170000000001</v>
      </c>
      <c r="C901">
        <v>2.4448219999999998</v>
      </c>
      <c r="D901">
        <v>2.0470679999999999</v>
      </c>
      <c r="E901">
        <v>-6.4655290000000004E-2</v>
      </c>
      <c r="F901">
        <v>-8.3338930000000006E-2</v>
      </c>
      <c r="G901">
        <v>5.4188779999999999E-2</v>
      </c>
      <c r="H901">
        <v>0.9929441</v>
      </c>
      <c r="I901">
        <v>0.28602759999999999</v>
      </c>
      <c r="J901">
        <v>-4.0574260000000001E-2</v>
      </c>
      <c r="K901">
        <v>0.65954259999999998</v>
      </c>
      <c r="L901">
        <v>3.5693830000000003E-2</v>
      </c>
      <c r="M901">
        <v>0.74972209999999995</v>
      </c>
      <c r="N901">
        <v>1</v>
      </c>
      <c r="O901">
        <v>0</v>
      </c>
      <c r="P901">
        <v>0</v>
      </c>
      <c r="Q901">
        <v>0</v>
      </c>
      <c r="R901">
        <v>57.749189999999999</v>
      </c>
      <c r="S901">
        <v>34.268749999999997</v>
      </c>
      <c r="T901">
        <v>5.3487049999999998</v>
      </c>
      <c r="U901">
        <v>31.171420000000001</v>
      </c>
      <c r="V901">
        <v>51.343049999999998</v>
      </c>
      <c r="W901">
        <v>52.68036</v>
      </c>
      <c r="X901">
        <v>58.791609999999999</v>
      </c>
      <c r="Y901">
        <v>64.766630000000006</v>
      </c>
      <c r="Z901">
        <v>0</v>
      </c>
      <c r="AA901">
        <v>1</v>
      </c>
      <c r="AB901">
        <v>-8.6455630000000004E-4</v>
      </c>
      <c r="AC901">
        <v>-2.8334829999999999E-3</v>
      </c>
      <c r="AD901">
        <v>-3.0370900000000001E-3</v>
      </c>
      <c r="AE901">
        <v>0</v>
      </c>
      <c r="AF901">
        <v>0</v>
      </c>
      <c r="AG901">
        <v>0</v>
      </c>
      <c r="AH901">
        <v>1</v>
      </c>
      <c r="AI901">
        <v>1</v>
      </c>
      <c r="AJ901">
        <v>2.053119E-3</v>
      </c>
      <c r="AK901">
        <v>5.1128429999999997E-3</v>
      </c>
      <c r="AL901">
        <v>-1.9140009999999999E-2</v>
      </c>
      <c r="AM901">
        <v>0.99980159999999996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7.0641250000000001E-10</v>
      </c>
      <c r="AT901">
        <v>-6.7160750000000003E-9</v>
      </c>
      <c r="AU901">
        <v>-2.4501870000000001E-9</v>
      </c>
      <c r="AV901">
        <v>1</v>
      </c>
      <c r="AW901">
        <v>1</v>
      </c>
      <c r="AX901">
        <v>6.5271160000000001E-10</v>
      </c>
      <c r="AY901">
        <v>-1.573821E-9</v>
      </c>
      <c r="AZ901">
        <v>3.7181299999999999E-9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-4.1880980000000001E-10</v>
      </c>
      <c r="BH901">
        <v>2.5839960000000001E-9</v>
      </c>
      <c r="BI901">
        <v>2.9636409999999998E-9</v>
      </c>
      <c r="BJ901">
        <v>1</v>
      </c>
      <c r="BK901">
        <v>1</v>
      </c>
      <c r="BL901">
        <v>1.352047E-9</v>
      </c>
      <c r="BM901">
        <v>-7.189418E-9</v>
      </c>
      <c r="BN901">
        <v>3.470473E-9</v>
      </c>
      <c r="BO901">
        <v>1</v>
      </c>
    </row>
    <row r="902" spans="1:67" x14ac:dyDescent="0.2">
      <c r="A902">
        <v>363.04329999999999</v>
      </c>
      <c r="B902">
        <v>3.427368</v>
      </c>
      <c r="C902">
        <v>2.4417399999999998</v>
      </c>
      <c r="D902">
        <v>2.0377740000000002</v>
      </c>
      <c r="E902">
        <v>-6.4655290000000004E-2</v>
      </c>
      <c r="F902">
        <v>-8.3338919999999997E-2</v>
      </c>
      <c r="G902">
        <v>5.4188779999999999E-2</v>
      </c>
      <c r="H902">
        <v>0.9929441</v>
      </c>
      <c r="I902">
        <v>0.28602759999999999</v>
      </c>
      <c r="J902">
        <v>-2.508053E-2</v>
      </c>
      <c r="K902">
        <v>0.66032179999999996</v>
      </c>
      <c r="L902">
        <v>2.207458E-2</v>
      </c>
      <c r="M902">
        <v>0.75023919999999999</v>
      </c>
      <c r="N902">
        <v>1</v>
      </c>
      <c r="O902">
        <v>5.9914590000000002E-4</v>
      </c>
      <c r="P902">
        <v>-3.8385389999999999E-5</v>
      </c>
      <c r="Q902">
        <v>3.2997130000000002E-4</v>
      </c>
      <c r="R902">
        <v>52.631149999999998</v>
      </c>
      <c r="S902">
        <v>31.29721</v>
      </c>
      <c r="T902">
        <v>4.857551</v>
      </c>
      <c r="U902">
        <v>28.30358</v>
      </c>
      <c r="V902">
        <v>46.68779</v>
      </c>
      <c r="W902">
        <v>47.886589999999998</v>
      </c>
      <c r="X902">
        <v>53.461320000000001</v>
      </c>
      <c r="Y902">
        <v>58.916829999999997</v>
      </c>
      <c r="Z902">
        <v>0</v>
      </c>
      <c r="AA902">
        <v>1</v>
      </c>
      <c r="AB902">
        <v>3.0446309999999999E-3</v>
      </c>
      <c r="AC902">
        <v>-1.488589E-3</v>
      </c>
      <c r="AD902">
        <v>-1.1510879999999999E-2</v>
      </c>
      <c r="AE902">
        <v>0</v>
      </c>
      <c r="AF902">
        <v>0</v>
      </c>
      <c r="AG902">
        <v>0</v>
      </c>
      <c r="AH902">
        <v>1</v>
      </c>
      <c r="AI902">
        <v>1</v>
      </c>
      <c r="AJ902">
        <v>4.4645780000000003E-3</v>
      </c>
      <c r="AK902">
        <v>1.2238219999999999E-2</v>
      </c>
      <c r="AL902">
        <v>-1.0317649999999999E-2</v>
      </c>
      <c r="AM902">
        <v>0.99986189999999997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5.1633290000000001E-10</v>
      </c>
      <c r="AT902">
        <v>6.4492389999999996E-9</v>
      </c>
      <c r="AU902">
        <v>-1.0842630000000001E-9</v>
      </c>
      <c r="AV902">
        <v>0.99999990000000005</v>
      </c>
      <c r="AW902">
        <v>1</v>
      </c>
      <c r="AX902">
        <v>-3.047954E-10</v>
      </c>
      <c r="AY902">
        <v>9.2307759999999998E-9</v>
      </c>
      <c r="AZ902">
        <v>9.7477920000000005E-9</v>
      </c>
      <c r="BA902">
        <v>0.99999990000000005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363.09390000000002</v>
      </c>
      <c r="B903">
        <v>3.4313400000000001</v>
      </c>
      <c r="C903">
        <v>2.4403039999999998</v>
      </c>
      <c r="D903">
        <v>2.031129</v>
      </c>
      <c r="E903">
        <v>-6.4655290000000004E-2</v>
      </c>
      <c r="F903">
        <v>-8.3338919999999997E-2</v>
      </c>
      <c r="G903">
        <v>5.4188790000000001E-2</v>
      </c>
      <c r="H903">
        <v>0.9929441</v>
      </c>
      <c r="I903">
        <v>0.28602759999999999</v>
      </c>
      <c r="J903">
        <v>-1.2590540000000001E-2</v>
      </c>
      <c r="K903">
        <v>0.66257739999999998</v>
      </c>
      <c r="L903">
        <v>1.11407E-2</v>
      </c>
      <c r="M903">
        <v>0.74880469999999999</v>
      </c>
      <c r="N903">
        <v>1</v>
      </c>
      <c r="O903">
        <v>3.0350690000000003E-4</v>
      </c>
      <c r="P903">
        <v>-1.9311900000000001E-5</v>
      </c>
      <c r="Q903">
        <v>1.671314E-4</v>
      </c>
      <c r="R903">
        <v>56.063090000000003</v>
      </c>
      <c r="S903">
        <v>33.46922</v>
      </c>
      <c r="T903">
        <v>5.0527220000000002</v>
      </c>
      <c r="U903">
        <v>29.89781</v>
      </c>
      <c r="V903">
        <v>49.459490000000002</v>
      </c>
      <c r="W903">
        <v>50.713569999999997</v>
      </c>
      <c r="X903">
        <v>56.685409999999997</v>
      </c>
      <c r="Y903">
        <v>62.466850000000001</v>
      </c>
      <c r="Z903">
        <v>0</v>
      </c>
      <c r="AA903">
        <v>1</v>
      </c>
      <c r="AB903">
        <v>1.3548049999999999E-3</v>
      </c>
      <c r="AC903">
        <v>-7.4561799999999998E-4</v>
      </c>
      <c r="AD903">
        <v>-5.7972639999999999E-3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2.5560240000000001E-3</v>
      </c>
      <c r="AK903">
        <v>3.6183130000000002E-3</v>
      </c>
      <c r="AL903">
        <v>-8.9388790000000003E-3</v>
      </c>
      <c r="AM903">
        <v>0.99995029999999996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-2.277373E-10</v>
      </c>
      <c r="AT903">
        <v>-1.272933E-10</v>
      </c>
      <c r="AU903">
        <v>6.1678609999999999E-10</v>
      </c>
      <c r="AV903">
        <v>1</v>
      </c>
      <c r="AW903">
        <v>1</v>
      </c>
      <c r="AX903">
        <v>-4.3497139999999998E-10</v>
      </c>
      <c r="AY903">
        <v>1.6034980000000001E-9</v>
      </c>
      <c r="AZ903">
        <v>1.9441630000000002E-9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1</v>
      </c>
      <c r="BK903">
        <v>1</v>
      </c>
      <c r="BL903">
        <v>-7.7580870000000003E-11</v>
      </c>
      <c r="BM903">
        <v>-1.6461550000000001E-10</v>
      </c>
      <c r="BN903">
        <v>1.319171E-9</v>
      </c>
      <c r="BO903">
        <v>1</v>
      </c>
    </row>
    <row r="904" spans="1:67" x14ac:dyDescent="0.2">
      <c r="A904">
        <v>363.1431</v>
      </c>
      <c r="B904">
        <v>3.4333300000000002</v>
      </c>
      <c r="C904">
        <v>2.4396719999999998</v>
      </c>
      <c r="D904">
        <v>2.0277970000000001</v>
      </c>
      <c r="E904">
        <v>-6.4655290000000004E-2</v>
      </c>
      <c r="F904">
        <v>-8.333894E-2</v>
      </c>
      <c r="G904">
        <v>5.4188800000000002E-2</v>
      </c>
      <c r="H904">
        <v>0.9929441</v>
      </c>
      <c r="I904">
        <v>0.28602759999999999</v>
      </c>
      <c r="J904">
        <v>-3.7519480000000002E-3</v>
      </c>
      <c r="K904">
        <v>0.66542749999999995</v>
      </c>
      <c r="L904">
        <v>3.3447170000000001E-3</v>
      </c>
      <c r="M904">
        <v>0.74644569999999999</v>
      </c>
      <c r="N904">
        <v>1</v>
      </c>
      <c r="O904">
        <v>1.342297E-4</v>
      </c>
      <c r="P904">
        <v>-8.5830689999999994E-6</v>
      </c>
      <c r="Q904">
        <v>7.3909759999999999E-5</v>
      </c>
      <c r="R904">
        <v>54.420659999999998</v>
      </c>
      <c r="S904">
        <v>32.591419999999999</v>
      </c>
      <c r="T904">
        <v>4.7824850000000003</v>
      </c>
      <c r="U904">
        <v>28.798570000000002</v>
      </c>
      <c r="V904">
        <v>47.776139999999998</v>
      </c>
      <c r="W904">
        <v>48.979849999999999</v>
      </c>
      <c r="X904">
        <v>54.811419999999998</v>
      </c>
      <c r="Y904">
        <v>60.377719999999997</v>
      </c>
      <c r="Z904">
        <v>0</v>
      </c>
      <c r="AA904">
        <v>1</v>
      </c>
      <c r="AB904">
        <v>6.3171829999999997E-4</v>
      </c>
      <c r="AC904">
        <v>-3.790132E-4</v>
      </c>
      <c r="AD904">
        <v>-2.9081409999999999E-3</v>
      </c>
      <c r="AE904">
        <v>0</v>
      </c>
      <c r="AF904">
        <v>0</v>
      </c>
      <c r="AG904">
        <v>0</v>
      </c>
      <c r="AH904">
        <v>1</v>
      </c>
      <c r="AI904">
        <v>1</v>
      </c>
      <c r="AJ904">
        <v>4.9807819999999996E-3</v>
      </c>
      <c r="AK904">
        <v>7.8600119999999996E-3</v>
      </c>
      <c r="AL904">
        <v>-1.5925990000000001E-3</v>
      </c>
      <c r="AM904">
        <v>0.9999555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-1.014245E-10</v>
      </c>
      <c r="AT904">
        <v>9.5567720000000001E-11</v>
      </c>
      <c r="AU904">
        <v>8.5106959999999994E-11</v>
      </c>
      <c r="AV904">
        <v>1</v>
      </c>
      <c r="AW904">
        <v>1</v>
      </c>
      <c r="AX904">
        <v>-4.887256E-11</v>
      </c>
      <c r="AY904">
        <v>6.6372849999999998E-10</v>
      </c>
      <c r="AZ904">
        <v>-1.5123959999999999E-10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-9.5419390000000002E-11</v>
      </c>
      <c r="BH904">
        <v>5.3880629999999998E-10</v>
      </c>
      <c r="BI904">
        <v>-3.6052019999999997E-11</v>
      </c>
      <c r="BJ904">
        <v>1</v>
      </c>
      <c r="BK904">
        <v>1</v>
      </c>
      <c r="BL904">
        <v>-4.887256E-11</v>
      </c>
      <c r="BM904">
        <v>6.6372849999999998E-10</v>
      </c>
      <c r="BN904">
        <v>-1.5123959999999999E-10</v>
      </c>
      <c r="BO904">
        <v>1</v>
      </c>
    </row>
    <row r="905" spans="1:67" x14ac:dyDescent="0.2">
      <c r="A905">
        <v>363.19369999999998</v>
      </c>
      <c r="B905">
        <v>3.433738</v>
      </c>
      <c r="C905">
        <v>2.4395609999999999</v>
      </c>
      <c r="D905">
        <v>2.0272770000000002</v>
      </c>
      <c r="E905">
        <v>-6.4655290000000004E-2</v>
      </c>
      <c r="F905">
        <v>-8.333894E-2</v>
      </c>
      <c r="G905">
        <v>5.4188800000000002E-2</v>
      </c>
      <c r="H905">
        <v>0.9929441</v>
      </c>
      <c r="I905">
        <v>0.28602759999999999</v>
      </c>
      <c r="J905">
        <v>1.5222040000000001E-3</v>
      </c>
      <c r="K905">
        <v>0.67068380000000005</v>
      </c>
      <c r="L905">
        <v>-1.37638E-3</v>
      </c>
      <c r="M905">
        <v>0.74174059999999997</v>
      </c>
      <c r="N905">
        <v>1</v>
      </c>
      <c r="O905">
        <v>2.2649769999999999E-5</v>
      </c>
      <c r="P905">
        <v>-1.430511E-6</v>
      </c>
      <c r="Q905">
        <v>1.239777E-5</v>
      </c>
      <c r="R905">
        <v>56.155470000000001</v>
      </c>
      <c r="S905">
        <v>33.682960000000001</v>
      </c>
      <c r="T905">
        <v>4.8690309999999997</v>
      </c>
      <c r="U905">
        <v>29.58512</v>
      </c>
      <c r="V905">
        <v>49.1755</v>
      </c>
      <c r="W905">
        <v>50.411099999999998</v>
      </c>
      <c r="X905">
        <v>56.447920000000003</v>
      </c>
      <c r="Y905">
        <v>62.163339999999998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</v>
      </c>
      <c r="AI905">
        <v>1</v>
      </c>
      <c r="AJ905">
        <v>1.173458E-2</v>
      </c>
      <c r="AK905">
        <v>1.169312E-2</v>
      </c>
      <c r="AL905">
        <v>3.066788E-3</v>
      </c>
      <c r="AM905">
        <v>0.99985800000000002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4.7522430000000002E-11</v>
      </c>
      <c r="AT905">
        <v>3.1663729999999998E-9</v>
      </c>
      <c r="AU905">
        <v>-3.6066989999999997E-10</v>
      </c>
      <c r="AV905">
        <v>1</v>
      </c>
      <c r="AW905">
        <v>1</v>
      </c>
      <c r="AX905">
        <v>5.8810460000000004E-12</v>
      </c>
      <c r="AY905">
        <v>-2.3951170000000001E-10</v>
      </c>
      <c r="AZ905">
        <v>-3.3485580000000001E-12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4.7460169999999998E-11</v>
      </c>
      <c r="BH905">
        <v>1.845514E-9</v>
      </c>
      <c r="BI905">
        <v>-3.4821690000000001E-10</v>
      </c>
      <c r="BJ905">
        <v>1</v>
      </c>
      <c r="BK905">
        <v>1</v>
      </c>
      <c r="BL905">
        <v>3.7365290000000003E-12</v>
      </c>
      <c r="BM905">
        <v>7.7886450000000002E-10</v>
      </c>
      <c r="BN905">
        <v>1.3124969999999999E-10</v>
      </c>
      <c r="BO905">
        <v>1</v>
      </c>
    </row>
    <row r="906" spans="1:67" x14ac:dyDescent="0.2">
      <c r="A906">
        <v>363.24759999999998</v>
      </c>
      <c r="B906">
        <v>3.4342060000000001</v>
      </c>
      <c r="C906">
        <v>2.4374199999999999</v>
      </c>
      <c r="D906">
        <v>2.02563</v>
      </c>
      <c r="E906">
        <v>-6.4655299999999999E-2</v>
      </c>
      <c r="F906">
        <v>-8.333894E-2</v>
      </c>
      <c r="G906">
        <v>5.4188809999999997E-2</v>
      </c>
      <c r="H906">
        <v>0.9929441</v>
      </c>
      <c r="I906">
        <v>0.28602759999999999</v>
      </c>
      <c r="J906">
        <v>3.4838780000000001E-3</v>
      </c>
      <c r="K906">
        <v>0.67549720000000002</v>
      </c>
      <c r="L906">
        <v>-3.1916430000000001E-3</v>
      </c>
      <c r="M906">
        <v>0.73734739999999999</v>
      </c>
      <c r="N906">
        <v>1</v>
      </c>
      <c r="O906">
        <v>2.8467180000000001E-4</v>
      </c>
      <c r="P906">
        <v>-1.811981E-5</v>
      </c>
      <c r="Q906">
        <v>1.5664100000000001E-4</v>
      </c>
      <c r="R906">
        <v>51.051340000000003</v>
      </c>
      <c r="S906">
        <v>30.643329999999999</v>
      </c>
      <c r="T906">
        <v>4.4153380000000002</v>
      </c>
      <c r="U906">
        <v>26.85191</v>
      </c>
      <c r="V906">
        <v>44.664830000000002</v>
      </c>
      <c r="W906">
        <v>45.781849999999999</v>
      </c>
      <c r="X906">
        <v>51.274279999999997</v>
      </c>
      <c r="Y906">
        <v>56.464239999999997</v>
      </c>
      <c r="Z906">
        <v>0</v>
      </c>
      <c r="AA906">
        <v>1</v>
      </c>
      <c r="AB906">
        <v>-1.6745099999999999E-3</v>
      </c>
      <c r="AC906">
        <v>-2.4141269999999999E-3</v>
      </c>
      <c r="AD906">
        <v>-3.0607199999999998E-3</v>
      </c>
      <c r="AE906">
        <v>0</v>
      </c>
      <c r="AF906">
        <v>0</v>
      </c>
      <c r="AG906">
        <v>0</v>
      </c>
      <c r="AH906">
        <v>1</v>
      </c>
      <c r="AI906">
        <v>1</v>
      </c>
      <c r="AJ906">
        <v>3.7827799999999999E-3</v>
      </c>
      <c r="AK906">
        <v>1.9556259999999998E-3</v>
      </c>
      <c r="AL906">
        <v>3.008017E-3</v>
      </c>
      <c r="AM906">
        <v>0.99998620000000005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-1.277965E-11</v>
      </c>
      <c r="AT906">
        <v>-3.9078669999999999E-9</v>
      </c>
      <c r="AU906">
        <v>4.534269E-10</v>
      </c>
      <c r="AV906">
        <v>1</v>
      </c>
      <c r="AW906">
        <v>1</v>
      </c>
      <c r="AX906">
        <v>-1.2876589999999999E-11</v>
      </c>
      <c r="AY906">
        <v>-2.1230559999999999E-9</v>
      </c>
      <c r="AZ906">
        <v>4.9317930000000003E-10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5.6637140000000004E-13</v>
      </c>
      <c r="BH906">
        <v>1.893556E-10</v>
      </c>
      <c r="BI906">
        <v>1.3862690000000001E-10</v>
      </c>
      <c r="BJ906">
        <v>1</v>
      </c>
      <c r="BK906">
        <v>1</v>
      </c>
      <c r="BL906">
        <v>-2.6222609999999999E-11</v>
      </c>
      <c r="BM906">
        <v>-6.220279E-9</v>
      </c>
      <c r="BN906">
        <v>8.0797939999999995E-10</v>
      </c>
      <c r="BO906">
        <v>1</v>
      </c>
    </row>
    <row r="907" spans="1:67" x14ac:dyDescent="0.2">
      <c r="A907">
        <v>363.29340000000002</v>
      </c>
      <c r="B907">
        <v>3.4345319999999999</v>
      </c>
      <c r="C907">
        <v>2.4370440000000002</v>
      </c>
      <c r="D907">
        <v>2.02549</v>
      </c>
      <c r="E907">
        <v>-6.4655290000000004E-2</v>
      </c>
      <c r="F907">
        <v>-8.333894E-2</v>
      </c>
      <c r="G907">
        <v>5.4188819999999999E-2</v>
      </c>
      <c r="H907">
        <v>0.9929441</v>
      </c>
      <c r="I907">
        <v>0.28602759999999999</v>
      </c>
      <c r="J907">
        <v>4.5965900000000002E-3</v>
      </c>
      <c r="K907">
        <v>0.67891199999999996</v>
      </c>
      <c r="L907">
        <v>-4.2504910000000003E-3</v>
      </c>
      <c r="M907">
        <v>0.73419290000000004</v>
      </c>
      <c r="N907">
        <v>1</v>
      </c>
      <c r="O907">
        <v>4.8160549999999998E-5</v>
      </c>
      <c r="P907">
        <v>-3.0994419999999998E-6</v>
      </c>
      <c r="Q907">
        <v>2.6464460000000001E-5</v>
      </c>
      <c r="R907">
        <v>44.225650000000002</v>
      </c>
      <c r="S907">
        <v>26.559200000000001</v>
      </c>
      <c r="T907">
        <v>3.8350930000000001</v>
      </c>
      <c r="U907">
        <v>23.243749999999999</v>
      </c>
      <c r="V907">
        <v>38.683480000000003</v>
      </c>
      <c r="W907">
        <v>39.639020000000002</v>
      </c>
      <c r="X907">
        <v>44.395180000000003</v>
      </c>
      <c r="Y907">
        <v>48.884520000000002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1</v>
      </c>
      <c r="AJ907">
        <v>2.5634999999999998E-3</v>
      </c>
      <c r="AK907">
        <v>2.7562620000000002E-3</v>
      </c>
      <c r="AL907">
        <v>4.6206369999999999E-4</v>
      </c>
      <c r="AM907">
        <v>0.99999280000000002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-4.2723149999999998E-11</v>
      </c>
      <c r="AT907">
        <v>2.873893E-9</v>
      </c>
      <c r="AU907">
        <v>5.3341019999999998E-10</v>
      </c>
      <c r="AV907">
        <v>1</v>
      </c>
      <c r="AW907">
        <v>1</v>
      </c>
      <c r="AX907">
        <v>1.882383E-11</v>
      </c>
      <c r="AY907">
        <v>1.0488300000000001E-8</v>
      </c>
      <c r="AZ907">
        <v>5.2977369999999996E-10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1.285414E-11</v>
      </c>
      <c r="BH907">
        <v>4.1008909999999998E-9</v>
      </c>
      <c r="BI907">
        <v>6.3136830000000004E-10</v>
      </c>
      <c r="BJ907">
        <v>1</v>
      </c>
      <c r="BK907">
        <v>1</v>
      </c>
      <c r="BL907">
        <v>1.882383E-11</v>
      </c>
      <c r="BM907">
        <v>1.0488300000000001E-8</v>
      </c>
      <c r="BN907">
        <v>5.2977369999999996E-10</v>
      </c>
      <c r="BO907">
        <v>1</v>
      </c>
    </row>
    <row r="908" spans="1:67" x14ac:dyDescent="0.2">
      <c r="A908">
        <v>363.3426</v>
      </c>
      <c r="B908">
        <v>3.4345870000000001</v>
      </c>
      <c r="C908">
        <v>2.4369809999999998</v>
      </c>
      <c r="D908">
        <v>2.0254660000000002</v>
      </c>
      <c r="E908">
        <v>-6.4655249999999997E-2</v>
      </c>
      <c r="F908">
        <v>-8.3338930000000006E-2</v>
      </c>
      <c r="G908">
        <v>5.4188819999999999E-2</v>
      </c>
      <c r="H908">
        <v>0.9929441</v>
      </c>
      <c r="I908">
        <v>0.28602759999999999</v>
      </c>
      <c r="J908">
        <v>4.5666630000000003E-3</v>
      </c>
      <c r="K908">
        <v>0.68165430000000005</v>
      </c>
      <c r="L908">
        <v>-4.2546229999999999E-3</v>
      </c>
      <c r="M908">
        <v>0.73164779999999996</v>
      </c>
      <c r="N908">
        <v>1</v>
      </c>
      <c r="O908">
        <v>8.1062319999999996E-6</v>
      </c>
      <c r="P908">
        <v>-4.7683719999999998E-7</v>
      </c>
      <c r="Q908">
        <v>4.5299529999999996E-6</v>
      </c>
      <c r="R908">
        <v>54.423279999999998</v>
      </c>
      <c r="S908">
        <v>32.686100000000003</v>
      </c>
      <c r="T908">
        <v>4.7238020000000001</v>
      </c>
      <c r="U908">
        <v>28.599399999999999</v>
      </c>
      <c r="V908">
        <v>47.60416</v>
      </c>
      <c r="W908">
        <v>48.774740000000001</v>
      </c>
      <c r="X908">
        <v>54.626429999999999</v>
      </c>
      <c r="Y908">
        <v>60.145899999999997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1</v>
      </c>
      <c r="AJ908">
        <v>2.7231500000000001E-3</v>
      </c>
      <c r="AK908">
        <v>1.8763040000000001E-3</v>
      </c>
      <c r="AL908">
        <v>2.7074690000000001E-3</v>
      </c>
      <c r="AM908">
        <v>0.99999079999999996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2.769675E-11</v>
      </c>
      <c r="AT908">
        <v>1.270056E-9</v>
      </c>
      <c r="AU908">
        <v>-2.789829E-11</v>
      </c>
      <c r="AV908">
        <v>1</v>
      </c>
      <c r="AW908">
        <v>1</v>
      </c>
      <c r="AX908">
        <v>1.247534E-11</v>
      </c>
      <c r="AY908">
        <v>8.7356290000000003E-10</v>
      </c>
      <c r="AZ908">
        <v>2.8691609999999997E-10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1</v>
      </c>
      <c r="BK908">
        <v>1</v>
      </c>
      <c r="BL908">
        <v>4.4868389999999997E-11</v>
      </c>
      <c r="BM908">
        <v>9.9600780000000008E-10</v>
      </c>
      <c r="BN908">
        <v>-3.2590930000000001E-11</v>
      </c>
      <c r="BO908">
        <v>1</v>
      </c>
    </row>
    <row r="909" spans="1:67" x14ac:dyDescent="0.2">
      <c r="A909">
        <v>363.39330000000001</v>
      </c>
      <c r="B909">
        <v>3.434596</v>
      </c>
      <c r="C909">
        <v>2.4369710000000002</v>
      </c>
      <c r="D909">
        <v>2.0254620000000001</v>
      </c>
      <c r="E909">
        <v>-6.4655219999999999E-2</v>
      </c>
      <c r="F909">
        <v>-8.333894E-2</v>
      </c>
      <c r="G909">
        <v>5.4188809999999997E-2</v>
      </c>
      <c r="H909">
        <v>0.9929441</v>
      </c>
      <c r="I909">
        <v>0.28602759999999999</v>
      </c>
      <c r="J909">
        <v>4.5911279999999999E-3</v>
      </c>
      <c r="K909">
        <v>0.6835483</v>
      </c>
      <c r="L909">
        <v>-4.2997E-3</v>
      </c>
      <c r="M909">
        <v>0.72987829999999998</v>
      </c>
      <c r="N909">
        <v>1</v>
      </c>
      <c r="O909">
        <v>1.430511E-6</v>
      </c>
      <c r="P909">
        <v>0</v>
      </c>
      <c r="Q909">
        <v>7.1525569999999998E-7</v>
      </c>
      <c r="R909">
        <v>57.822090000000003</v>
      </c>
      <c r="S909">
        <v>34.728090000000002</v>
      </c>
      <c r="T909">
        <v>5.0202200000000001</v>
      </c>
      <c r="U909">
        <v>30.384499999999999</v>
      </c>
      <c r="V909">
        <v>50.577809999999999</v>
      </c>
      <c r="W909">
        <v>51.819800000000001</v>
      </c>
      <c r="X909">
        <v>58.036549999999998</v>
      </c>
      <c r="Y909">
        <v>63.898940000000003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1</v>
      </c>
      <c r="AJ909">
        <v>6.3540340000000002E-4</v>
      </c>
      <c r="AK909">
        <v>-8.7579509999999999E-4</v>
      </c>
      <c r="AL909">
        <v>-2.0685870000000002E-3</v>
      </c>
      <c r="AM909">
        <v>0.99999729999999998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3.1292229999999997E-11</v>
      </c>
      <c r="AT909">
        <v>1.397912E-9</v>
      </c>
      <c r="AU909">
        <v>4.9271870000000003E-10</v>
      </c>
      <c r="AV909">
        <v>1</v>
      </c>
      <c r="AW909">
        <v>1</v>
      </c>
      <c r="AX909">
        <v>3.8765630000000003E-11</v>
      </c>
      <c r="AY909">
        <v>4.337988E-9</v>
      </c>
      <c r="AZ909">
        <v>3.2448510000000002E-10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1.8854260000000001E-12</v>
      </c>
      <c r="BH909">
        <v>2.8459219999999998E-9</v>
      </c>
      <c r="BI909">
        <v>7.3825079999999995E-10</v>
      </c>
      <c r="BJ909">
        <v>1</v>
      </c>
      <c r="BK909">
        <v>1</v>
      </c>
      <c r="BL909">
        <v>2.8491300000000001E-11</v>
      </c>
      <c r="BM909">
        <v>2.8934070000000001E-9</v>
      </c>
      <c r="BN909">
        <v>4.0925830000000002E-10</v>
      </c>
      <c r="BO909">
        <v>1</v>
      </c>
    </row>
    <row r="910" spans="1:67" x14ac:dyDescent="0.2">
      <c r="A910">
        <v>363.4434</v>
      </c>
      <c r="B910">
        <v>3.4345970000000001</v>
      </c>
      <c r="C910">
        <v>2.4369689999999999</v>
      </c>
      <c r="D910">
        <v>2.025461</v>
      </c>
      <c r="E910">
        <v>-6.4655219999999999E-2</v>
      </c>
      <c r="F910">
        <v>-8.3338960000000004E-2</v>
      </c>
      <c r="G910">
        <v>5.418883E-2</v>
      </c>
      <c r="H910">
        <v>0.9929441</v>
      </c>
      <c r="I910">
        <v>0.28602759999999999</v>
      </c>
      <c r="J910">
        <v>5.6615720000000001E-3</v>
      </c>
      <c r="K910">
        <v>0.68489199999999995</v>
      </c>
      <c r="L910">
        <v>-5.3219169999999998E-3</v>
      </c>
      <c r="M910">
        <v>0.72860320000000001</v>
      </c>
      <c r="N910">
        <v>1</v>
      </c>
      <c r="O910">
        <v>2.3841859999999999E-7</v>
      </c>
      <c r="P910">
        <v>0</v>
      </c>
      <c r="Q910">
        <v>2.3841859999999999E-7</v>
      </c>
      <c r="R910">
        <v>51.018940000000001</v>
      </c>
      <c r="S910">
        <v>30.642209999999999</v>
      </c>
      <c r="T910">
        <v>4.4298520000000003</v>
      </c>
      <c r="U910">
        <v>26.8094</v>
      </c>
      <c r="V910">
        <v>44.627189999999999</v>
      </c>
      <c r="W910">
        <v>45.72269</v>
      </c>
      <c r="X910">
        <v>51.207920000000001</v>
      </c>
      <c r="Y910">
        <v>56.38017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1</v>
      </c>
      <c r="AJ910">
        <v>1.6824909999999999E-3</v>
      </c>
      <c r="AK910">
        <v>3.0563500000000002E-3</v>
      </c>
      <c r="AL910">
        <v>-2.5995979999999998E-3</v>
      </c>
      <c r="AM910">
        <v>0.99999059999999995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1.224062E-11</v>
      </c>
      <c r="AT910">
        <v>-6.8406290000000001E-10</v>
      </c>
      <c r="AU910">
        <v>1.766971E-10</v>
      </c>
      <c r="AV910">
        <v>1</v>
      </c>
      <c r="AW910">
        <v>1</v>
      </c>
      <c r="AX910">
        <v>-2.665184E-12</v>
      </c>
      <c r="AY910">
        <v>-2.3231839999999999E-9</v>
      </c>
      <c r="AZ910">
        <v>7.9675770000000004E-11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3.0466279999999997E-11</v>
      </c>
      <c r="BH910">
        <v>1.458521E-9</v>
      </c>
      <c r="BI910">
        <v>2.375856E-10</v>
      </c>
      <c r="BJ910">
        <v>1</v>
      </c>
      <c r="BK910">
        <v>1</v>
      </c>
      <c r="BL910">
        <v>1.272835E-11</v>
      </c>
      <c r="BM910">
        <v>-3.5568330000000001E-9</v>
      </c>
      <c r="BN910">
        <v>3.5515029999999998E-11</v>
      </c>
      <c r="BO910">
        <v>1</v>
      </c>
    </row>
    <row r="911" spans="1:67" x14ac:dyDescent="0.2">
      <c r="A911">
        <v>363.4932</v>
      </c>
      <c r="B911">
        <v>3.4345979999999998</v>
      </c>
      <c r="C911">
        <v>2.4369689999999999</v>
      </c>
      <c r="D911">
        <v>2.025461</v>
      </c>
      <c r="E911">
        <v>-6.4655229999999994E-2</v>
      </c>
      <c r="F911">
        <v>-8.3338969999999998E-2</v>
      </c>
      <c r="G911">
        <v>5.418883E-2</v>
      </c>
      <c r="H911">
        <v>0.9929441</v>
      </c>
      <c r="I911">
        <v>0.28602759999999999</v>
      </c>
      <c r="J911">
        <v>8.7524590000000006E-3</v>
      </c>
      <c r="K911">
        <v>0.68453509999999995</v>
      </c>
      <c r="L911">
        <v>-8.2199500000000002E-3</v>
      </c>
      <c r="M911">
        <v>0.728881</v>
      </c>
      <c r="N911">
        <v>1</v>
      </c>
      <c r="O911">
        <v>0</v>
      </c>
      <c r="P911">
        <v>0</v>
      </c>
      <c r="Q911">
        <v>0</v>
      </c>
      <c r="R911">
        <v>56.120699999999999</v>
      </c>
      <c r="S911">
        <v>33.706400000000002</v>
      </c>
      <c r="T911">
        <v>4.8728819999999997</v>
      </c>
      <c r="U911">
        <v>29.49023</v>
      </c>
      <c r="V911">
        <v>49.089860000000002</v>
      </c>
      <c r="W911">
        <v>50.294840000000001</v>
      </c>
      <c r="X911">
        <v>56.328530000000001</v>
      </c>
      <c r="Y911">
        <v>62.017910000000001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1</v>
      </c>
      <c r="AJ911">
        <v>-5.6355820000000001E-3</v>
      </c>
      <c r="AK911">
        <v>-1.1670949999999999E-2</v>
      </c>
      <c r="AL911">
        <v>-1.365341E-2</v>
      </c>
      <c r="AM911">
        <v>0.99982269999999995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-1.6210340000000001E-11</v>
      </c>
      <c r="AT911">
        <v>-6.5447899999999999E-10</v>
      </c>
      <c r="AU911">
        <v>-3.6661519999999998E-11</v>
      </c>
      <c r="AV911">
        <v>1</v>
      </c>
      <c r="AW911">
        <v>1</v>
      </c>
      <c r="AX911">
        <v>7.1584379999999995E-11</v>
      </c>
      <c r="AY911">
        <v>1.298502E-9</v>
      </c>
      <c r="AZ911">
        <v>-6.9872840000000003E-10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-1.6210340000000001E-11</v>
      </c>
      <c r="BH911">
        <v>-6.5447899999999999E-10</v>
      </c>
      <c r="BI911">
        <v>-3.6661519999999998E-11</v>
      </c>
      <c r="BJ911">
        <v>1</v>
      </c>
      <c r="BK911">
        <v>1</v>
      </c>
      <c r="BL911">
        <v>2.8875510000000001E-11</v>
      </c>
      <c r="BM911">
        <v>1.290485E-9</v>
      </c>
      <c r="BN911">
        <v>-2.6489700000000001E-10</v>
      </c>
      <c r="BO911">
        <v>1</v>
      </c>
    </row>
    <row r="912" spans="1:67" x14ac:dyDescent="0.2">
      <c r="A912">
        <v>363.54309999999998</v>
      </c>
      <c r="B912">
        <v>3.4345979999999998</v>
      </c>
      <c r="C912">
        <v>2.4369689999999999</v>
      </c>
      <c r="D912">
        <v>2.025461</v>
      </c>
      <c r="E912">
        <v>-6.4655229999999994E-2</v>
      </c>
      <c r="F912">
        <v>-8.3338979999999993E-2</v>
      </c>
      <c r="G912">
        <v>5.4188840000000002E-2</v>
      </c>
      <c r="H912">
        <v>0.9929441</v>
      </c>
      <c r="I912">
        <v>0.28602759999999999</v>
      </c>
      <c r="J912">
        <v>1.6702439999999999E-2</v>
      </c>
      <c r="K912">
        <v>0.67797229999999997</v>
      </c>
      <c r="L912">
        <v>-1.541205E-2</v>
      </c>
      <c r="M912">
        <v>0.73473599999999994</v>
      </c>
      <c r="N912">
        <v>1</v>
      </c>
      <c r="O912">
        <v>0</v>
      </c>
      <c r="P912">
        <v>0</v>
      </c>
      <c r="Q912">
        <v>0</v>
      </c>
      <c r="R912">
        <v>56.12068</v>
      </c>
      <c r="S912">
        <v>33.706389999999999</v>
      </c>
      <c r="T912">
        <v>4.8728920000000002</v>
      </c>
      <c r="U912">
        <v>29.490210000000001</v>
      </c>
      <c r="V912">
        <v>49.089860000000002</v>
      </c>
      <c r="W912">
        <v>50.294809999999998</v>
      </c>
      <c r="X912">
        <v>56.328510000000001</v>
      </c>
      <c r="Y912">
        <v>62.017879999999998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1</v>
      </c>
      <c r="AJ912">
        <v>-8.9927440000000004E-3</v>
      </c>
      <c r="AK912">
        <v>-2.0120760000000001E-2</v>
      </c>
      <c r="AL912">
        <v>-2.162886E-2</v>
      </c>
      <c r="AM912">
        <v>0.99952319999999995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-6.5476899999999997E-11</v>
      </c>
      <c r="AT912">
        <v>-1.693404E-10</v>
      </c>
      <c r="AU912">
        <v>2.5787419999999999E-11</v>
      </c>
      <c r="AV912">
        <v>1</v>
      </c>
      <c r="AW912">
        <v>1</v>
      </c>
      <c r="AX912">
        <v>4.0077559999999999E-11</v>
      </c>
      <c r="AY912">
        <v>-7.259989E-9</v>
      </c>
      <c r="AZ912">
        <v>-5.9037989999999995E-10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1</v>
      </c>
      <c r="BK912">
        <v>1</v>
      </c>
      <c r="BL912">
        <v>-8.718922E-11</v>
      </c>
      <c r="BM912">
        <v>-3.912961E-9</v>
      </c>
      <c r="BN912">
        <v>1.5257939999999999E-10</v>
      </c>
      <c r="BO912">
        <v>1</v>
      </c>
    </row>
    <row r="913" spans="1:67" x14ac:dyDescent="0.2">
      <c r="A913">
        <v>363.59309999999999</v>
      </c>
      <c r="B913">
        <v>3.4345979999999998</v>
      </c>
      <c r="C913">
        <v>2.4369689999999999</v>
      </c>
      <c r="D913">
        <v>2.025461</v>
      </c>
      <c r="E913">
        <v>-6.4655240000000003E-2</v>
      </c>
      <c r="F913">
        <v>-8.3338979999999993E-2</v>
      </c>
      <c r="G913">
        <v>5.4188840000000002E-2</v>
      </c>
      <c r="H913">
        <v>0.9929441</v>
      </c>
      <c r="I913">
        <v>0.28602759999999999</v>
      </c>
      <c r="J913">
        <v>2.4003940000000001E-2</v>
      </c>
      <c r="K913">
        <v>0.67195380000000005</v>
      </c>
      <c r="L913">
        <v>-2.1800119999999999E-2</v>
      </c>
      <c r="M913">
        <v>0.73988290000000001</v>
      </c>
      <c r="N913">
        <v>1</v>
      </c>
      <c r="O913">
        <v>0</v>
      </c>
      <c r="P913">
        <v>0</v>
      </c>
      <c r="Q913">
        <v>0</v>
      </c>
      <c r="R913">
        <v>56.12068</v>
      </c>
      <c r="S913">
        <v>33.706389999999999</v>
      </c>
      <c r="T913">
        <v>4.8728930000000004</v>
      </c>
      <c r="U913">
        <v>29.490210000000001</v>
      </c>
      <c r="V913">
        <v>49.089860000000002</v>
      </c>
      <c r="W913">
        <v>50.294809999999998</v>
      </c>
      <c r="X913">
        <v>56.328499999999998</v>
      </c>
      <c r="Y913">
        <v>62.017870000000002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1</v>
      </c>
      <c r="AJ913">
        <v>-1.713773E-3</v>
      </c>
      <c r="AK913">
        <v>-2.8519750000000001E-3</v>
      </c>
      <c r="AL913">
        <v>-2.098319E-3</v>
      </c>
      <c r="AM913">
        <v>0.99999229999999995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1.048116E-11</v>
      </c>
      <c r="AT913">
        <v>-2.3470410000000001E-9</v>
      </c>
      <c r="AU913">
        <v>9.4176609999999994E-10</v>
      </c>
      <c r="AV913">
        <v>1</v>
      </c>
      <c r="AW913">
        <v>1</v>
      </c>
      <c r="AX913">
        <v>1.202367E-10</v>
      </c>
      <c r="AY913">
        <v>-1.001958E-8</v>
      </c>
      <c r="AZ913">
        <v>2.630768E-10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-1.3045810000000001E-12</v>
      </c>
      <c r="BH913">
        <v>-1.8528000000000001E-9</v>
      </c>
      <c r="BI913">
        <v>-4.873543E-10</v>
      </c>
      <c r="BJ913">
        <v>1</v>
      </c>
      <c r="BK913">
        <v>1</v>
      </c>
      <c r="BL913">
        <v>1.5206129999999999E-10</v>
      </c>
      <c r="BM913">
        <v>-6.8889019999999999E-9</v>
      </c>
      <c r="BN913">
        <v>-2.330627E-10</v>
      </c>
      <c r="BO913">
        <v>1</v>
      </c>
    </row>
    <row r="914" spans="1:67" x14ac:dyDescent="0.2">
      <c r="A914">
        <v>363.64260000000002</v>
      </c>
      <c r="B914">
        <v>3.4345979999999998</v>
      </c>
      <c r="C914">
        <v>2.4369689999999999</v>
      </c>
      <c r="D914">
        <v>2.025461</v>
      </c>
      <c r="E914">
        <v>-6.4655240000000003E-2</v>
      </c>
      <c r="F914">
        <v>-8.3338979999999993E-2</v>
      </c>
      <c r="G914">
        <v>5.4188849999999997E-2</v>
      </c>
      <c r="H914">
        <v>0.9929441</v>
      </c>
      <c r="I914">
        <v>0.28602759999999999</v>
      </c>
      <c r="J914">
        <v>3.130666E-2</v>
      </c>
      <c r="K914">
        <v>0.66486909999999999</v>
      </c>
      <c r="L914">
        <v>-2.791008E-2</v>
      </c>
      <c r="M914">
        <v>0.74578149999999999</v>
      </c>
      <c r="N914">
        <v>1</v>
      </c>
      <c r="O914">
        <v>0</v>
      </c>
      <c r="P914">
        <v>0</v>
      </c>
      <c r="Q914">
        <v>0</v>
      </c>
      <c r="R914">
        <v>54.420050000000003</v>
      </c>
      <c r="S914">
        <v>32.684980000000003</v>
      </c>
      <c r="T914">
        <v>4.7252299999999998</v>
      </c>
      <c r="U914">
        <v>28.59657</v>
      </c>
      <c r="V914">
        <v>47.602290000000004</v>
      </c>
      <c r="W914">
        <v>48.770719999999997</v>
      </c>
      <c r="X914">
        <v>54.621580000000002</v>
      </c>
      <c r="Y914">
        <v>60.138539999999999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1</v>
      </c>
      <c r="AJ914">
        <v>-1.049303E-2</v>
      </c>
      <c r="AK914">
        <v>-1.3558219999999999E-2</v>
      </c>
      <c r="AL914">
        <v>-1.387102E-2</v>
      </c>
      <c r="AM914">
        <v>0.9997568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-6.872641E-11</v>
      </c>
      <c r="AT914">
        <v>3.0115090000000002E-9</v>
      </c>
      <c r="AU914">
        <v>3.0362060000000002E-9</v>
      </c>
      <c r="AV914">
        <v>1</v>
      </c>
      <c r="AW914">
        <v>1</v>
      </c>
      <c r="AX914">
        <v>8.6815460000000001E-3</v>
      </c>
      <c r="AY914">
        <v>5.2212839999999996E-3</v>
      </c>
      <c r="AZ914">
        <v>4.9383040000000003E-4</v>
      </c>
      <c r="BA914">
        <v>0.99994769999999999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1.6369410000000001E-12</v>
      </c>
      <c r="BH914">
        <v>1.1077190000000001E-9</v>
      </c>
      <c r="BI914">
        <v>2.012926E-9</v>
      </c>
      <c r="BJ914">
        <v>1</v>
      </c>
      <c r="BK914">
        <v>1</v>
      </c>
      <c r="BL914">
        <v>-3.2924250000000001E-10</v>
      </c>
      <c r="BM914">
        <v>4.7350669999999997E-9</v>
      </c>
      <c r="BN914">
        <v>7.8303989999999999E-10</v>
      </c>
      <c r="BO914">
        <v>1</v>
      </c>
    </row>
    <row r="915" spans="1:67" x14ac:dyDescent="0.2">
      <c r="A915">
        <v>363.6936</v>
      </c>
      <c r="B915">
        <v>3.4345979999999998</v>
      </c>
      <c r="C915">
        <v>2.4369689999999999</v>
      </c>
      <c r="D915">
        <v>2.025461</v>
      </c>
      <c r="E915">
        <v>-6.4655249999999997E-2</v>
      </c>
      <c r="F915">
        <v>-8.3338949999999995E-2</v>
      </c>
      <c r="G915">
        <v>5.4188859999999998E-2</v>
      </c>
      <c r="H915">
        <v>0.9929441</v>
      </c>
      <c r="I915">
        <v>0.28602759999999999</v>
      </c>
      <c r="J915">
        <v>3.7104760000000001E-2</v>
      </c>
      <c r="K915">
        <v>0.66386719999999999</v>
      </c>
      <c r="L915">
        <v>-3.3010780000000003E-2</v>
      </c>
      <c r="M915">
        <v>0.74619959999999996</v>
      </c>
      <c r="N915">
        <v>1</v>
      </c>
      <c r="O915">
        <v>0</v>
      </c>
      <c r="P915">
        <v>0</v>
      </c>
      <c r="Q915">
        <v>0</v>
      </c>
      <c r="R915">
        <v>52.719430000000003</v>
      </c>
      <c r="S915">
        <v>31.66358</v>
      </c>
      <c r="T915">
        <v>4.577566</v>
      </c>
      <c r="U915">
        <v>27.702929999999999</v>
      </c>
      <c r="V915">
        <v>46.114719999999998</v>
      </c>
      <c r="W915">
        <v>47.246639999999999</v>
      </c>
      <c r="X915">
        <v>52.914650000000002</v>
      </c>
      <c r="Y915">
        <v>58.259210000000003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1</v>
      </c>
      <c r="AJ915">
        <v>5.549249E-3</v>
      </c>
      <c r="AK915">
        <v>5.0770219999999996E-3</v>
      </c>
      <c r="AL915">
        <v>2.4334119999999998E-3</v>
      </c>
      <c r="AM915">
        <v>0.99996859999999999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-4.5093649999999998E-9</v>
      </c>
      <c r="AT915">
        <v>2.566326E-8</v>
      </c>
      <c r="AU915">
        <v>5.0070030000000003E-10</v>
      </c>
      <c r="AV915">
        <v>0.99999990000000005</v>
      </c>
      <c r="AW915">
        <v>1</v>
      </c>
      <c r="AX915">
        <v>2.053406E-2</v>
      </c>
      <c r="AY915">
        <v>8.460057E-3</v>
      </c>
      <c r="AZ915">
        <v>-1.3322430000000001E-3</v>
      </c>
      <c r="BA915">
        <v>0.9997684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-3.4741640000000002E-10</v>
      </c>
      <c r="BH915">
        <v>2.9111629999999998E-9</v>
      </c>
      <c r="BI915">
        <v>2.8055800000000001E-9</v>
      </c>
      <c r="BJ915">
        <v>1</v>
      </c>
      <c r="BK915">
        <v>1</v>
      </c>
      <c r="BL915">
        <v>-1.4271270000000001E-9</v>
      </c>
      <c r="BM915">
        <v>-6.3755820000000002E-9</v>
      </c>
      <c r="BN915">
        <v>7.2537519999999995E-10</v>
      </c>
      <c r="BO915">
        <v>1</v>
      </c>
    </row>
    <row r="916" spans="1:67" x14ac:dyDescent="0.2">
      <c r="A916">
        <v>363.74349999999998</v>
      </c>
      <c r="B916">
        <v>3.4345979999999998</v>
      </c>
      <c r="C916">
        <v>2.4369689999999999</v>
      </c>
      <c r="D916">
        <v>2.025461</v>
      </c>
      <c r="E916">
        <v>-6.063172E-2</v>
      </c>
      <c r="F916">
        <v>-8.2246470000000002E-2</v>
      </c>
      <c r="G916">
        <v>5.3182569999999998E-2</v>
      </c>
      <c r="H916">
        <v>0.99334339999999999</v>
      </c>
      <c r="I916">
        <v>0.28602759999999999</v>
      </c>
      <c r="J916">
        <v>4.2119320000000002E-2</v>
      </c>
      <c r="K916">
        <v>0.66504960000000002</v>
      </c>
      <c r="L916">
        <v>-3.7616370000000003E-2</v>
      </c>
      <c r="M916">
        <v>0.74466100000000002</v>
      </c>
      <c r="N916">
        <v>1</v>
      </c>
      <c r="O916">
        <v>0</v>
      </c>
      <c r="P916">
        <v>0</v>
      </c>
      <c r="Q916">
        <v>0</v>
      </c>
      <c r="R916">
        <v>51.026380000000003</v>
      </c>
      <c r="S916">
        <v>30.642900000000001</v>
      </c>
      <c r="T916">
        <v>4.4195779999999996</v>
      </c>
      <c r="U916">
        <v>26.792739999999998</v>
      </c>
      <c r="V916">
        <v>44.60951</v>
      </c>
      <c r="W916">
        <v>45.734279999999998</v>
      </c>
      <c r="X916">
        <v>51.20946</v>
      </c>
      <c r="Y916">
        <v>56.386899999999997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1</v>
      </c>
      <c r="AJ916">
        <v>-2.8787890000000001E-3</v>
      </c>
      <c r="AK916">
        <v>-4.1839779999999997E-3</v>
      </c>
      <c r="AL916">
        <v>-3.9673379999999999E-3</v>
      </c>
      <c r="AM916">
        <v>0.99997899999999995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4.0452530000000004E-3</v>
      </c>
      <c r="AT916">
        <v>1.271536E-3</v>
      </c>
      <c r="AU916">
        <v>-7.5545530000000003E-4</v>
      </c>
      <c r="AV916">
        <v>0.99996499999999999</v>
      </c>
      <c r="AW916">
        <v>1</v>
      </c>
      <c r="AX916">
        <v>1.4831499999999999E-2</v>
      </c>
      <c r="AY916">
        <v>3.4087879999999998E-3</v>
      </c>
      <c r="AZ916">
        <v>-4.0847160000000004E-3</v>
      </c>
      <c r="BA916">
        <v>0.99988889999999997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-7.3539200000000002E-11</v>
      </c>
      <c r="BH916">
        <v>-1.2092739999999999E-9</v>
      </c>
      <c r="BI916">
        <v>2.7132780000000002E-9</v>
      </c>
      <c r="BJ916">
        <v>1</v>
      </c>
      <c r="BK916">
        <v>1</v>
      </c>
      <c r="BL916">
        <v>-1.0706080000000001E-9</v>
      </c>
      <c r="BM916">
        <v>-2.8289139999999999E-9</v>
      </c>
      <c r="BN916">
        <v>6.4627429999999997E-9</v>
      </c>
      <c r="BO916">
        <v>1</v>
      </c>
    </row>
    <row r="917" spans="1:67" x14ac:dyDescent="0.2">
      <c r="A917">
        <v>363.79410000000001</v>
      </c>
      <c r="B917">
        <v>3.4345979999999998</v>
      </c>
      <c r="C917">
        <v>2.4369689999999999</v>
      </c>
      <c r="D917">
        <v>2.025461</v>
      </c>
      <c r="E917">
        <v>-6.0631749999999998E-2</v>
      </c>
      <c r="F917">
        <v>-8.2246529999999998E-2</v>
      </c>
      <c r="G917">
        <v>5.3182599999999997E-2</v>
      </c>
      <c r="H917">
        <v>0.99334339999999999</v>
      </c>
      <c r="I917">
        <v>0.28602759999999999</v>
      </c>
      <c r="J917">
        <v>4.7474700000000002E-2</v>
      </c>
      <c r="K917">
        <v>0.66609929999999995</v>
      </c>
      <c r="L917">
        <v>-4.255341E-2</v>
      </c>
      <c r="M917">
        <v>0.74313340000000006</v>
      </c>
      <c r="N917">
        <v>1</v>
      </c>
      <c r="O917">
        <v>0</v>
      </c>
      <c r="P917">
        <v>0</v>
      </c>
      <c r="Q917">
        <v>0</v>
      </c>
      <c r="R917">
        <v>52.733420000000002</v>
      </c>
      <c r="S917">
        <v>31.664899999999999</v>
      </c>
      <c r="T917">
        <v>4.5585979999999999</v>
      </c>
      <c r="U917">
        <v>27.672270000000001</v>
      </c>
      <c r="V917">
        <v>46.08202</v>
      </c>
      <c r="W917">
        <v>47.26831</v>
      </c>
      <c r="X917">
        <v>52.917810000000003</v>
      </c>
      <c r="Y917">
        <v>58.272179999999999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1</v>
      </c>
      <c r="AJ917">
        <v>2.0638029999999999E-3</v>
      </c>
      <c r="AK917">
        <v>-3.843935E-5</v>
      </c>
      <c r="AL917">
        <v>-5.1174559999999996E-4</v>
      </c>
      <c r="AM917">
        <v>0.99999780000000005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-3.0412320000000001E-9</v>
      </c>
      <c r="AT917">
        <v>-8.8702609999999996E-11</v>
      </c>
      <c r="AU917">
        <v>2.441084E-9</v>
      </c>
      <c r="AV917">
        <v>0.99999990000000005</v>
      </c>
      <c r="AW917">
        <v>1</v>
      </c>
      <c r="AX917">
        <v>9.1911890000000007E-3</v>
      </c>
      <c r="AY917">
        <v>6.6529760000000001E-4</v>
      </c>
      <c r="AZ917">
        <v>-2.8999809999999998E-3</v>
      </c>
      <c r="BA917">
        <v>0.99997119999999995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2.8676919999999999E-10</v>
      </c>
      <c r="BH917">
        <v>4.221781E-10</v>
      </c>
      <c r="BI917">
        <v>-4.5307699999999996E-9</v>
      </c>
      <c r="BJ917">
        <v>1</v>
      </c>
      <c r="BK917">
        <v>1</v>
      </c>
      <c r="BL917">
        <v>1.206334E-10</v>
      </c>
      <c r="BM917">
        <v>-4.0208780000000001E-9</v>
      </c>
      <c r="BN917">
        <v>4.7405319999999998E-9</v>
      </c>
      <c r="BO917">
        <v>1</v>
      </c>
    </row>
    <row r="918" spans="1:67" x14ac:dyDescent="0.2">
      <c r="A918">
        <v>363.84289999999999</v>
      </c>
      <c r="B918">
        <v>3.4341110000000001</v>
      </c>
      <c r="C918">
        <v>2.4359220000000001</v>
      </c>
      <c r="D918">
        <v>2.0240990000000001</v>
      </c>
      <c r="E918">
        <v>-6.0631770000000001E-2</v>
      </c>
      <c r="F918">
        <v>-8.2246559999999996E-2</v>
      </c>
      <c r="G918">
        <v>5.318262E-2</v>
      </c>
      <c r="H918">
        <v>0.99334330000000004</v>
      </c>
      <c r="I918">
        <v>0.28602759999999999</v>
      </c>
      <c r="J918">
        <v>5.1840070000000002E-2</v>
      </c>
      <c r="K918">
        <v>0.66697079999999997</v>
      </c>
      <c r="L918">
        <v>-4.6609730000000002E-2</v>
      </c>
      <c r="M918">
        <v>0.74181540000000001</v>
      </c>
      <c r="N918">
        <v>1</v>
      </c>
      <c r="O918">
        <v>4.9901009999999996E-4</v>
      </c>
      <c r="P918">
        <v>-3.1948089999999999E-5</v>
      </c>
      <c r="Q918">
        <v>2.7489659999999999E-4</v>
      </c>
      <c r="R918">
        <v>51.032290000000003</v>
      </c>
      <c r="S918">
        <v>30.644179999999999</v>
      </c>
      <c r="T918">
        <v>4.4114570000000004</v>
      </c>
      <c r="U918">
        <v>26.77721</v>
      </c>
      <c r="V918">
        <v>44.592579999999998</v>
      </c>
      <c r="W918">
        <v>45.742100000000001</v>
      </c>
      <c r="X918">
        <v>51.208710000000004</v>
      </c>
      <c r="Y918">
        <v>56.391280000000002</v>
      </c>
      <c r="Z918">
        <v>0</v>
      </c>
      <c r="AA918">
        <v>1</v>
      </c>
      <c r="AB918">
        <v>-1.9331909999999999E-3</v>
      </c>
      <c r="AC918">
        <v>-1.990206E-3</v>
      </c>
      <c r="AD918">
        <v>-3.2096500000000001E-3</v>
      </c>
      <c r="AE918">
        <v>0</v>
      </c>
      <c r="AF918">
        <v>0</v>
      </c>
      <c r="AG918">
        <v>0</v>
      </c>
      <c r="AH918">
        <v>1</v>
      </c>
      <c r="AI918">
        <v>1</v>
      </c>
      <c r="AJ918">
        <v>6.2922390000000003E-4</v>
      </c>
      <c r="AK918">
        <v>-7.0251769999999996E-4</v>
      </c>
      <c r="AL918">
        <v>-2.5949850000000002E-3</v>
      </c>
      <c r="AM918">
        <v>0.99999610000000005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8.0858389999999992E-3</v>
      </c>
      <c r="AY918">
        <v>-3.5693260000000001E-4</v>
      </c>
      <c r="AZ918">
        <v>-8.2472019999999999E-4</v>
      </c>
      <c r="BA918">
        <v>0.99994530000000004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2.913245E-11</v>
      </c>
      <c r="BH918">
        <v>3.7712889999999998E-9</v>
      </c>
      <c r="BI918">
        <v>-9.4324079999999999E-10</v>
      </c>
      <c r="BJ918">
        <v>1</v>
      </c>
      <c r="BK918">
        <v>1</v>
      </c>
      <c r="BL918">
        <v>1.080834E-10</v>
      </c>
      <c r="BM918">
        <v>1.54474E-9</v>
      </c>
      <c r="BN918">
        <v>-1.372111E-8</v>
      </c>
      <c r="BO918">
        <v>1</v>
      </c>
    </row>
    <row r="919" spans="1:67" x14ac:dyDescent="0.2">
      <c r="A919">
        <v>363.89319999999998</v>
      </c>
      <c r="B919">
        <v>3.435012</v>
      </c>
      <c r="C919">
        <v>2.435003</v>
      </c>
      <c r="D919">
        <v>2.0237210000000001</v>
      </c>
      <c r="E919">
        <v>-5.5125E-2</v>
      </c>
      <c r="F919">
        <v>-8.0810709999999994E-2</v>
      </c>
      <c r="G919">
        <v>5.3808389999999998E-2</v>
      </c>
      <c r="H919">
        <v>0.99374819999999997</v>
      </c>
      <c r="I919">
        <v>0.28602759999999999</v>
      </c>
      <c r="J919">
        <v>5.4120330000000001E-2</v>
      </c>
      <c r="K919">
        <v>0.66928710000000002</v>
      </c>
      <c r="L919">
        <v>-4.8987820000000001E-2</v>
      </c>
      <c r="M919">
        <v>0.73940910000000004</v>
      </c>
      <c r="N919">
        <v>1</v>
      </c>
      <c r="O919">
        <v>1.6546249999999999E-4</v>
      </c>
      <c r="P919">
        <v>-1.049042E-5</v>
      </c>
      <c r="Q919">
        <v>9.10759E-5</v>
      </c>
      <c r="R919">
        <v>52.720170000000003</v>
      </c>
      <c r="S919">
        <v>31.672499999999999</v>
      </c>
      <c r="T919">
        <v>4.5678780000000003</v>
      </c>
      <c r="U919">
        <v>27.641739999999999</v>
      </c>
      <c r="V919">
        <v>46.046970000000002</v>
      </c>
      <c r="W919">
        <v>47.229430000000001</v>
      </c>
      <c r="X919">
        <v>52.874450000000003</v>
      </c>
      <c r="Y919">
        <v>58.23272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3.9548789999999997E-3</v>
      </c>
      <c r="AK919">
        <v>5.753307E-3</v>
      </c>
      <c r="AL919">
        <v>5.1247740000000003E-3</v>
      </c>
      <c r="AM919">
        <v>0.99996260000000003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5.3670480000000001E-3</v>
      </c>
      <c r="AT919">
        <v>1.7897670000000001E-3</v>
      </c>
      <c r="AU919">
        <v>9.659712E-4</v>
      </c>
      <c r="AV919">
        <v>0.99998140000000002</v>
      </c>
      <c r="AW919">
        <v>1</v>
      </c>
      <c r="AX919">
        <v>1.210408E-2</v>
      </c>
      <c r="AY919">
        <v>1.1844570000000001E-3</v>
      </c>
      <c r="AZ919">
        <v>4.6424850000000001E-4</v>
      </c>
      <c r="BA919">
        <v>0.99992650000000005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-1.578418E-10</v>
      </c>
      <c r="BH919">
        <v>-6.5077820000000005E-10</v>
      </c>
      <c r="BI919">
        <v>-2.9131660000000002E-9</v>
      </c>
      <c r="BJ919">
        <v>1</v>
      </c>
      <c r="BK919">
        <v>1</v>
      </c>
      <c r="BL919">
        <v>2.4247040000000002E-10</v>
      </c>
      <c r="BM919">
        <v>-2.8821779999999998E-9</v>
      </c>
      <c r="BN919">
        <v>-1.231446E-8</v>
      </c>
      <c r="BO919">
        <v>1</v>
      </c>
    </row>
    <row r="920" spans="1:67" x14ac:dyDescent="0.2">
      <c r="A920">
        <v>363.94349999999997</v>
      </c>
      <c r="B920">
        <v>3.435235</v>
      </c>
      <c r="C920">
        <v>2.434844</v>
      </c>
      <c r="D920">
        <v>2.0236969999999999</v>
      </c>
      <c r="E920">
        <v>-4.9646709999999997E-2</v>
      </c>
      <c r="F920">
        <v>-7.9921539999999999E-2</v>
      </c>
      <c r="G920">
        <v>5.4283850000000002E-2</v>
      </c>
      <c r="H920">
        <v>0.99408300000000005</v>
      </c>
      <c r="I920">
        <v>0.28602759999999999</v>
      </c>
      <c r="J920">
        <v>5.2876760000000002E-2</v>
      </c>
      <c r="K920">
        <v>0.67504489999999995</v>
      </c>
      <c r="L920">
        <v>-4.8611660000000001E-2</v>
      </c>
      <c r="M920">
        <v>0.73427200000000004</v>
      </c>
      <c r="N920">
        <v>1</v>
      </c>
      <c r="O920">
        <v>2.95639E-5</v>
      </c>
      <c r="P920">
        <v>-1.9073489999999998E-6</v>
      </c>
      <c r="Q920">
        <v>1.6212460000000002E-5</v>
      </c>
      <c r="R920">
        <v>52.733510000000003</v>
      </c>
      <c r="S920">
        <v>31.662839999999999</v>
      </c>
      <c r="T920">
        <v>4.568765</v>
      </c>
      <c r="U920">
        <v>27.585170000000002</v>
      </c>
      <c r="V920">
        <v>45.995800000000003</v>
      </c>
      <c r="W920">
        <v>47.231949999999998</v>
      </c>
      <c r="X920">
        <v>52.853929999999998</v>
      </c>
      <c r="Y920">
        <v>58.203569999999999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1</v>
      </c>
      <c r="AJ920">
        <v>8.8309059999999995E-3</v>
      </c>
      <c r="AK920">
        <v>1.156138E-2</v>
      </c>
      <c r="AL920">
        <v>8.5142840000000004E-3</v>
      </c>
      <c r="AM920">
        <v>0.99985789999999997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5.3762990000000002E-3</v>
      </c>
      <c r="AT920">
        <v>1.2334469999999999E-3</v>
      </c>
      <c r="AU920">
        <v>8.4570139999999995E-4</v>
      </c>
      <c r="AV920">
        <v>1.000003</v>
      </c>
      <c r="AW920">
        <v>1</v>
      </c>
      <c r="AX920">
        <v>8.2049480000000001E-3</v>
      </c>
      <c r="AY920">
        <v>2.1189469999999999E-3</v>
      </c>
      <c r="AZ920">
        <v>1.5838689999999999E-3</v>
      </c>
      <c r="BA920">
        <v>0.99994910000000004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-2.2420859999999999E-10</v>
      </c>
      <c r="BH920">
        <v>-3.4043460000000001E-9</v>
      </c>
      <c r="BI920">
        <v>-1.26644E-10</v>
      </c>
      <c r="BJ920">
        <v>1</v>
      </c>
      <c r="BK920">
        <v>1</v>
      </c>
      <c r="BL920">
        <v>-1.420879E-10</v>
      </c>
      <c r="BM920">
        <v>4.2723970000000001E-9</v>
      </c>
      <c r="BN920">
        <v>7.2503859999999998E-10</v>
      </c>
      <c r="BO920">
        <v>1</v>
      </c>
    </row>
    <row r="921" spans="1:67" x14ac:dyDescent="0.2">
      <c r="A921">
        <v>363.99360000000001</v>
      </c>
      <c r="B921">
        <v>3.435133</v>
      </c>
      <c r="C921">
        <v>2.4348900000000002</v>
      </c>
      <c r="D921">
        <v>2.0245540000000002</v>
      </c>
      <c r="E921">
        <v>-4.2012319999999999E-2</v>
      </c>
      <c r="F921">
        <v>-7.9028589999999996E-2</v>
      </c>
      <c r="G921">
        <v>5.4613149999999999E-2</v>
      </c>
      <c r="H921">
        <v>0.99448820000000004</v>
      </c>
      <c r="I921">
        <v>0.28602759999999999</v>
      </c>
      <c r="J921">
        <v>5.020575E-2</v>
      </c>
      <c r="K921">
        <v>0.68191900000000005</v>
      </c>
      <c r="L921">
        <v>-4.7015800000000003E-2</v>
      </c>
      <c r="M921">
        <v>0.72818629999999995</v>
      </c>
      <c r="N921">
        <v>1</v>
      </c>
      <c r="O921">
        <v>0</v>
      </c>
      <c r="P921">
        <v>0</v>
      </c>
      <c r="Q921">
        <v>0</v>
      </c>
      <c r="R921">
        <v>52.760089999999998</v>
      </c>
      <c r="S921">
        <v>31.65484</v>
      </c>
      <c r="T921">
        <v>4.558967</v>
      </c>
      <c r="U921">
        <v>27.536059999999999</v>
      </c>
      <c r="V921">
        <v>45.94952</v>
      </c>
      <c r="W921">
        <v>47.260210000000001</v>
      </c>
      <c r="X921">
        <v>52.854909999999997</v>
      </c>
      <c r="Y921">
        <v>58.197069999999997</v>
      </c>
      <c r="Z921">
        <v>0</v>
      </c>
      <c r="AA921">
        <v>1</v>
      </c>
      <c r="AB921">
        <v>-2.6576969999999998E-4</v>
      </c>
      <c r="AC921">
        <v>2.3077610000000001E-4</v>
      </c>
      <c r="AD921">
        <v>2.979279E-3</v>
      </c>
      <c r="AE921">
        <v>1.5450560000000001E-10</v>
      </c>
      <c r="AF921">
        <v>5.0886480000000004E-9</v>
      </c>
      <c r="AG921">
        <v>-2.6407989999999999E-9</v>
      </c>
      <c r="AH921">
        <v>1</v>
      </c>
      <c r="AI921">
        <v>1</v>
      </c>
      <c r="AJ921">
        <v>3.0839980000000001E-3</v>
      </c>
      <c r="AK921">
        <v>4.996271E-3</v>
      </c>
      <c r="AL921">
        <v>3.2193249999999999E-3</v>
      </c>
      <c r="AM921">
        <v>0.99997749999999996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7.5344210000000003E-3</v>
      </c>
      <c r="AT921">
        <v>1.348683E-3</v>
      </c>
      <c r="AU921">
        <v>8.7520359999999995E-4</v>
      </c>
      <c r="AV921">
        <v>0.99995520000000004</v>
      </c>
      <c r="AW921">
        <v>1</v>
      </c>
      <c r="AX921">
        <v>2.5491289999999998E-3</v>
      </c>
      <c r="AY921">
        <v>3.531985E-4</v>
      </c>
      <c r="AZ921">
        <v>1.6905859999999999E-4</v>
      </c>
      <c r="BA921">
        <v>0.99998889999999996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2.4196410000000002E-10</v>
      </c>
      <c r="BH921">
        <v>7.0203179999999998E-9</v>
      </c>
      <c r="BI921">
        <v>-1.921644E-9</v>
      </c>
      <c r="BJ921">
        <v>1</v>
      </c>
      <c r="BK921">
        <v>1</v>
      </c>
      <c r="BL921">
        <v>1.041361E-10</v>
      </c>
      <c r="BM921">
        <v>2.4178480000000001E-9</v>
      </c>
      <c r="BN921">
        <v>3.4124219999999999E-9</v>
      </c>
      <c r="BO921">
        <v>1</v>
      </c>
    </row>
    <row r="922" spans="1:67" x14ac:dyDescent="0.2">
      <c r="A922">
        <v>364.0428</v>
      </c>
      <c r="B922">
        <v>3.4329019999999999</v>
      </c>
      <c r="C922">
        <v>2.4339270000000002</v>
      </c>
      <c r="D922">
        <v>2.0300410000000002</v>
      </c>
      <c r="E922">
        <v>-3.1959019999999998E-2</v>
      </c>
      <c r="F922">
        <v>-7.5573630000000003E-2</v>
      </c>
      <c r="G922">
        <v>5.8444999999999997E-2</v>
      </c>
      <c r="H922">
        <v>0.99491280000000004</v>
      </c>
      <c r="I922">
        <v>0.28602759999999999</v>
      </c>
      <c r="J922">
        <v>4.8473280000000001E-2</v>
      </c>
      <c r="K922">
        <v>0.68606800000000001</v>
      </c>
      <c r="L922">
        <v>-4.5903979999999997E-2</v>
      </c>
      <c r="M922">
        <v>0.72446809999999995</v>
      </c>
      <c r="N922">
        <v>1</v>
      </c>
      <c r="O922">
        <v>0</v>
      </c>
      <c r="P922">
        <v>0</v>
      </c>
      <c r="Q922">
        <v>0</v>
      </c>
      <c r="R922">
        <v>51.079659999999997</v>
      </c>
      <c r="S922">
        <v>30.584720000000001</v>
      </c>
      <c r="T922">
        <v>4.4316240000000002</v>
      </c>
      <c r="U922">
        <v>26.624849999999999</v>
      </c>
      <c r="V922">
        <v>44.442309999999999</v>
      </c>
      <c r="W922">
        <v>45.819969999999998</v>
      </c>
      <c r="X922">
        <v>51.184089999999998</v>
      </c>
      <c r="Y922">
        <v>56.348660000000002</v>
      </c>
      <c r="Z922">
        <v>0</v>
      </c>
      <c r="AA922">
        <v>1</v>
      </c>
      <c r="AB922">
        <v>-2.761023E-3</v>
      </c>
      <c r="AC922">
        <v>-1.3965E-3</v>
      </c>
      <c r="AD922">
        <v>5.931749E-3</v>
      </c>
      <c r="AE922">
        <v>3.489587E-10</v>
      </c>
      <c r="AF922">
        <v>-3.1659759999999998E-9</v>
      </c>
      <c r="AG922">
        <v>1.77139E-8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9.5273890000000007E-3</v>
      </c>
      <c r="AT922">
        <v>4.169575E-3</v>
      </c>
      <c r="AU922">
        <v>4.4394819999999998E-3</v>
      </c>
      <c r="AV922">
        <v>0.99994870000000002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3.9768370000000001E-10</v>
      </c>
      <c r="BH922">
        <v>-2.0288039999999999E-9</v>
      </c>
      <c r="BI922">
        <v>1.284609E-8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364.09410000000003</v>
      </c>
      <c r="B923">
        <v>3.430523</v>
      </c>
      <c r="C923">
        <v>2.432531</v>
      </c>
      <c r="D923">
        <v>2.044775</v>
      </c>
      <c r="E923">
        <v>-2.3415120000000001E-2</v>
      </c>
      <c r="F923">
        <v>-7.2847540000000002E-2</v>
      </c>
      <c r="G923">
        <v>6.5691910000000006E-2</v>
      </c>
      <c r="H923">
        <v>0.99490179999999995</v>
      </c>
      <c r="I923">
        <v>0.28602759999999999</v>
      </c>
      <c r="J923">
        <v>4.7468129999999997E-2</v>
      </c>
      <c r="K923">
        <v>0.68830029999999998</v>
      </c>
      <c r="L923">
        <v>-4.5223880000000001E-2</v>
      </c>
      <c r="M923">
        <v>0.72245720000000002</v>
      </c>
      <c r="N923">
        <v>1</v>
      </c>
      <c r="O923">
        <v>0</v>
      </c>
      <c r="P923">
        <v>0</v>
      </c>
      <c r="Q923">
        <v>0</v>
      </c>
      <c r="R923">
        <v>54.444569999999999</v>
      </c>
      <c r="S923">
        <v>32.398960000000002</v>
      </c>
      <c r="T923">
        <v>4.919924</v>
      </c>
      <c r="U923">
        <v>28.50929</v>
      </c>
      <c r="V923">
        <v>47.511569999999999</v>
      </c>
      <c r="W923">
        <v>49.101759999999999</v>
      </c>
      <c r="X923">
        <v>54.725230000000003</v>
      </c>
      <c r="Y923">
        <v>60.222020000000001</v>
      </c>
      <c r="Z923">
        <v>0</v>
      </c>
      <c r="AA923">
        <v>1</v>
      </c>
      <c r="AB923">
        <v>-2.2764529999999999E-3</v>
      </c>
      <c r="AC923">
        <v>-1.5541629999999999E-3</v>
      </c>
      <c r="AD923">
        <v>1.8032380000000001E-2</v>
      </c>
      <c r="AE923">
        <v>-4.1925740000000001E-10</v>
      </c>
      <c r="AF923">
        <v>2.6710070000000001E-9</v>
      </c>
      <c r="AG923">
        <v>3.282922E-8</v>
      </c>
      <c r="AH923">
        <v>0.99999990000000005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7.8070209999999999E-3</v>
      </c>
      <c r="AT923">
        <v>3.413601E-3</v>
      </c>
      <c r="AU923">
        <v>7.7676380000000003E-3</v>
      </c>
      <c r="AV923">
        <v>0.99993220000000005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-2.200211E-10</v>
      </c>
      <c r="BH923">
        <v>1.873485E-9</v>
      </c>
      <c r="BI923">
        <v>2.1869860000000002E-8</v>
      </c>
      <c r="BJ923">
        <v>0.99999990000000005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364.14350000000002</v>
      </c>
      <c r="B924">
        <v>3.4303409999999999</v>
      </c>
      <c r="C924">
        <v>2.4320819999999999</v>
      </c>
      <c r="D924">
        <v>2.0570970000000002</v>
      </c>
      <c r="E924">
        <v>-1.7854479999999999E-2</v>
      </c>
      <c r="F924">
        <v>-7.4069979999999994E-2</v>
      </c>
      <c r="G924">
        <v>8.5556270000000004E-2</v>
      </c>
      <c r="H924">
        <v>0.99341579999999996</v>
      </c>
      <c r="I924">
        <v>0.28602759999999999</v>
      </c>
      <c r="J924">
        <v>4.6906950000000003E-2</v>
      </c>
      <c r="K924">
        <v>0.68932590000000005</v>
      </c>
      <c r="L924">
        <v>-4.4812680000000001E-2</v>
      </c>
      <c r="M924">
        <v>0.72154090000000004</v>
      </c>
      <c r="N924">
        <v>1</v>
      </c>
      <c r="O924">
        <v>0</v>
      </c>
      <c r="P924">
        <v>0</v>
      </c>
      <c r="Q924">
        <v>0</v>
      </c>
      <c r="R924">
        <v>52.64537</v>
      </c>
      <c r="S924">
        <v>30.994769999999999</v>
      </c>
      <c r="T924">
        <v>5.15137</v>
      </c>
      <c r="U924">
        <v>27.93703</v>
      </c>
      <c r="V924">
        <v>46.362220000000001</v>
      </c>
      <c r="W924">
        <v>47.979100000000003</v>
      </c>
      <c r="X924">
        <v>53.297229999999999</v>
      </c>
      <c r="Y924">
        <v>58.534520000000001</v>
      </c>
      <c r="Z924">
        <v>0</v>
      </c>
      <c r="AA924">
        <v>1</v>
      </c>
      <c r="AB924">
        <v>3.9963370000000001E-4</v>
      </c>
      <c r="AC924">
        <v>-1.051719E-4</v>
      </c>
      <c r="AD924">
        <v>8.9905060000000005E-3</v>
      </c>
      <c r="AE924">
        <v>-5.5004019999999996E-10</v>
      </c>
      <c r="AF924">
        <v>-1.7907520000000001E-9</v>
      </c>
      <c r="AG924">
        <v>5.1725200000000002E-9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4.1863350000000002E-3</v>
      </c>
      <c r="AT924">
        <v>-5.4685889999999998E-4</v>
      </c>
      <c r="AU924">
        <v>2.02823E-2</v>
      </c>
      <c r="AV924">
        <v>0.99976469999999995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-4.0095590000000002E-10</v>
      </c>
      <c r="BH924">
        <v>-2.1229999999999998E-9</v>
      </c>
      <c r="BI924">
        <v>7.0786760000000002E-9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364.19319999999999</v>
      </c>
      <c r="B925">
        <v>3.4285830000000002</v>
      </c>
      <c r="C925">
        <v>2.4305240000000001</v>
      </c>
      <c r="D925">
        <v>2.0592830000000002</v>
      </c>
      <c r="E925">
        <v>-1.942866E-2</v>
      </c>
      <c r="F925">
        <v>-8.7017570000000002E-2</v>
      </c>
      <c r="G925">
        <v>0.11207110000000001</v>
      </c>
      <c r="H925">
        <v>0.98969220000000002</v>
      </c>
      <c r="I925">
        <v>0.28602759999999999</v>
      </c>
      <c r="J925">
        <v>4.6610949999999998E-2</v>
      </c>
      <c r="K925">
        <v>0.68977299999999997</v>
      </c>
      <c r="L925">
        <v>-4.4583119999999997E-2</v>
      </c>
      <c r="M925">
        <v>0.72114690000000004</v>
      </c>
      <c r="N925">
        <v>1</v>
      </c>
      <c r="O925">
        <v>0</v>
      </c>
      <c r="P925">
        <v>0</v>
      </c>
      <c r="Q925">
        <v>0</v>
      </c>
      <c r="R925">
        <v>52.62379</v>
      </c>
      <c r="S925">
        <v>30.7957</v>
      </c>
      <c r="T925">
        <v>5.5100179999999996</v>
      </c>
      <c r="U925">
        <v>28.22176</v>
      </c>
      <c r="V925">
        <v>46.688400000000001</v>
      </c>
      <c r="W925">
        <v>48.307929999999999</v>
      </c>
      <c r="X925">
        <v>53.543509999999998</v>
      </c>
      <c r="Y925">
        <v>58.672240000000002</v>
      </c>
      <c r="Z925">
        <v>0</v>
      </c>
      <c r="AA925">
        <v>1</v>
      </c>
      <c r="AB925">
        <v>-2.2738150000000002E-3</v>
      </c>
      <c r="AC925">
        <v>-1.951036E-3</v>
      </c>
      <c r="AD925">
        <v>1.5238909999999999E-4</v>
      </c>
      <c r="AE925">
        <v>7.7022700000000001E-10</v>
      </c>
      <c r="AF925">
        <v>-1.4062309999999999E-9</v>
      </c>
      <c r="AG925">
        <v>-5.1116800000000003E-9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-2.4553539999999999E-3</v>
      </c>
      <c r="AT925">
        <v>-1.2821229999999999E-2</v>
      </c>
      <c r="AU925">
        <v>2.676545E-2</v>
      </c>
      <c r="AV925">
        <v>0.99956610000000001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7.2772450000000003E-10</v>
      </c>
      <c r="BH925">
        <v>-1.696438E-9</v>
      </c>
      <c r="BI925">
        <v>-3.328612E-9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364.24290000000002</v>
      </c>
      <c r="B926">
        <v>3.4281229999999998</v>
      </c>
      <c r="C926">
        <v>2.4301210000000002</v>
      </c>
      <c r="D926">
        <v>2.0596619999999999</v>
      </c>
      <c r="E926">
        <v>-1.93925E-2</v>
      </c>
      <c r="F926">
        <v>-9.2077309999999996E-2</v>
      </c>
      <c r="G926">
        <v>0.12935559999999999</v>
      </c>
      <c r="H926">
        <v>0.98712350000000004</v>
      </c>
      <c r="I926">
        <v>0.28602759999999999</v>
      </c>
      <c r="J926">
        <v>4.6467019999999998E-2</v>
      </c>
      <c r="K926">
        <v>0.68994679999999997</v>
      </c>
      <c r="L926">
        <v>-4.4465869999999998E-2</v>
      </c>
      <c r="M926">
        <v>0.72099729999999995</v>
      </c>
      <c r="N926">
        <v>1</v>
      </c>
      <c r="O926">
        <v>0</v>
      </c>
      <c r="P926">
        <v>0</v>
      </c>
      <c r="Q926">
        <v>0</v>
      </c>
      <c r="R926">
        <v>50.949129999999997</v>
      </c>
      <c r="S926">
        <v>29.75225</v>
      </c>
      <c r="T926">
        <v>5.5408569999999999</v>
      </c>
      <c r="U926">
        <v>27.4819</v>
      </c>
      <c r="V926">
        <v>45.372790000000002</v>
      </c>
      <c r="W926">
        <v>46.86965</v>
      </c>
      <c r="X926">
        <v>51.89978</v>
      </c>
      <c r="Y926">
        <v>56.983280000000001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5.9734650000000003E-10</v>
      </c>
      <c r="AF926">
        <v>-3.3865119999999999E-9</v>
      </c>
      <c r="AG926">
        <v>-3.7241979999999998E-9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-9.6873759999999999E-4</v>
      </c>
      <c r="AT926">
        <v>-4.8915249999999999E-3</v>
      </c>
      <c r="AU926">
        <v>1.7495699999999999E-2</v>
      </c>
      <c r="AV926">
        <v>0.99982139999999997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4.295251E-10</v>
      </c>
      <c r="BH926">
        <v>-3.8079059999999999E-9</v>
      </c>
      <c r="BI926">
        <v>1.766731E-11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364.29320000000001</v>
      </c>
      <c r="B927">
        <v>3.428086</v>
      </c>
      <c r="C927">
        <v>2.4312480000000001</v>
      </c>
      <c r="D927">
        <v>2.0598480000000001</v>
      </c>
      <c r="E927">
        <v>-2.0117320000000001E-2</v>
      </c>
      <c r="F927">
        <v>-9.5482600000000001E-2</v>
      </c>
      <c r="G927">
        <v>0.14156540000000001</v>
      </c>
      <c r="H927">
        <v>0.98510790000000004</v>
      </c>
      <c r="I927">
        <v>0.28602759999999999</v>
      </c>
      <c r="J927">
        <v>4.639505E-2</v>
      </c>
      <c r="K927">
        <v>0.68998579999999998</v>
      </c>
      <c r="L927">
        <v>-4.4401280000000001E-2</v>
      </c>
      <c r="M927">
        <v>0.72096850000000001</v>
      </c>
      <c r="N927">
        <v>1</v>
      </c>
      <c r="O927">
        <v>3.6954879999999999E-5</v>
      </c>
      <c r="P927">
        <v>1.103878E-3</v>
      </c>
      <c r="Q927">
        <v>1.1372569999999999E-4</v>
      </c>
      <c r="R927">
        <v>52.698740000000001</v>
      </c>
      <c r="S927">
        <v>30.764340000000001</v>
      </c>
      <c r="T927">
        <v>5.8665669999999999</v>
      </c>
      <c r="U927">
        <v>28.458369999999999</v>
      </c>
      <c r="V927">
        <v>46.971069999999997</v>
      </c>
      <c r="W927">
        <v>48.467919999999999</v>
      </c>
      <c r="X927">
        <v>53.654850000000003</v>
      </c>
      <c r="Y927">
        <v>59.0105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-5.2726829999999995E-10</v>
      </c>
      <c r="AF927">
        <v>-8.7819120000000006E-9</v>
      </c>
      <c r="AG927">
        <v>-3.9425339999999997E-9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-1.4392490000000001E-3</v>
      </c>
      <c r="AT927">
        <v>-3.406942E-3</v>
      </c>
      <c r="AU927">
        <v>1.231427E-2</v>
      </c>
      <c r="AV927">
        <v>0.99989600000000001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-4.0898199999999998E-10</v>
      </c>
      <c r="BH927">
        <v>-7.7938069999999999E-9</v>
      </c>
      <c r="BI927">
        <v>-9.2133290000000002E-9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364.34309999999999</v>
      </c>
      <c r="B928">
        <v>3.4295100000000001</v>
      </c>
      <c r="C928">
        <v>2.4342489999999999</v>
      </c>
      <c r="D928">
        <v>2.0606599999999999</v>
      </c>
      <c r="E928">
        <v>-2.265839E-2</v>
      </c>
      <c r="F928">
        <v>-0.1016584</v>
      </c>
      <c r="G928">
        <v>0.1631272</v>
      </c>
      <c r="H928">
        <v>0.98109210000000002</v>
      </c>
      <c r="I928">
        <v>0.28602759999999999</v>
      </c>
      <c r="J928">
        <v>4.6318039999999998E-2</v>
      </c>
      <c r="K928">
        <v>0.6899573</v>
      </c>
      <c r="L928">
        <v>-4.432349E-2</v>
      </c>
      <c r="M928">
        <v>0.72100549999999997</v>
      </c>
      <c r="N928">
        <v>1</v>
      </c>
      <c r="O928">
        <v>9.0289120000000003E-4</v>
      </c>
      <c r="P928">
        <v>8.606911E-5</v>
      </c>
      <c r="Q928">
        <v>4.3606759999999999E-4</v>
      </c>
      <c r="R928">
        <v>54.507480000000001</v>
      </c>
      <c r="S928">
        <v>31.837510000000002</v>
      </c>
      <c r="T928">
        <v>6.1683190000000003</v>
      </c>
      <c r="U928">
        <v>29.412579999999998</v>
      </c>
      <c r="V928">
        <v>48.562289999999997</v>
      </c>
      <c r="W928">
        <v>50.055979999999998</v>
      </c>
      <c r="X928">
        <v>55.426479999999998</v>
      </c>
      <c r="Y928">
        <v>61.067059999999998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-7.3755620000000004E-11</v>
      </c>
      <c r="AF928">
        <v>-8.0863360000000004E-10</v>
      </c>
      <c r="AG928">
        <v>2.3670399999999999E-11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-3.729067E-3</v>
      </c>
      <c r="AT928">
        <v>-6.4106170000000004E-3</v>
      </c>
      <c r="AU928">
        <v>2.1691439999999999E-2</v>
      </c>
      <c r="AV928">
        <v>0.99974470000000004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-4.0142190000000001E-11</v>
      </c>
      <c r="BH928">
        <v>-7.6496609999999999E-10</v>
      </c>
      <c r="BI928">
        <v>7.5538790000000005E-9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364.39319999999998</v>
      </c>
      <c r="B929">
        <v>3.4305780000000001</v>
      </c>
      <c r="C929">
        <v>2.4371040000000002</v>
      </c>
      <c r="D929">
        <v>2.0613090000000001</v>
      </c>
      <c r="E929">
        <v>-2.8013219999999998E-2</v>
      </c>
      <c r="F929">
        <v>-0.1100049</v>
      </c>
      <c r="G929">
        <v>0.17885989999999999</v>
      </c>
      <c r="H929">
        <v>0.97730410000000001</v>
      </c>
      <c r="I929">
        <v>0.28602759999999999</v>
      </c>
      <c r="J929">
        <v>4.6220799999999999E-2</v>
      </c>
      <c r="K929">
        <v>0.68989339999999999</v>
      </c>
      <c r="L929">
        <v>-4.422181E-2</v>
      </c>
      <c r="M929">
        <v>0.72107920000000003</v>
      </c>
      <c r="N929">
        <v>1</v>
      </c>
      <c r="O929">
        <v>5.555153E-5</v>
      </c>
      <c r="P929">
        <v>5.0020220000000001E-4</v>
      </c>
      <c r="Q929">
        <v>5.8174129999999998E-5</v>
      </c>
      <c r="R929">
        <v>56.369819999999997</v>
      </c>
      <c r="S929">
        <v>32.948030000000003</v>
      </c>
      <c r="T929">
        <v>6.4246540000000003</v>
      </c>
      <c r="U929">
        <v>30.399740000000001</v>
      </c>
      <c r="V929">
        <v>50.199089999999998</v>
      </c>
      <c r="W929">
        <v>51.664180000000002</v>
      </c>
      <c r="X929">
        <v>57.242849999999997</v>
      </c>
      <c r="Y929">
        <v>63.181609999999999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2.4247919999999998E-10</v>
      </c>
      <c r="AF929">
        <v>6.4207139999999999E-9</v>
      </c>
      <c r="AG929">
        <v>1.325225E-8</v>
      </c>
      <c r="AH929">
        <v>0.99999990000000005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-5.5453919999999997E-3</v>
      </c>
      <c r="AT929">
        <v>-9.1113619999999996E-3</v>
      </c>
      <c r="AU929">
        <v>1.569516E-2</v>
      </c>
      <c r="AV929">
        <v>0.99983319999999998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9.9906059999999994E-11</v>
      </c>
      <c r="BH929">
        <v>6.2876499999999999E-9</v>
      </c>
      <c r="BI929">
        <v>1.1303229999999999E-8</v>
      </c>
      <c r="BJ929">
        <v>0.99999990000000005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364.44290000000001</v>
      </c>
      <c r="B930">
        <v>3.4308510000000001</v>
      </c>
      <c r="C930">
        <v>2.4405199999999998</v>
      </c>
      <c r="D930">
        <v>2.0616910000000002</v>
      </c>
      <c r="E930">
        <v>-3.6427050000000002E-2</v>
      </c>
      <c r="F930">
        <v>-0.1222555</v>
      </c>
      <c r="G930">
        <v>0.1971929</v>
      </c>
      <c r="H930">
        <v>0.9720297</v>
      </c>
      <c r="I930">
        <v>0.28602759999999999</v>
      </c>
      <c r="J930">
        <v>4.6105889999999997E-2</v>
      </c>
      <c r="K930">
        <v>0.68982010000000005</v>
      </c>
      <c r="L930">
        <v>-4.4101990000000001E-2</v>
      </c>
      <c r="M930">
        <v>0.72116400000000003</v>
      </c>
      <c r="N930">
        <v>1</v>
      </c>
      <c r="O930">
        <v>4.7445299999999998E-5</v>
      </c>
      <c r="P930">
        <v>1.0478499999999999E-3</v>
      </c>
      <c r="Q930">
        <v>1.118183E-4</v>
      </c>
      <c r="R930">
        <v>56.49635</v>
      </c>
      <c r="S930">
        <v>33.037269999999999</v>
      </c>
      <c r="T930">
        <v>6.4338430000000004</v>
      </c>
      <c r="U930">
        <v>30.511700000000001</v>
      </c>
      <c r="V930">
        <v>50.339889999999997</v>
      </c>
      <c r="W930">
        <v>51.693649999999998</v>
      </c>
      <c r="X930">
        <v>57.315390000000001</v>
      </c>
      <c r="Y930">
        <v>63.365989999999996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3.9488979999999997E-11</v>
      </c>
      <c r="AF930">
        <v>3.3418069999999999E-9</v>
      </c>
      <c r="AG930">
        <v>-3.8923019999999997E-9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-8.1979570000000005E-3</v>
      </c>
      <c r="AT930">
        <v>-1.3533999999999999E-2</v>
      </c>
      <c r="AU930">
        <v>1.8287850000000001E-2</v>
      </c>
      <c r="AV930">
        <v>0.99968389999999996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-1.052656E-10</v>
      </c>
      <c r="BH930">
        <v>2.3333079999999999E-9</v>
      </c>
      <c r="BI930">
        <v>-3.9064759999999999E-9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364.49310000000003</v>
      </c>
      <c r="B931">
        <v>3.431073</v>
      </c>
      <c r="C931">
        <v>2.4428559999999999</v>
      </c>
      <c r="D931">
        <v>2.0619559999999999</v>
      </c>
      <c r="E931">
        <v>-4.0700420000000001E-2</v>
      </c>
      <c r="F931">
        <v>-0.12716169999999999</v>
      </c>
      <c r="G931">
        <v>0.209288</v>
      </c>
      <c r="H931">
        <v>0.96869609999999995</v>
      </c>
      <c r="I931">
        <v>0.28602759999999999</v>
      </c>
      <c r="J931">
        <v>4.5975139999999998E-2</v>
      </c>
      <c r="K931">
        <v>0.68974979999999997</v>
      </c>
      <c r="L931">
        <v>-4.3967340000000001E-2</v>
      </c>
      <c r="M931">
        <v>0.72124779999999999</v>
      </c>
      <c r="N931">
        <v>1</v>
      </c>
      <c r="O931">
        <v>4.9352650000000003E-5</v>
      </c>
      <c r="P931">
        <v>4.1008E-4</v>
      </c>
      <c r="Q931">
        <v>4.7922130000000002E-5</v>
      </c>
      <c r="R931">
        <v>56.621949999999998</v>
      </c>
      <c r="S931">
        <v>33.132100000000001</v>
      </c>
      <c r="T931">
        <v>6.4389519999999996</v>
      </c>
      <c r="U931">
        <v>30.648350000000001</v>
      </c>
      <c r="V931">
        <v>50.488819999999997</v>
      </c>
      <c r="W931">
        <v>51.700809999999997</v>
      </c>
      <c r="X931">
        <v>57.368569999999998</v>
      </c>
      <c r="Y931">
        <v>63.553989999999999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7.5674770000000003E-12</v>
      </c>
      <c r="AF931">
        <v>-4.3287359999999996E-9</v>
      </c>
      <c r="AG931">
        <v>3.9025239999999999E-9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-4.8292049999999996E-3</v>
      </c>
      <c r="AT931">
        <v>-5.5649970000000003E-3</v>
      </c>
      <c r="AU931">
        <v>1.205663E-2</v>
      </c>
      <c r="AV931">
        <v>0.99991269999999999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3.7037019999999998E-13</v>
      </c>
      <c r="BH931">
        <v>-4.936762E-9</v>
      </c>
      <c r="BI931">
        <v>1.6599600000000001E-10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364.54259999999999</v>
      </c>
      <c r="B932">
        <v>3.4322050000000002</v>
      </c>
      <c r="C932">
        <v>2.4437899999999999</v>
      </c>
      <c r="D932">
        <v>2.062405</v>
      </c>
      <c r="E932">
        <v>-4.1033170000000001E-2</v>
      </c>
      <c r="F932">
        <v>-0.12668370000000001</v>
      </c>
      <c r="G932">
        <v>0.21586169999999999</v>
      </c>
      <c r="H932">
        <v>0.96730099999999997</v>
      </c>
      <c r="I932">
        <v>0.28602759999999999</v>
      </c>
      <c r="J932">
        <v>4.5851919999999997E-2</v>
      </c>
      <c r="K932">
        <v>0.68968499999999999</v>
      </c>
      <c r="L932">
        <v>-4.3840659999999997E-2</v>
      </c>
      <c r="M932">
        <v>0.72132529999999995</v>
      </c>
      <c r="N932">
        <v>1</v>
      </c>
      <c r="O932">
        <v>2.9587750000000001E-4</v>
      </c>
      <c r="P932">
        <v>8.8691710000000004E-5</v>
      </c>
      <c r="Q932">
        <v>1.132488E-4</v>
      </c>
      <c r="R932">
        <v>56.724240000000002</v>
      </c>
      <c r="S932">
        <v>33.219949999999997</v>
      </c>
      <c r="T932">
        <v>6.4750899999999998</v>
      </c>
      <c r="U932">
        <v>30.71001</v>
      </c>
      <c r="V932">
        <v>50.570999999999998</v>
      </c>
      <c r="W932">
        <v>51.70317</v>
      </c>
      <c r="X932">
        <v>57.405769999999997</v>
      </c>
      <c r="Y932">
        <v>63.68036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-7.1368600000000001E-10</v>
      </c>
      <c r="AF932">
        <v>-3.6126199999999999E-9</v>
      </c>
      <c r="AG932">
        <v>2.540921E-8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-1.319041E-3</v>
      </c>
      <c r="AT932">
        <v>4.832115E-4</v>
      </c>
      <c r="AU932">
        <v>6.5938230000000004E-3</v>
      </c>
      <c r="AV932">
        <v>0.99998940000000003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-5.3845380000000001E-10</v>
      </c>
      <c r="BH932">
        <v>-3.2902769999999998E-9</v>
      </c>
      <c r="BI932">
        <v>2.1775489999999999E-8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364.59390000000002</v>
      </c>
      <c r="B933">
        <v>3.432477</v>
      </c>
      <c r="C933">
        <v>2.4437920000000002</v>
      </c>
      <c r="D933">
        <v>2.0625460000000002</v>
      </c>
      <c r="E933">
        <v>-4.0289579999999998E-2</v>
      </c>
      <c r="F933">
        <v>-0.12840360000000001</v>
      </c>
      <c r="G933">
        <v>0.2015488</v>
      </c>
      <c r="H933">
        <v>0.97018930000000003</v>
      </c>
      <c r="I933">
        <v>0.28602759999999999</v>
      </c>
      <c r="J933">
        <v>4.5752130000000002E-2</v>
      </c>
      <c r="K933">
        <v>0.68962659999999998</v>
      </c>
      <c r="L933">
        <v>-4.3737400000000003E-2</v>
      </c>
      <c r="M933">
        <v>0.72139370000000003</v>
      </c>
      <c r="N933">
        <v>1</v>
      </c>
      <c r="O933">
        <v>0</v>
      </c>
      <c r="P933">
        <v>0</v>
      </c>
      <c r="Q933">
        <v>0</v>
      </c>
      <c r="R933">
        <v>58.494489999999999</v>
      </c>
      <c r="S933">
        <v>34.266300000000001</v>
      </c>
      <c r="T933">
        <v>6.6854360000000002</v>
      </c>
      <c r="U933">
        <v>31.647169999999999</v>
      </c>
      <c r="V933">
        <v>52.132019999999997</v>
      </c>
      <c r="W933">
        <v>53.28754</v>
      </c>
      <c r="X933">
        <v>59.177190000000003</v>
      </c>
      <c r="Y933">
        <v>65.659540000000007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6.0891420000000001E-10</v>
      </c>
      <c r="AF933">
        <v>-1.116891E-9</v>
      </c>
      <c r="AG933">
        <v>-1.98778E-8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3.0103780000000002E-3</v>
      </c>
      <c r="AT933">
        <v>-1.7012539999999999E-3</v>
      </c>
      <c r="AU933">
        <v>-1.430648E-2</v>
      </c>
      <c r="AV933">
        <v>0.99988279999999996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6.3955840000000002E-10</v>
      </c>
      <c r="BH933">
        <v>1.6425910000000001E-10</v>
      </c>
      <c r="BI933">
        <v>-1.8016510000000001E-8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364.64269999999999</v>
      </c>
      <c r="B934">
        <v>3.432477</v>
      </c>
      <c r="C934">
        <v>2.4437920000000002</v>
      </c>
      <c r="D934">
        <v>2.0625460000000002</v>
      </c>
      <c r="E934">
        <v>-4.286881E-2</v>
      </c>
      <c r="F934">
        <v>-0.12982879999999999</v>
      </c>
      <c r="G934">
        <v>0.16767399999999999</v>
      </c>
      <c r="H934">
        <v>0.97631559999999995</v>
      </c>
      <c r="I934">
        <v>0.28602759999999999</v>
      </c>
      <c r="J934">
        <v>4.5675939999999998E-2</v>
      </c>
      <c r="K934">
        <v>0.68957900000000005</v>
      </c>
      <c r="L934">
        <v>-4.3658210000000003E-2</v>
      </c>
      <c r="M934">
        <v>0.72144900000000001</v>
      </c>
      <c r="N934">
        <v>1</v>
      </c>
      <c r="O934">
        <v>0</v>
      </c>
      <c r="P934">
        <v>0</v>
      </c>
      <c r="Q934">
        <v>0</v>
      </c>
      <c r="R934">
        <v>54.994160000000001</v>
      </c>
      <c r="S934">
        <v>32.165309999999998</v>
      </c>
      <c r="T934">
        <v>6.090071</v>
      </c>
      <c r="U934">
        <v>29.82471</v>
      </c>
      <c r="V934">
        <v>49.061450000000001</v>
      </c>
      <c r="W934">
        <v>50.191490000000002</v>
      </c>
      <c r="X934">
        <v>55.729979999999998</v>
      </c>
      <c r="Y934">
        <v>61.746409999999997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-1.694789E-10</v>
      </c>
      <c r="AF934">
        <v>1.188522E-9</v>
      </c>
      <c r="AG934">
        <v>2.1967409999999999E-8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2.4373929999999999E-3</v>
      </c>
      <c r="AT934">
        <v>-2.4469779999999998E-3</v>
      </c>
      <c r="AU934">
        <v>-3.4375559999999999E-2</v>
      </c>
      <c r="AV934">
        <v>0.99941570000000002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-2.3233810000000001E-10</v>
      </c>
      <c r="BH934">
        <v>1.747851E-9</v>
      </c>
      <c r="BI934">
        <v>2.0075920000000002E-8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364.69290000000001</v>
      </c>
      <c r="B935">
        <v>3.432477</v>
      </c>
      <c r="C935">
        <v>2.4437920000000002</v>
      </c>
      <c r="D935">
        <v>2.0625460000000002</v>
      </c>
      <c r="E935">
        <v>-4.4580599999999998E-2</v>
      </c>
      <c r="F935">
        <v>-0.1279718</v>
      </c>
      <c r="G935">
        <v>0.14383850000000001</v>
      </c>
      <c r="H935">
        <v>0.98027869999999995</v>
      </c>
      <c r="I935">
        <v>0.28602759999999999</v>
      </c>
      <c r="J935">
        <v>4.5617560000000001E-2</v>
      </c>
      <c r="K935">
        <v>0.68954070000000001</v>
      </c>
      <c r="L935">
        <v>-4.3597329999999997E-2</v>
      </c>
      <c r="M935">
        <v>0.72149280000000005</v>
      </c>
      <c r="N935">
        <v>1</v>
      </c>
      <c r="O935">
        <v>0</v>
      </c>
      <c r="P935">
        <v>0</v>
      </c>
      <c r="Q935">
        <v>0</v>
      </c>
      <c r="R935">
        <v>56.558770000000003</v>
      </c>
      <c r="S935">
        <v>33.009900000000002</v>
      </c>
      <c r="T935">
        <v>5.9530810000000001</v>
      </c>
      <c r="U935">
        <v>30.810739999999999</v>
      </c>
      <c r="V935">
        <v>50.564079999999997</v>
      </c>
      <c r="W935">
        <v>51.788359999999997</v>
      </c>
      <c r="X935">
        <v>57.499780000000001</v>
      </c>
      <c r="Y935">
        <v>63.542310000000001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-3.4486640000000001E-11</v>
      </c>
      <c r="AF935">
        <v>4.375156E-10</v>
      </c>
      <c r="AG935">
        <v>7.4466470000000004E-9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1.287161E-3</v>
      </c>
      <c r="AT935">
        <v>1.0158389999999999E-3</v>
      </c>
      <c r="AU935">
        <v>-2.4235759999999999E-2</v>
      </c>
      <c r="AV935">
        <v>0.99969889999999995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-1.3396110000000001E-10</v>
      </c>
      <c r="BH935">
        <v>2.0161160000000001E-10</v>
      </c>
      <c r="BI935">
        <v>7.3208079999999999E-9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</row>
    <row r="936" spans="1:67" x14ac:dyDescent="0.2">
      <c r="A936">
        <v>364.74290000000002</v>
      </c>
      <c r="B936">
        <v>3.432477</v>
      </c>
      <c r="C936">
        <v>2.4437920000000002</v>
      </c>
      <c r="D936">
        <v>2.0625460000000002</v>
      </c>
      <c r="E936">
        <v>-4.8423279999999999E-2</v>
      </c>
      <c r="F936">
        <v>-0.12666930000000001</v>
      </c>
      <c r="G936">
        <v>0.1160088</v>
      </c>
      <c r="H936">
        <v>0.98394720000000002</v>
      </c>
      <c r="I936">
        <v>0.28602759999999999</v>
      </c>
      <c r="J936">
        <v>4.557278E-2</v>
      </c>
      <c r="K936">
        <v>0.68951030000000002</v>
      </c>
      <c r="L936">
        <v>-4.3550520000000002E-2</v>
      </c>
      <c r="M936">
        <v>0.72152760000000005</v>
      </c>
      <c r="N936">
        <v>1</v>
      </c>
      <c r="O936">
        <v>0</v>
      </c>
      <c r="P936">
        <v>0</v>
      </c>
      <c r="Q936">
        <v>0</v>
      </c>
      <c r="R936">
        <v>56.402079999999998</v>
      </c>
      <c r="S936">
        <v>32.868450000000003</v>
      </c>
      <c r="T936">
        <v>5.6943970000000004</v>
      </c>
      <c r="U936">
        <v>30.84929</v>
      </c>
      <c r="V936">
        <v>50.52908</v>
      </c>
      <c r="W936">
        <v>51.795720000000003</v>
      </c>
      <c r="X936">
        <v>57.50761</v>
      </c>
      <c r="Y936">
        <v>63.404609999999998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4.0431659999999998E-11</v>
      </c>
      <c r="AF936">
        <v>-1.745075E-9</v>
      </c>
      <c r="AG936">
        <v>-1.9051709999999999E-9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-2.6284140000000001E-4</v>
      </c>
      <c r="AT936">
        <v>-1.6512830000000001E-5</v>
      </c>
      <c r="AU936">
        <v>-2.8358339999999999E-2</v>
      </c>
      <c r="AV936">
        <v>0.99960090000000001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8.7780319999999997E-11</v>
      </c>
      <c r="BH936">
        <v>-9.8297309999999992E-10</v>
      </c>
      <c r="BI936">
        <v>3.6074859999999999E-9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</row>
    <row r="937" spans="1:67" x14ac:dyDescent="0.2">
      <c r="A937">
        <v>364.79289999999997</v>
      </c>
      <c r="B937">
        <v>3.432477</v>
      </c>
      <c r="C937">
        <v>2.4437920000000002</v>
      </c>
      <c r="D937">
        <v>2.0625460000000002</v>
      </c>
      <c r="E937">
        <v>-4.8423279999999999E-2</v>
      </c>
      <c r="F937">
        <v>-0.12666939999999999</v>
      </c>
      <c r="G937">
        <v>0.1160089</v>
      </c>
      <c r="H937">
        <v>0.98394720000000002</v>
      </c>
      <c r="I937">
        <v>0.28602759999999999</v>
      </c>
      <c r="J937">
        <v>4.5538269999999999E-2</v>
      </c>
      <c r="K937">
        <v>0.6894863</v>
      </c>
      <c r="L937">
        <v>-4.351439E-2</v>
      </c>
      <c r="M937">
        <v>0.7215549</v>
      </c>
      <c r="N937">
        <v>1</v>
      </c>
      <c r="O937">
        <v>0</v>
      </c>
      <c r="P937">
        <v>0</v>
      </c>
      <c r="Q937">
        <v>0</v>
      </c>
      <c r="R937">
        <v>56.293550000000003</v>
      </c>
      <c r="S937">
        <v>32.811549999999997</v>
      </c>
      <c r="T937">
        <v>5.5370330000000001</v>
      </c>
      <c r="U937">
        <v>30.880330000000001</v>
      </c>
      <c r="V937">
        <v>50.511330000000001</v>
      </c>
      <c r="W937">
        <v>51.793410000000002</v>
      </c>
      <c r="X937">
        <v>57.505360000000003</v>
      </c>
      <c r="Y937">
        <v>63.313160000000003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-6.713125E-10</v>
      </c>
      <c r="AF937">
        <v>-2.2350689999999999E-9</v>
      </c>
      <c r="AG937">
        <v>8.7362589999999995E-8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</row>
    <row r="938" spans="1:67" x14ac:dyDescent="0.2">
      <c r="A938">
        <v>364.84339999999997</v>
      </c>
      <c r="B938">
        <v>3.432477</v>
      </c>
      <c r="C938">
        <v>2.4437920000000002</v>
      </c>
      <c r="D938">
        <v>2.0625460000000002</v>
      </c>
      <c r="E938">
        <v>-9.9389749999999999E-2</v>
      </c>
      <c r="F938">
        <v>-0.12791379999999999</v>
      </c>
      <c r="G938">
        <v>-2.259595E-2</v>
      </c>
      <c r="H938">
        <v>0.98653389999999996</v>
      </c>
      <c r="I938">
        <v>0.28602759999999999</v>
      </c>
      <c r="J938">
        <v>4.5511719999999999E-2</v>
      </c>
      <c r="K938">
        <v>0.68946739999999995</v>
      </c>
      <c r="L938">
        <v>-4.3486530000000002E-2</v>
      </c>
      <c r="M938">
        <v>0.7215762</v>
      </c>
      <c r="N938">
        <v>1</v>
      </c>
      <c r="O938">
        <v>0</v>
      </c>
      <c r="P938">
        <v>0</v>
      </c>
      <c r="Q938">
        <v>0</v>
      </c>
      <c r="R938">
        <v>56.282789999999999</v>
      </c>
      <c r="S938">
        <v>32.820909999999998</v>
      </c>
      <c r="T938">
        <v>5.5222730000000002</v>
      </c>
      <c r="U938">
        <v>30.883389999999999</v>
      </c>
      <c r="V938">
        <v>50.509680000000003</v>
      </c>
      <c r="W938">
        <v>51.793039999999998</v>
      </c>
      <c r="X938">
        <v>57.504820000000002</v>
      </c>
      <c r="Y938">
        <v>63.304180000000002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1.641757E-9</v>
      </c>
      <c r="AF938">
        <v>4.1733979999999999E-9</v>
      </c>
      <c r="AG938">
        <v>-2.3861260000000001E-8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-3.2430239999999999E-2</v>
      </c>
      <c r="AT938">
        <v>-1.12695E-2</v>
      </c>
      <c r="AU938">
        <v>-0.14323810000000001</v>
      </c>
      <c r="AV938">
        <v>0.98908110000000005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1.694569E-9</v>
      </c>
      <c r="BH938">
        <v>-7.6833199999999995E-9</v>
      </c>
      <c r="BI938">
        <v>-5.1291099999999998E-8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</row>
    <row r="939" spans="1:67" x14ac:dyDescent="0.2">
      <c r="A939">
        <v>364.89389999999997</v>
      </c>
      <c r="B939">
        <v>3.432477</v>
      </c>
      <c r="C939">
        <v>2.4437920000000002</v>
      </c>
      <c r="D939">
        <v>2.0625460000000002</v>
      </c>
      <c r="E939">
        <v>-0.1271949</v>
      </c>
      <c r="F939">
        <v>-0.1238702</v>
      </c>
      <c r="G939">
        <v>-7.834721E-2</v>
      </c>
      <c r="H939">
        <v>0.98098890000000005</v>
      </c>
      <c r="I939">
        <v>0.28602759999999999</v>
      </c>
      <c r="J939">
        <v>4.5491259999999999E-2</v>
      </c>
      <c r="K939">
        <v>0.68945259999999997</v>
      </c>
      <c r="L939">
        <v>-4.3465040000000003E-2</v>
      </c>
      <c r="M939">
        <v>0.72159300000000004</v>
      </c>
      <c r="N939">
        <v>1</v>
      </c>
      <c r="O939">
        <v>0</v>
      </c>
      <c r="P939">
        <v>0</v>
      </c>
      <c r="Q939">
        <v>0</v>
      </c>
      <c r="R939">
        <v>55.205889999999997</v>
      </c>
      <c r="S939">
        <v>33.416229999999999</v>
      </c>
      <c r="T939">
        <v>5.0449169999999999</v>
      </c>
      <c r="U939">
        <v>31.098700000000001</v>
      </c>
      <c r="V939">
        <v>50.64734</v>
      </c>
      <c r="W939">
        <v>51.545079999999999</v>
      </c>
      <c r="X939">
        <v>57.319980000000001</v>
      </c>
      <c r="Y939">
        <v>63.004379999999998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-6.5284519999999999E-10</v>
      </c>
      <c r="AF939">
        <v>2.842396E-9</v>
      </c>
      <c r="AG939">
        <v>2.405273E-8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-2.0551E-2</v>
      </c>
      <c r="AT939">
        <v>-1.752602E-3</v>
      </c>
      <c r="AU939">
        <v>-5.915285E-2</v>
      </c>
      <c r="AV939">
        <v>0.99802460000000004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-2.94594E-10</v>
      </c>
      <c r="BH939">
        <v>5.9902969999999998E-9</v>
      </c>
      <c r="BI939">
        <v>1.8422499999999998E-8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</row>
    <row r="940" spans="1:67" x14ac:dyDescent="0.2">
      <c r="A940">
        <v>364.94310000000002</v>
      </c>
      <c r="B940">
        <v>3.432477</v>
      </c>
      <c r="C940">
        <v>2.4437920000000002</v>
      </c>
      <c r="D940">
        <v>2.0625460000000002</v>
      </c>
      <c r="E940">
        <v>-0.13868440000000001</v>
      </c>
      <c r="F940">
        <v>-0.11463189999999999</v>
      </c>
      <c r="G940">
        <v>-0.10217569999999999</v>
      </c>
      <c r="H940">
        <v>0.97835899999999998</v>
      </c>
      <c r="I940">
        <v>0.28602759999999999</v>
      </c>
      <c r="J940">
        <v>4.5475439999999999E-2</v>
      </c>
      <c r="K940">
        <v>0.68944110000000003</v>
      </c>
      <c r="L940">
        <v>-4.344841E-2</v>
      </c>
      <c r="M940">
        <v>0.72160599999999997</v>
      </c>
      <c r="N940">
        <v>1</v>
      </c>
      <c r="O940">
        <v>0</v>
      </c>
      <c r="P940">
        <v>0</v>
      </c>
      <c r="Q940">
        <v>0</v>
      </c>
      <c r="R940">
        <v>48.180900000000001</v>
      </c>
      <c r="S940">
        <v>29.630109999999998</v>
      </c>
      <c r="T940">
        <v>4.7254069999999997</v>
      </c>
      <c r="U940">
        <v>27.44378</v>
      </c>
      <c r="V940">
        <v>44.596179999999997</v>
      </c>
      <c r="W940">
        <v>45.101730000000003</v>
      </c>
      <c r="X940">
        <v>50.183860000000003</v>
      </c>
      <c r="Y940">
        <v>55.54166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1.7129949999999999E-10</v>
      </c>
      <c r="AF940">
        <v>-4.4635069999999998E-10</v>
      </c>
      <c r="AG940">
        <v>-9.0833200000000004E-9</v>
      </c>
      <c r="AH940">
        <v>0.99999990000000005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-7.8084460000000001E-3</v>
      </c>
      <c r="AT940">
        <v>6.5925740000000004E-3</v>
      </c>
      <c r="AU940">
        <v>-2.6219429999999998E-2</v>
      </c>
      <c r="AV940">
        <v>0.99961719999999998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7.0834089999999998E-11</v>
      </c>
      <c r="BH940">
        <v>-1.456233E-9</v>
      </c>
      <c r="BI940">
        <v>-7.1422200000000002E-9</v>
      </c>
      <c r="BJ940">
        <v>0.99999990000000005</v>
      </c>
      <c r="BK940">
        <v>1</v>
      </c>
      <c r="BL940">
        <v>0</v>
      </c>
      <c r="BM940">
        <v>0</v>
      </c>
      <c r="BN940">
        <v>0</v>
      </c>
      <c r="BO940">
        <v>1</v>
      </c>
    </row>
    <row r="941" spans="1:67" x14ac:dyDescent="0.2">
      <c r="A941">
        <v>364.99369999999999</v>
      </c>
      <c r="B941">
        <v>3.432477</v>
      </c>
      <c r="C941">
        <v>2.4467829999999999</v>
      </c>
      <c r="D941">
        <v>2.0627309999999999</v>
      </c>
      <c r="E941">
        <v>-0.142535</v>
      </c>
      <c r="F941">
        <v>-0.10253139999999999</v>
      </c>
      <c r="G941">
        <v>-0.1162643</v>
      </c>
      <c r="H941">
        <v>0.97757539999999998</v>
      </c>
      <c r="I941">
        <v>0.28602759999999999</v>
      </c>
      <c r="J941">
        <v>4.5441420000000003E-2</v>
      </c>
      <c r="K941">
        <v>0.68943209999999999</v>
      </c>
      <c r="L941">
        <v>-4.341457E-2</v>
      </c>
      <c r="M941">
        <v>0.7216188</v>
      </c>
      <c r="N941">
        <v>1</v>
      </c>
      <c r="O941">
        <v>0</v>
      </c>
      <c r="P941">
        <v>8.7976459999999999E-4</v>
      </c>
      <c r="Q941">
        <v>5.4359440000000003E-5</v>
      </c>
      <c r="R941">
        <v>54.890419999999999</v>
      </c>
      <c r="S941">
        <v>33.776200000000003</v>
      </c>
      <c r="T941">
        <v>5.6254619999999997</v>
      </c>
      <c r="U941">
        <v>31.244479999999999</v>
      </c>
      <c r="V941">
        <v>50.756259999999997</v>
      </c>
      <c r="W941">
        <v>51.191450000000003</v>
      </c>
      <c r="X941">
        <v>56.983420000000002</v>
      </c>
      <c r="Y941">
        <v>63.299320000000002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-1.1185729999999999E-10</v>
      </c>
      <c r="AF941">
        <v>-2.5109639999999998E-9</v>
      </c>
      <c r="AG941">
        <v>1.6798E-10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-1.059167E-3</v>
      </c>
      <c r="AT941">
        <v>1.0187180000000001E-2</v>
      </c>
      <c r="AU941">
        <v>-1.598393E-2</v>
      </c>
      <c r="AV941">
        <v>0.9997952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-2.4946430000000001E-10</v>
      </c>
      <c r="BH941">
        <v>-1.656132E-9</v>
      </c>
      <c r="BI941">
        <v>1.932026E-9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</row>
    <row r="942" spans="1:67" x14ac:dyDescent="0.2">
      <c r="A942">
        <v>365.0428</v>
      </c>
      <c r="B942">
        <v>3.432477</v>
      </c>
      <c r="C942">
        <v>2.4508519999999998</v>
      </c>
      <c r="D942">
        <v>2.0629819999999999</v>
      </c>
      <c r="E942">
        <v>-0.1455022</v>
      </c>
      <c r="F942">
        <v>-9.2554579999999997E-2</v>
      </c>
      <c r="G942">
        <v>-0.12829399999999999</v>
      </c>
      <c r="H942">
        <v>0.97662870000000002</v>
      </c>
      <c r="I942">
        <v>0.28602759999999999</v>
      </c>
      <c r="J942">
        <v>4.53449E-2</v>
      </c>
      <c r="K942">
        <v>0.68942479999999995</v>
      </c>
      <c r="L942">
        <v>-4.3320789999999998E-2</v>
      </c>
      <c r="M942">
        <v>0.72163739999999998</v>
      </c>
      <c r="N942">
        <v>1</v>
      </c>
      <c r="O942">
        <v>0</v>
      </c>
      <c r="P942">
        <v>5.7101250000000004E-4</v>
      </c>
      <c r="Q942">
        <v>3.5285949999999997E-5</v>
      </c>
      <c r="R942">
        <v>51.67944</v>
      </c>
      <c r="S942">
        <v>31.792300000000001</v>
      </c>
      <c r="T942">
        <v>5.4113899999999999</v>
      </c>
      <c r="U942">
        <v>29.324149999999999</v>
      </c>
      <c r="V942">
        <v>47.655819999999999</v>
      </c>
      <c r="W942">
        <v>48.016939999999998</v>
      </c>
      <c r="X942">
        <v>53.485460000000003</v>
      </c>
      <c r="Y942">
        <v>59.60416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7.3064529999999995E-11</v>
      </c>
      <c r="AF942">
        <v>2.9900819999999999E-9</v>
      </c>
      <c r="AG942">
        <v>3.7755549999999998E-9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-5.9190149999999999E-4</v>
      </c>
      <c r="AT942">
        <v>8.2603350000000006E-3</v>
      </c>
      <c r="AU942">
        <v>-1.361304E-2</v>
      </c>
      <c r="AV942">
        <v>0.99989629999999996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-2.278041E-12</v>
      </c>
      <c r="BH942">
        <v>8.4488229999999999E-10</v>
      </c>
      <c r="BI942">
        <v>5.5304229999999997E-9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</row>
    <row r="943" spans="1:67" x14ac:dyDescent="0.2">
      <c r="A943">
        <v>365.09339999999997</v>
      </c>
      <c r="B943">
        <v>3.432477</v>
      </c>
      <c r="C943">
        <v>2.452194</v>
      </c>
      <c r="D943">
        <v>2.0630660000000001</v>
      </c>
      <c r="E943">
        <v>-0.14330670000000001</v>
      </c>
      <c r="F943">
        <v>-8.3057500000000006E-2</v>
      </c>
      <c r="G943">
        <v>-0.1322998</v>
      </c>
      <c r="H943">
        <v>0.97727249999999999</v>
      </c>
      <c r="I943">
        <v>0.28602759999999999</v>
      </c>
      <c r="J943">
        <v>4.5232759999999997E-2</v>
      </c>
      <c r="K943">
        <v>0.68941909999999995</v>
      </c>
      <c r="L943">
        <v>-4.3212149999999998E-2</v>
      </c>
      <c r="M943">
        <v>0.72165639999999998</v>
      </c>
      <c r="N943">
        <v>1</v>
      </c>
      <c r="O943">
        <v>0</v>
      </c>
      <c r="P943">
        <v>1.564026E-4</v>
      </c>
      <c r="Q943">
        <v>9.7751620000000002E-6</v>
      </c>
      <c r="R943">
        <v>55.153759999999998</v>
      </c>
      <c r="S943">
        <v>33.910069999999997</v>
      </c>
      <c r="T943">
        <v>5.6905469999999996</v>
      </c>
      <c r="U943">
        <v>31.16996</v>
      </c>
      <c r="V943">
        <v>50.689019999999999</v>
      </c>
      <c r="W943">
        <v>51.06664</v>
      </c>
      <c r="X943">
        <v>56.92033</v>
      </c>
      <c r="Y943">
        <v>63.607489999999999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4.7557560000000002E-11</v>
      </c>
      <c r="AF943">
        <v>8.0857310000000007E-9</v>
      </c>
      <c r="AG943">
        <v>7.70214E-9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3.8308970000000002E-3</v>
      </c>
      <c r="AT943">
        <v>8.4641400000000002E-3</v>
      </c>
      <c r="AU943">
        <v>-5.0150309999999997E-3</v>
      </c>
      <c r="AV943">
        <v>0.99993690000000002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-8.6662020000000004E-11</v>
      </c>
      <c r="BH943">
        <v>6.6055970000000003E-9</v>
      </c>
      <c r="BI943">
        <v>9.6218250000000005E-9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</row>
    <row r="944" spans="1:67" x14ac:dyDescent="0.2">
      <c r="A944">
        <v>365.14359999999999</v>
      </c>
      <c r="B944">
        <v>3.432477</v>
      </c>
      <c r="C944">
        <v>2.4523009999999998</v>
      </c>
      <c r="D944">
        <v>2.063072</v>
      </c>
      <c r="E944">
        <v>-0.13635890000000001</v>
      </c>
      <c r="F944">
        <v>-7.3226830000000007E-2</v>
      </c>
      <c r="G944">
        <v>-0.13328010000000001</v>
      </c>
      <c r="H944">
        <v>0.97891799999999995</v>
      </c>
      <c r="I944">
        <v>0.28602759999999999</v>
      </c>
      <c r="J944">
        <v>4.5138289999999998E-2</v>
      </c>
      <c r="K944">
        <v>0.68941459999999999</v>
      </c>
      <c r="L944">
        <v>-4.3120690000000003E-2</v>
      </c>
      <c r="M944">
        <v>0.72167210000000004</v>
      </c>
      <c r="N944">
        <v>1</v>
      </c>
      <c r="O944">
        <v>0</v>
      </c>
      <c r="P944">
        <v>0</v>
      </c>
      <c r="Q944">
        <v>0</v>
      </c>
      <c r="R944">
        <v>46.871490000000001</v>
      </c>
      <c r="S944">
        <v>28.78651</v>
      </c>
      <c r="T944">
        <v>4.845332</v>
      </c>
      <c r="U944">
        <v>26.3917</v>
      </c>
      <c r="V944">
        <v>42.95232</v>
      </c>
      <c r="W944">
        <v>43.300139999999999</v>
      </c>
      <c r="X944">
        <v>48.274590000000003</v>
      </c>
      <c r="Y944">
        <v>54.059359999999998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-2.6638810000000001E-10</v>
      </c>
      <c r="AF944">
        <v>-3.2277190000000002E-9</v>
      </c>
      <c r="AG944">
        <v>-1.0900319999999999E-8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8.4257540000000006E-3</v>
      </c>
      <c r="AT944">
        <v>8.6676940000000001E-3</v>
      </c>
      <c r="AU944">
        <v>-1.582094E-3</v>
      </c>
      <c r="AV944">
        <v>0.99994799999999995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-2.0933330000000001E-10</v>
      </c>
      <c r="BH944">
        <v>-7.6219339999999998E-10</v>
      </c>
      <c r="BI944">
        <v>-7.373306E-9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</row>
    <row r="945" spans="1:67" x14ac:dyDescent="0.2">
      <c r="A945">
        <v>365.19290000000001</v>
      </c>
      <c r="B945">
        <v>3.432477</v>
      </c>
      <c r="C945">
        <v>2.4523009999999998</v>
      </c>
      <c r="D945">
        <v>2.063072</v>
      </c>
      <c r="E945">
        <v>-0.12501519999999999</v>
      </c>
      <c r="F945">
        <v>-6.1732700000000001E-2</v>
      </c>
      <c r="G945">
        <v>-0.12916369999999999</v>
      </c>
      <c r="H945">
        <v>0.98177239999999999</v>
      </c>
      <c r="I945">
        <v>0.28602759999999999</v>
      </c>
      <c r="J945">
        <v>4.506491E-2</v>
      </c>
      <c r="K945">
        <v>0.68941110000000005</v>
      </c>
      <c r="L945">
        <v>-4.3049650000000002E-2</v>
      </c>
      <c r="M945">
        <v>0.72168429999999995</v>
      </c>
      <c r="N945">
        <v>1</v>
      </c>
      <c r="O945">
        <v>0</v>
      </c>
      <c r="P945">
        <v>0</v>
      </c>
      <c r="Q945">
        <v>0</v>
      </c>
      <c r="R945">
        <v>53.625819999999997</v>
      </c>
      <c r="S945">
        <v>32.881340000000002</v>
      </c>
      <c r="T945">
        <v>5.4883329999999999</v>
      </c>
      <c r="U945">
        <v>30.074439999999999</v>
      </c>
      <c r="V945">
        <v>48.994210000000002</v>
      </c>
      <c r="W945">
        <v>49.468890000000002</v>
      </c>
      <c r="X945">
        <v>55.143000000000001</v>
      </c>
      <c r="Y945">
        <v>61.855890000000002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6.33713E-10</v>
      </c>
      <c r="AF945">
        <v>6.2480309999999999E-9</v>
      </c>
      <c r="AG945">
        <v>-2.5328750000000001E-8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1.273936E-2</v>
      </c>
      <c r="AT945">
        <v>1.0492430000000001E-2</v>
      </c>
      <c r="AU945">
        <v>3.6633949999999998E-3</v>
      </c>
      <c r="AV945">
        <v>0.99984150000000005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7.3541949999999997E-10</v>
      </c>
      <c r="BH945">
        <v>4.9672990000000001E-9</v>
      </c>
      <c r="BI945">
        <v>-2.354962E-8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</row>
    <row r="946" spans="1:67" x14ac:dyDescent="0.2">
      <c r="A946">
        <v>365.24360000000001</v>
      </c>
      <c r="B946">
        <v>3.432477</v>
      </c>
      <c r="C946">
        <v>2.4523009999999998</v>
      </c>
      <c r="D946">
        <v>2.063072</v>
      </c>
      <c r="E946">
        <v>-0.11134869999999999</v>
      </c>
      <c r="F946">
        <v>-5.1943250000000003E-2</v>
      </c>
      <c r="G946">
        <v>-0.1233535</v>
      </c>
      <c r="H946">
        <v>0.98472700000000002</v>
      </c>
      <c r="I946">
        <v>0.28602759999999999</v>
      </c>
      <c r="J946">
        <v>4.500813E-2</v>
      </c>
      <c r="K946">
        <v>0.68940840000000003</v>
      </c>
      <c r="L946">
        <v>-4.2994669999999999E-2</v>
      </c>
      <c r="M946">
        <v>0.72169380000000005</v>
      </c>
      <c r="N946">
        <v>1</v>
      </c>
      <c r="O946">
        <v>0</v>
      </c>
      <c r="P946">
        <v>0</v>
      </c>
      <c r="Q946">
        <v>0</v>
      </c>
      <c r="R946">
        <v>55.354129999999998</v>
      </c>
      <c r="S946">
        <v>33.864829999999998</v>
      </c>
      <c r="T946">
        <v>5.5427070000000001</v>
      </c>
      <c r="U946">
        <v>30.89207</v>
      </c>
      <c r="V946">
        <v>50.393810000000002</v>
      </c>
      <c r="W946">
        <v>51.011800000000001</v>
      </c>
      <c r="X946">
        <v>56.845779999999998</v>
      </c>
      <c r="Y946">
        <v>63.862520000000004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5.137185E-10</v>
      </c>
      <c r="AF946">
        <v>3.0073780000000002E-9</v>
      </c>
      <c r="AG946">
        <v>-6.6954459999999996E-9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1.46956E-2</v>
      </c>
      <c r="AT946">
        <v>8.7560869999999992E-3</v>
      </c>
      <c r="AU946">
        <v>5.6997599999999999E-3</v>
      </c>
      <c r="AV946">
        <v>0.99984700000000004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2.2432149999999999E-10</v>
      </c>
      <c r="BH946">
        <v>3.2162660000000001E-9</v>
      </c>
      <c r="BI946">
        <v>-1.330475E-9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</row>
    <row r="947" spans="1:67" x14ac:dyDescent="0.2">
      <c r="A947">
        <v>365.2928</v>
      </c>
      <c r="B947">
        <v>3.432477</v>
      </c>
      <c r="C947">
        <v>2.4523009999999998</v>
      </c>
      <c r="D947">
        <v>2.063072</v>
      </c>
      <c r="E947">
        <v>-0.1022691</v>
      </c>
      <c r="F947">
        <v>-4.5689550000000002E-2</v>
      </c>
      <c r="G947">
        <v>-0.1205681</v>
      </c>
      <c r="H947">
        <v>0.98636550000000001</v>
      </c>
      <c r="I947">
        <v>0.28602759999999999</v>
      </c>
      <c r="J947">
        <v>4.4964219999999999E-2</v>
      </c>
      <c r="K947">
        <v>0.68940630000000003</v>
      </c>
      <c r="L947">
        <v>-4.2952150000000001E-2</v>
      </c>
      <c r="M947">
        <v>0.72170100000000004</v>
      </c>
      <c r="N947">
        <v>1</v>
      </c>
      <c r="O947">
        <v>0</v>
      </c>
      <c r="P947">
        <v>0</v>
      </c>
      <c r="Q947">
        <v>0</v>
      </c>
      <c r="R947">
        <v>53.723179999999999</v>
      </c>
      <c r="S947">
        <v>32.795699999999997</v>
      </c>
      <c r="T947">
        <v>5.3644449999999999</v>
      </c>
      <c r="U947">
        <v>29.83916</v>
      </c>
      <c r="V947">
        <v>48.740360000000003</v>
      </c>
      <c r="W947">
        <v>49.48066</v>
      </c>
      <c r="X947">
        <v>55.116070000000001</v>
      </c>
      <c r="Y947">
        <v>61.984340000000003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3.370669E-10</v>
      </c>
      <c r="AF947">
        <v>1.890758E-9</v>
      </c>
      <c r="AG947">
        <v>8.0380119999999994E-9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9.7456269999999998E-3</v>
      </c>
      <c r="AT947">
        <v>5.4422079999999996E-3</v>
      </c>
      <c r="AU947">
        <v>2.7228349999999998E-3</v>
      </c>
      <c r="AV947">
        <v>0.99994179999999999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3.4831280000000002E-10</v>
      </c>
      <c r="BH947">
        <v>2.5696609999999999E-9</v>
      </c>
      <c r="BI947">
        <v>4.2655390000000002E-9</v>
      </c>
      <c r="BJ947">
        <v>1</v>
      </c>
      <c r="BK947">
        <v>1</v>
      </c>
      <c r="BL947">
        <v>0</v>
      </c>
      <c r="BM947">
        <v>0</v>
      </c>
      <c r="BN947">
        <v>0</v>
      </c>
      <c r="BO947">
        <v>1</v>
      </c>
    </row>
    <row r="948" spans="1:67" x14ac:dyDescent="0.2">
      <c r="A948">
        <v>365.34379999999999</v>
      </c>
      <c r="B948">
        <v>3.432477</v>
      </c>
      <c r="C948">
        <v>2.4523009999999998</v>
      </c>
      <c r="D948">
        <v>2.063072</v>
      </c>
      <c r="E948">
        <v>-9.5594789999999999E-2</v>
      </c>
      <c r="F948">
        <v>-4.0471750000000001E-2</v>
      </c>
      <c r="G948">
        <v>-0.1199226</v>
      </c>
      <c r="H948">
        <v>0.98734100000000002</v>
      </c>
      <c r="I948">
        <v>0.28602759999999999</v>
      </c>
      <c r="J948">
        <v>4.4930249999999998E-2</v>
      </c>
      <c r="K948">
        <v>0.68940469999999998</v>
      </c>
      <c r="L948">
        <v>-4.2919270000000002E-2</v>
      </c>
      <c r="M948">
        <v>0.72170659999999998</v>
      </c>
      <c r="N948">
        <v>1</v>
      </c>
      <c r="O948">
        <v>0</v>
      </c>
      <c r="P948">
        <v>0</v>
      </c>
      <c r="Q948">
        <v>0</v>
      </c>
      <c r="R948">
        <v>55.448320000000002</v>
      </c>
      <c r="S948">
        <v>33.784520000000001</v>
      </c>
      <c r="T948">
        <v>5.5564710000000002</v>
      </c>
      <c r="U948">
        <v>30.662929999999999</v>
      </c>
      <c r="V948">
        <v>50.14481</v>
      </c>
      <c r="W948">
        <v>51.039920000000002</v>
      </c>
      <c r="X948">
        <v>56.827269999999999</v>
      </c>
      <c r="Y948">
        <v>63.969799999999999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4.3687139999999999E-10</v>
      </c>
      <c r="AF948">
        <v>5.702658E-9</v>
      </c>
      <c r="AG948">
        <v>-1.1043139999999999E-9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7.281587E-3</v>
      </c>
      <c r="AT948">
        <v>4.4522900000000002E-3</v>
      </c>
      <c r="AU948">
        <v>5.2373950000000002E-4</v>
      </c>
      <c r="AV948">
        <v>0.99994799999999995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1.6655139999999999E-10</v>
      </c>
      <c r="BH948">
        <v>3.9796220000000002E-9</v>
      </c>
      <c r="BI948">
        <v>6.1694670000000001E-10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</row>
    <row r="949" spans="1:67" x14ac:dyDescent="0.2">
      <c r="A949">
        <v>365.39400000000001</v>
      </c>
      <c r="B949">
        <v>3.432477</v>
      </c>
      <c r="C949">
        <v>2.4523009999999998</v>
      </c>
      <c r="D949">
        <v>2.063072</v>
      </c>
      <c r="E949">
        <v>-8.8285530000000001E-2</v>
      </c>
      <c r="F949">
        <v>-3.3684560000000002E-2</v>
      </c>
      <c r="G949">
        <v>-0.1184344</v>
      </c>
      <c r="H949">
        <v>0.98845550000000004</v>
      </c>
      <c r="I949">
        <v>0.28602759999999999</v>
      </c>
      <c r="J949">
        <v>4.490396E-2</v>
      </c>
      <c r="K949">
        <v>0.6894034</v>
      </c>
      <c r="L949">
        <v>-4.2893819999999999E-2</v>
      </c>
      <c r="M949">
        <v>0.72171099999999999</v>
      </c>
      <c r="N949">
        <v>1</v>
      </c>
      <c r="O949">
        <v>0</v>
      </c>
      <c r="P949">
        <v>0</v>
      </c>
      <c r="Q949">
        <v>0</v>
      </c>
      <c r="R949">
        <v>55.485939999999999</v>
      </c>
      <c r="S949">
        <v>33.756450000000001</v>
      </c>
      <c r="T949">
        <v>5.5650110000000002</v>
      </c>
      <c r="U949">
        <v>30.574960000000001</v>
      </c>
      <c r="V949">
        <v>50.048360000000002</v>
      </c>
      <c r="W949">
        <v>51.041269999999997</v>
      </c>
      <c r="X949">
        <v>56.809359999999998</v>
      </c>
      <c r="Y949">
        <v>64.007679999999993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5.854812E-10</v>
      </c>
      <c r="AF949">
        <v>1.601665E-9</v>
      </c>
      <c r="AG949">
        <v>-1.461118E-8</v>
      </c>
      <c r="AH949">
        <v>0.99999979999999999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8.0771520000000006E-3</v>
      </c>
      <c r="AT949">
        <v>6.0132939999999998E-3</v>
      </c>
      <c r="AU949">
        <v>1.2548279999999999E-3</v>
      </c>
      <c r="AV949">
        <v>0.99996169999999995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2.3878290000000002E-10</v>
      </c>
      <c r="BH949">
        <v>2.2957100000000001E-9</v>
      </c>
      <c r="BI949">
        <v>-1.087131E-8</v>
      </c>
      <c r="BJ949">
        <v>0.99999990000000005</v>
      </c>
      <c r="BK949">
        <v>1</v>
      </c>
      <c r="BL949">
        <v>0</v>
      </c>
      <c r="BM949">
        <v>0</v>
      </c>
      <c r="BN949">
        <v>0</v>
      </c>
      <c r="BO949">
        <v>1</v>
      </c>
    </row>
    <row r="950" spans="1:67" x14ac:dyDescent="0.2">
      <c r="A950">
        <v>365.44279999999998</v>
      </c>
      <c r="B950">
        <v>3.432477</v>
      </c>
      <c r="C950">
        <v>2.4523009999999998</v>
      </c>
      <c r="D950">
        <v>2.063072</v>
      </c>
      <c r="E950">
        <v>-8.1104609999999994E-2</v>
      </c>
      <c r="F950">
        <v>-2.391474E-2</v>
      </c>
      <c r="G950">
        <v>-0.11489779999999999</v>
      </c>
      <c r="H950">
        <v>0.98977199999999999</v>
      </c>
      <c r="I950">
        <v>0.28602759999999999</v>
      </c>
      <c r="J950">
        <v>4.4883609999999997E-2</v>
      </c>
      <c r="K950">
        <v>0.68940239999999997</v>
      </c>
      <c r="L950">
        <v>-4.2874120000000002E-2</v>
      </c>
      <c r="M950">
        <v>0.72171439999999998</v>
      </c>
      <c r="N950">
        <v>1</v>
      </c>
      <c r="O950">
        <v>0</v>
      </c>
      <c r="P950">
        <v>0</v>
      </c>
      <c r="Q950">
        <v>0</v>
      </c>
      <c r="R950">
        <v>53.828189999999999</v>
      </c>
      <c r="S950">
        <v>32.694200000000002</v>
      </c>
      <c r="T950">
        <v>5.3852799999999998</v>
      </c>
      <c r="U950">
        <v>29.558319999999998</v>
      </c>
      <c r="V950">
        <v>48.434519999999999</v>
      </c>
      <c r="W950">
        <v>49.482399999999998</v>
      </c>
      <c r="X950">
        <v>55.064700000000002</v>
      </c>
      <c r="Y950">
        <v>62.103209999999997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2.8062110000000001E-11</v>
      </c>
      <c r="AF950">
        <v>4.8083510000000002E-9</v>
      </c>
      <c r="AG950">
        <v>-3.3795599999999999E-9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8.2615780000000003E-3</v>
      </c>
      <c r="AT950">
        <v>9.1536859999999994E-3</v>
      </c>
      <c r="AU950">
        <v>3.044583E-3</v>
      </c>
      <c r="AV950">
        <v>0.99993529999999997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1.29634E-10</v>
      </c>
      <c r="BH950">
        <v>3.8954959999999996E-9</v>
      </c>
      <c r="BI950">
        <v>-1.722168E-9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365.49400000000003</v>
      </c>
      <c r="B951">
        <v>3.432477</v>
      </c>
      <c r="C951">
        <v>2.4523009999999998</v>
      </c>
      <c r="D951">
        <v>2.063072</v>
      </c>
      <c r="E951">
        <v>-7.6429720000000007E-2</v>
      </c>
      <c r="F951">
        <v>-1.486179E-2</v>
      </c>
      <c r="G951">
        <v>-0.10836179999999999</v>
      </c>
      <c r="H951">
        <v>0.99105770000000004</v>
      </c>
      <c r="I951">
        <v>0.28602759999999999</v>
      </c>
      <c r="J951">
        <v>4.4867839999999999E-2</v>
      </c>
      <c r="K951">
        <v>0.68940159999999995</v>
      </c>
      <c r="L951">
        <v>-4.2858840000000002E-2</v>
      </c>
      <c r="M951">
        <v>0.72171700000000005</v>
      </c>
      <c r="N951">
        <v>1</v>
      </c>
      <c r="O951">
        <v>0</v>
      </c>
      <c r="P951">
        <v>0</v>
      </c>
      <c r="Q951">
        <v>0</v>
      </c>
      <c r="R951">
        <v>55.504719999999999</v>
      </c>
      <c r="S951">
        <v>33.649850000000001</v>
      </c>
      <c r="T951">
        <v>5.5122450000000001</v>
      </c>
      <c r="U951">
        <v>30.383780000000002</v>
      </c>
      <c r="V951">
        <v>49.845770000000002</v>
      </c>
      <c r="W951">
        <v>50.997959999999999</v>
      </c>
      <c r="X951">
        <v>56.760039999999996</v>
      </c>
      <c r="Y951">
        <v>64.075540000000004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-3.012123E-10</v>
      </c>
      <c r="AF951">
        <v>3.4403310000000002E-9</v>
      </c>
      <c r="AG951">
        <v>9.9602670000000003E-9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5.6120110000000001E-3</v>
      </c>
      <c r="AT951">
        <v>8.9835130000000003E-3</v>
      </c>
      <c r="AU951">
        <v>5.9963669999999998E-3</v>
      </c>
      <c r="AV951">
        <v>0.9999209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-1.560304E-10</v>
      </c>
      <c r="BH951">
        <v>2.9226760000000001E-9</v>
      </c>
      <c r="BI951">
        <v>6.070688E-9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365.54250000000002</v>
      </c>
      <c r="B952">
        <v>3.432477</v>
      </c>
      <c r="C952">
        <v>2.4523009999999998</v>
      </c>
      <c r="D952">
        <v>2.063072</v>
      </c>
      <c r="E952">
        <v>-6.9699440000000001E-2</v>
      </c>
      <c r="F952">
        <v>-2.3333970000000001E-3</v>
      </c>
      <c r="G952">
        <v>-0.10361960000000001</v>
      </c>
      <c r="H952">
        <v>0.99216910000000003</v>
      </c>
      <c r="I952">
        <v>0.28602759999999999</v>
      </c>
      <c r="J952">
        <v>4.4855609999999997E-2</v>
      </c>
      <c r="K952">
        <v>0.68940100000000004</v>
      </c>
      <c r="L952">
        <v>-4.284702E-2</v>
      </c>
      <c r="M952">
        <v>0.721719</v>
      </c>
      <c r="N952">
        <v>1</v>
      </c>
      <c r="O952">
        <v>0</v>
      </c>
      <c r="P952">
        <v>0</v>
      </c>
      <c r="Q952">
        <v>0</v>
      </c>
      <c r="R952">
        <v>52.115879999999997</v>
      </c>
      <c r="S952">
        <v>31.53444</v>
      </c>
      <c r="T952">
        <v>5.118093</v>
      </c>
      <c r="U952">
        <v>28.45025</v>
      </c>
      <c r="V952">
        <v>46.731029999999997</v>
      </c>
      <c r="W952">
        <v>47.86504</v>
      </c>
      <c r="X952">
        <v>53.293869999999998</v>
      </c>
      <c r="Y952">
        <v>60.217449999999999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2.235699E-10</v>
      </c>
      <c r="AF952">
        <v>3.7897209999999999E-9</v>
      </c>
      <c r="AG952">
        <v>-5.0005120000000004E-9</v>
      </c>
      <c r="AH952">
        <v>0.99999990000000005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8.0509599999999994E-3</v>
      </c>
      <c r="AT952">
        <v>1.206773E-2</v>
      </c>
      <c r="AU952">
        <v>3.9501479999999997E-3</v>
      </c>
      <c r="AV952">
        <v>0.99990889999999999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-7.5995989999999995E-12</v>
      </c>
      <c r="BH952">
        <v>2.614461E-9</v>
      </c>
      <c r="BI952">
        <v>-5.2149429999999999E-9</v>
      </c>
      <c r="BJ952">
        <v>0.99999990000000005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365.5926</v>
      </c>
      <c r="B953">
        <v>3.432477</v>
      </c>
      <c r="C953">
        <v>2.4523009999999998</v>
      </c>
      <c r="D953">
        <v>2.063072</v>
      </c>
      <c r="E953">
        <v>-5.5032230000000001E-2</v>
      </c>
      <c r="F953">
        <v>1.397838E-2</v>
      </c>
      <c r="G953">
        <v>-9.2377780000000007E-2</v>
      </c>
      <c r="H953">
        <v>0.99410379999999998</v>
      </c>
      <c r="I953">
        <v>0.28602759999999999</v>
      </c>
      <c r="J953">
        <v>4.4846160000000003E-2</v>
      </c>
      <c r="K953">
        <v>0.68940049999999997</v>
      </c>
      <c r="L953">
        <v>-4.2837859999999998E-2</v>
      </c>
      <c r="M953">
        <v>0.72172060000000005</v>
      </c>
      <c r="N953">
        <v>1</v>
      </c>
      <c r="O953">
        <v>0</v>
      </c>
      <c r="P953">
        <v>0</v>
      </c>
      <c r="Q953">
        <v>0</v>
      </c>
      <c r="R953">
        <v>53.77722</v>
      </c>
      <c r="S953">
        <v>32.461210000000001</v>
      </c>
      <c r="T953">
        <v>5.2241160000000004</v>
      </c>
      <c r="U953">
        <v>29.244230000000002</v>
      </c>
      <c r="V953">
        <v>48.11016</v>
      </c>
      <c r="W953">
        <v>49.36542</v>
      </c>
      <c r="X953">
        <v>54.980350000000001</v>
      </c>
      <c r="Y953">
        <v>62.190309999999997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-2.1019579999999999E-10</v>
      </c>
      <c r="AF953">
        <v>2.000577E-9</v>
      </c>
      <c r="AG953">
        <v>-9.1478789999999997E-9</v>
      </c>
      <c r="AH953">
        <v>0.99999990000000005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1.6363229999999999E-2</v>
      </c>
      <c r="AT953">
        <v>1.5457149999999999E-2</v>
      </c>
      <c r="AU953">
        <v>1.0224520000000001E-2</v>
      </c>
      <c r="AV953">
        <v>0.99969010000000003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-1.5427770000000001E-11</v>
      </c>
      <c r="BH953">
        <v>1.9465180000000002E-9</v>
      </c>
      <c r="BI953">
        <v>-5.4748520000000002E-9</v>
      </c>
      <c r="BJ953">
        <v>0.99999990000000005</v>
      </c>
      <c r="BK953">
        <v>1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365.64260000000002</v>
      </c>
      <c r="B954">
        <v>3.432477</v>
      </c>
      <c r="C954">
        <v>2.4523009999999998</v>
      </c>
      <c r="D954">
        <v>2.063072</v>
      </c>
      <c r="E954">
        <v>-4.0442079999999998E-2</v>
      </c>
      <c r="F954">
        <v>2.340598E-2</v>
      </c>
      <c r="G954">
        <v>-8.5303669999999998E-2</v>
      </c>
      <c r="H954">
        <v>0.99525870000000005</v>
      </c>
      <c r="I954">
        <v>0.28602759999999999</v>
      </c>
      <c r="J954">
        <v>4.4838820000000001E-2</v>
      </c>
      <c r="K954">
        <v>0.68940020000000002</v>
      </c>
      <c r="L954">
        <v>-4.2830750000000001E-2</v>
      </c>
      <c r="M954">
        <v>0.72172179999999997</v>
      </c>
      <c r="N954">
        <v>1</v>
      </c>
      <c r="O954">
        <v>0</v>
      </c>
      <c r="P954">
        <v>0</v>
      </c>
      <c r="Q954">
        <v>0</v>
      </c>
      <c r="R954">
        <v>53.752339999999997</v>
      </c>
      <c r="S954">
        <v>32.324339999999999</v>
      </c>
      <c r="T954">
        <v>5.1946580000000004</v>
      </c>
      <c r="U954">
        <v>29.048500000000001</v>
      </c>
      <c r="V954">
        <v>47.90361</v>
      </c>
      <c r="W954">
        <v>49.345829999999999</v>
      </c>
      <c r="X954">
        <v>54.957360000000001</v>
      </c>
      <c r="Y954">
        <v>62.221240000000002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1.6761319999999999E-10</v>
      </c>
      <c r="AF954">
        <v>8.0461499999999996E-9</v>
      </c>
      <c r="AG954">
        <v>3.8814269999999998E-9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1.554325E-2</v>
      </c>
      <c r="AT954">
        <v>8.4133999999999997E-3</v>
      </c>
      <c r="AU954">
        <v>6.3863879999999998E-3</v>
      </c>
      <c r="AV954">
        <v>0.99984550000000005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-7.2419419999999995E-11</v>
      </c>
      <c r="BH954">
        <v>6.6492120000000003E-9</v>
      </c>
      <c r="BI954">
        <v>4.0905989999999996E-9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365.69389999999999</v>
      </c>
      <c r="B955">
        <v>3.432477</v>
      </c>
      <c r="C955">
        <v>2.4523009999999998</v>
      </c>
      <c r="D955">
        <v>2.063072</v>
      </c>
      <c r="E955">
        <v>-2.34796E-2</v>
      </c>
      <c r="F955">
        <v>3.07388E-2</v>
      </c>
      <c r="G955">
        <v>-7.8826930000000003E-2</v>
      </c>
      <c r="H955">
        <v>0.99613759999999996</v>
      </c>
      <c r="I955">
        <v>0.28602759999999999</v>
      </c>
      <c r="J955">
        <v>4.4833129999999999E-2</v>
      </c>
      <c r="K955">
        <v>0.68939989999999995</v>
      </c>
      <c r="L955">
        <v>-4.2825250000000002E-2</v>
      </c>
      <c r="M955">
        <v>0.7217228</v>
      </c>
      <c r="N955">
        <v>1</v>
      </c>
      <c r="O955">
        <v>0</v>
      </c>
      <c r="P955">
        <v>0</v>
      </c>
      <c r="Q955">
        <v>0</v>
      </c>
      <c r="R955">
        <v>55.437809999999999</v>
      </c>
      <c r="S955">
        <v>33.226100000000002</v>
      </c>
      <c r="T955">
        <v>5.3968809999999996</v>
      </c>
      <c r="U955">
        <v>29.867370000000001</v>
      </c>
      <c r="V955">
        <v>49.198329999999999</v>
      </c>
      <c r="W955">
        <v>51.009610000000002</v>
      </c>
      <c r="X955">
        <v>56.67069</v>
      </c>
      <c r="Y955">
        <v>64.180970000000002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-5.105076E-12</v>
      </c>
      <c r="AF955">
        <v>4.5254429999999998E-9</v>
      </c>
      <c r="AG955">
        <v>4.1053489999999999E-10</v>
      </c>
      <c r="AH955">
        <v>0.99999990000000005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1.769244E-2</v>
      </c>
      <c r="AT955">
        <v>6.110112E-3</v>
      </c>
      <c r="AU955">
        <v>5.8128759999999998E-3</v>
      </c>
      <c r="AV955">
        <v>0.9997954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-1.6539829999999999E-10</v>
      </c>
      <c r="BH955">
        <v>3.3940650000000001E-9</v>
      </c>
      <c r="BI955">
        <v>3.7293530000000001E-10</v>
      </c>
      <c r="BJ955">
        <v>0.99999990000000005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365.74369999999999</v>
      </c>
      <c r="B956">
        <v>3.432477</v>
      </c>
      <c r="C956">
        <v>2.4523009999999998</v>
      </c>
      <c r="D956">
        <v>2.063072</v>
      </c>
      <c r="E956">
        <v>-7.9287230000000004E-3</v>
      </c>
      <c r="F956">
        <v>3.420513E-2</v>
      </c>
      <c r="G956">
        <v>-7.4058609999999997E-2</v>
      </c>
      <c r="H956">
        <v>0.99663559999999995</v>
      </c>
      <c r="I956">
        <v>0.28602759999999999</v>
      </c>
      <c r="J956">
        <v>4.4828720000000002E-2</v>
      </c>
      <c r="K956">
        <v>0.68939969999999995</v>
      </c>
      <c r="L956">
        <v>-4.2820980000000002E-2</v>
      </c>
      <c r="M956">
        <v>0.72172349999999996</v>
      </c>
      <c r="N956">
        <v>1</v>
      </c>
      <c r="O956">
        <v>0</v>
      </c>
      <c r="P956">
        <v>0</v>
      </c>
      <c r="Q956">
        <v>0</v>
      </c>
      <c r="R956">
        <v>53.857320000000001</v>
      </c>
      <c r="S956">
        <v>32.138159999999999</v>
      </c>
      <c r="T956">
        <v>5.3122619999999996</v>
      </c>
      <c r="U956">
        <v>28.910599999999999</v>
      </c>
      <c r="V956">
        <v>47.524639999999998</v>
      </c>
      <c r="W956">
        <v>49.609699999999997</v>
      </c>
      <c r="X956">
        <v>54.958390000000001</v>
      </c>
      <c r="Y956">
        <v>62.238480000000003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8.2780629999999999E-11</v>
      </c>
      <c r="AF956">
        <v>7.8554909999999992E-9</v>
      </c>
      <c r="AG956">
        <v>4.258187E-9</v>
      </c>
      <c r="AH956">
        <v>0.99999990000000005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1.5925519999999999E-2</v>
      </c>
      <c r="AT956">
        <v>2.3104359999999999E-3</v>
      </c>
      <c r="AU956">
        <v>4.2219880000000003E-3</v>
      </c>
      <c r="AV956">
        <v>0.99984720000000005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5.3034199999999998E-11</v>
      </c>
      <c r="BH956">
        <v>5.673037E-9</v>
      </c>
      <c r="BI956">
        <v>4.0983169999999998E-9</v>
      </c>
      <c r="BJ956">
        <v>0.99999990000000005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365.79320000000001</v>
      </c>
      <c r="B957">
        <v>3.432477</v>
      </c>
      <c r="C957">
        <v>2.4523009999999998</v>
      </c>
      <c r="D957">
        <v>2.063072</v>
      </c>
      <c r="E957">
        <v>8.5768719999999993E-3</v>
      </c>
      <c r="F957">
        <v>3.8572809999999999E-2</v>
      </c>
      <c r="G957">
        <v>-6.740285E-2</v>
      </c>
      <c r="H957">
        <v>0.99694309999999997</v>
      </c>
      <c r="I957">
        <v>0.28602759999999999</v>
      </c>
      <c r="J957">
        <v>4.4825259999999999E-2</v>
      </c>
      <c r="K957">
        <v>0.68939950000000005</v>
      </c>
      <c r="L957">
        <v>-4.2817630000000002E-2</v>
      </c>
      <c r="M957">
        <v>0.72172400000000003</v>
      </c>
      <c r="N957">
        <v>1</v>
      </c>
      <c r="O957">
        <v>0</v>
      </c>
      <c r="P957">
        <v>0</v>
      </c>
      <c r="Q957">
        <v>0</v>
      </c>
      <c r="R957">
        <v>54.008659999999999</v>
      </c>
      <c r="S957">
        <v>32.062649999999998</v>
      </c>
      <c r="T957">
        <v>5.4647920000000001</v>
      </c>
      <c r="U957">
        <v>28.90953</v>
      </c>
      <c r="V957">
        <v>47.482909999999997</v>
      </c>
      <c r="W957">
        <v>49.739699999999999</v>
      </c>
      <c r="X957">
        <v>54.974220000000003</v>
      </c>
      <c r="Y957">
        <v>62.226239999999997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3.0703990000000002E-12</v>
      </c>
      <c r="AF957">
        <v>2.529631E-9</v>
      </c>
      <c r="AG957">
        <v>-3.4860660000000001E-9</v>
      </c>
      <c r="AH957">
        <v>0.99999990000000005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1.7001720000000001E-2</v>
      </c>
      <c r="AT957">
        <v>3.1766860000000002E-3</v>
      </c>
      <c r="AU957">
        <v>6.0608390000000002E-3</v>
      </c>
      <c r="AV957">
        <v>0.99983610000000001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6.4055589999999997E-11</v>
      </c>
      <c r="BH957">
        <v>2.7814929999999998E-9</v>
      </c>
      <c r="BI957">
        <v>-5.232028E-9</v>
      </c>
      <c r="BJ957">
        <v>0.99999990000000005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365.84399999999999</v>
      </c>
      <c r="B958">
        <v>3.432477</v>
      </c>
      <c r="C958">
        <v>2.4523009999999998</v>
      </c>
      <c r="D958">
        <v>2.063072</v>
      </c>
      <c r="E958">
        <v>2.1853319999999999E-2</v>
      </c>
      <c r="F958">
        <v>4.073032E-2</v>
      </c>
      <c r="G958">
        <v>-6.4167260000000004E-2</v>
      </c>
      <c r="H958">
        <v>0.99686810000000003</v>
      </c>
      <c r="I958">
        <v>0.28602759999999999</v>
      </c>
      <c r="J958">
        <v>4.4822559999999997E-2</v>
      </c>
      <c r="K958">
        <v>0.6893994</v>
      </c>
      <c r="L958">
        <v>-4.2815010000000001E-2</v>
      </c>
      <c r="M958">
        <v>0.72172449999999999</v>
      </c>
      <c r="N958">
        <v>1</v>
      </c>
      <c r="O958">
        <v>0</v>
      </c>
      <c r="P958">
        <v>0</v>
      </c>
      <c r="Q958">
        <v>0</v>
      </c>
      <c r="R958">
        <v>55.841880000000003</v>
      </c>
      <c r="S958">
        <v>32.983040000000003</v>
      </c>
      <c r="T958">
        <v>5.82308</v>
      </c>
      <c r="U958">
        <v>29.96266</v>
      </c>
      <c r="V958">
        <v>49.068750000000001</v>
      </c>
      <c r="W958">
        <v>51.414769999999997</v>
      </c>
      <c r="X958">
        <v>56.706130000000002</v>
      </c>
      <c r="Y958">
        <v>64.149060000000006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4.3271830000000001E-10</v>
      </c>
      <c r="AF958">
        <v>1.7713799999999999E-9</v>
      </c>
      <c r="AG958">
        <v>-1.296917E-8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1.3507750000000001E-2</v>
      </c>
      <c r="AT958">
        <v>1.231932E-3</v>
      </c>
      <c r="AU958">
        <v>2.7174769999999998E-3</v>
      </c>
      <c r="AV958">
        <v>0.99987990000000004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3.3153469999999999E-10</v>
      </c>
      <c r="BH958">
        <v>1.255309E-9</v>
      </c>
      <c r="BI958">
        <v>-1.291805E-8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365.89249999999998</v>
      </c>
      <c r="B959">
        <v>3.432477</v>
      </c>
      <c r="C959">
        <v>2.4523009999999998</v>
      </c>
      <c r="D959">
        <v>2.063072</v>
      </c>
      <c r="E959">
        <v>3.3641490000000003E-2</v>
      </c>
      <c r="F959">
        <v>4.0699939999999997E-2</v>
      </c>
      <c r="G959">
        <v>-5.9892500000000001E-2</v>
      </c>
      <c r="H959">
        <v>0.9968072</v>
      </c>
      <c r="I959">
        <v>0.28602759999999999</v>
      </c>
      <c r="J959">
        <v>4.4820470000000001E-2</v>
      </c>
      <c r="K959">
        <v>0.68939919999999999</v>
      </c>
      <c r="L959">
        <v>-4.281298E-2</v>
      </c>
      <c r="M959">
        <v>0.7217249</v>
      </c>
      <c r="N959">
        <v>1</v>
      </c>
      <c r="O959">
        <v>0</v>
      </c>
      <c r="P959">
        <v>0</v>
      </c>
      <c r="Q959">
        <v>0</v>
      </c>
      <c r="R959">
        <v>52.552549999999997</v>
      </c>
      <c r="S959">
        <v>30.934449999999998</v>
      </c>
      <c r="T959">
        <v>5.5388000000000002</v>
      </c>
      <c r="U959">
        <v>28.249949999999998</v>
      </c>
      <c r="V959">
        <v>46.183199999999999</v>
      </c>
      <c r="W959">
        <v>48.375480000000003</v>
      </c>
      <c r="X959">
        <v>53.280830000000002</v>
      </c>
      <c r="Y959">
        <v>60.238869999999999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-3.8830740000000003E-10</v>
      </c>
      <c r="AF959">
        <v>5.7151120000000004E-9</v>
      </c>
      <c r="AG959">
        <v>9.9683669999999998E-9</v>
      </c>
      <c r="AH959">
        <v>0.99999979999999999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1.192525E-2</v>
      </c>
      <c r="AT959">
        <v>-8.8318299999999995E-4</v>
      </c>
      <c r="AU959">
        <v>3.774374E-3</v>
      </c>
      <c r="AV959">
        <v>0.99992780000000003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-2.7522589999999997E-10</v>
      </c>
      <c r="BH959">
        <v>3.524526E-9</v>
      </c>
      <c r="BI959">
        <v>6.2881880000000002E-9</v>
      </c>
      <c r="BJ959">
        <v>0.99999990000000005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365.94349999999997</v>
      </c>
      <c r="B960">
        <v>3.432477</v>
      </c>
      <c r="C960">
        <v>2.4523009999999998</v>
      </c>
      <c r="D960">
        <v>2.063072</v>
      </c>
      <c r="E960">
        <v>4.3109849999999998E-2</v>
      </c>
      <c r="F960">
        <v>3.8521930000000003E-2</v>
      </c>
      <c r="G960">
        <v>-5.5089109999999997E-2</v>
      </c>
      <c r="H960">
        <v>0.99680630000000003</v>
      </c>
      <c r="I960">
        <v>0.28602759999999999</v>
      </c>
      <c r="J960">
        <v>4.4818839999999999E-2</v>
      </c>
      <c r="K960">
        <v>0.68939919999999999</v>
      </c>
      <c r="L960">
        <v>-4.2811420000000003E-2</v>
      </c>
      <c r="M960">
        <v>0.72172519999999996</v>
      </c>
      <c r="N960">
        <v>1</v>
      </c>
      <c r="O960">
        <v>0</v>
      </c>
      <c r="P960">
        <v>0</v>
      </c>
      <c r="Q960">
        <v>0</v>
      </c>
      <c r="R960">
        <v>56.027070000000002</v>
      </c>
      <c r="S960">
        <v>32.917470000000002</v>
      </c>
      <c r="T960">
        <v>5.923616</v>
      </c>
      <c r="U960">
        <v>30.149529999999999</v>
      </c>
      <c r="V960">
        <v>49.2498</v>
      </c>
      <c r="W960">
        <v>51.547080000000001</v>
      </c>
      <c r="X960">
        <v>56.739570000000001</v>
      </c>
      <c r="Y960">
        <v>64.095979999999997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3.20207E-10</v>
      </c>
      <c r="AF960">
        <v>2.4128580000000001E-9</v>
      </c>
      <c r="AG960">
        <v>3.9429829999999997E-9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9.5105150000000006E-3</v>
      </c>
      <c r="AT960">
        <v>-2.902478E-3</v>
      </c>
      <c r="AU960">
        <v>4.3133599999999996E-3</v>
      </c>
      <c r="AV960">
        <v>0.99996850000000004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2.2131439999999999E-10</v>
      </c>
      <c r="BH960">
        <v>2.6967139999999999E-9</v>
      </c>
      <c r="BI960">
        <v>2.0004320000000001E-9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365.99340000000001</v>
      </c>
      <c r="B961">
        <v>3.432477</v>
      </c>
      <c r="C961">
        <v>2.4523009999999998</v>
      </c>
      <c r="D961">
        <v>2.063072</v>
      </c>
      <c r="E961">
        <v>4.6081499999999997E-2</v>
      </c>
      <c r="F961">
        <v>3.3506080000000001E-2</v>
      </c>
      <c r="G961">
        <v>-4.9544820000000003E-2</v>
      </c>
      <c r="H961">
        <v>0.99714550000000002</v>
      </c>
      <c r="I961">
        <v>0.28602759999999999</v>
      </c>
      <c r="J961">
        <v>4.4817589999999997E-2</v>
      </c>
      <c r="K961">
        <v>0.68939919999999999</v>
      </c>
      <c r="L961">
        <v>-4.28102E-2</v>
      </c>
      <c r="M961">
        <v>0.72172530000000001</v>
      </c>
      <c r="N961">
        <v>1</v>
      </c>
      <c r="O961">
        <v>0</v>
      </c>
      <c r="P961">
        <v>0</v>
      </c>
      <c r="Q961">
        <v>0</v>
      </c>
      <c r="R961">
        <v>54.391170000000002</v>
      </c>
      <c r="S961">
        <v>31.91854</v>
      </c>
      <c r="T961">
        <v>5.7395569999999996</v>
      </c>
      <c r="U961">
        <v>29.272559999999999</v>
      </c>
      <c r="V961">
        <v>47.8384</v>
      </c>
      <c r="W961">
        <v>49.998609999999999</v>
      </c>
      <c r="X961">
        <v>55.053620000000002</v>
      </c>
      <c r="Y961">
        <v>62.121850000000002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2.8797610000000002E-10</v>
      </c>
      <c r="AF961">
        <v>2.315131E-9</v>
      </c>
      <c r="AG961">
        <v>-1.2520820000000001E-9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2.8722280000000001E-3</v>
      </c>
      <c r="AT961">
        <v>-5.4285799999999997E-3</v>
      </c>
      <c r="AU961">
        <v>5.2068909999999999E-3</v>
      </c>
      <c r="AV961">
        <v>0.99995029999999996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2.7952189999999999E-11</v>
      </c>
      <c r="BH961">
        <v>1.208586E-9</v>
      </c>
      <c r="BI961">
        <v>5.5012679999999995E-10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366.04289999999997</v>
      </c>
      <c r="B962">
        <v>3.432477</v>
      </c>
      <c r="C962">
        <v>2.4523009999999998</v>
      </c>
      <c r="D962">
        <v>2.063072</v>
      </c>
      <c r="E962">
        <v>4.5321210000000001E-2</v>
      </c>
      <c r="F962">
        <v>2.419456E-2</v>
      </c>
      <c r="G962">
        <v>-4.0106000000000003E-2</v>
      </c>
      <c r="H962">
        <v>0.99787380000000003</v>
      </c>
      <c r="I962">
        <v>0.28602759999999999</v>
      </c>
      <c r="J962">
        <v>4.4816599999999998E-2</v>
      </c>
      <c r="K962">
        <v>0.68939910000000004</v>
      </c>
      <c r="L962">
        <v>-4.280925E-2</v>
      </c>
      <c r="M962">
        <v>0.72172550000000002</v>
      </c>
      <c r="N962">
        <v>1</v>
      </c>
      <c r="O962">
        <v>0</v>
      </c>
      <c r="P962">
        <v>0</v>
      </c>
      <c r="Q962">
        <v>0</v>
      </c>
      <c r="R962">
        <v>52.739660000000001</v>
      </c>
      <c r="S962">
        <v>30.91939</v>
      </c>
      <c r="T962">
        <v>5.43729</v>
      </c>
      <c r="U962">
        <v>28.33942</v>
      </c>
      <c r="V962">
        <v>46.401260000000001</v>
      </c>
      <c r="W962">
        <v>48.396560000000001</v>
      </c>
      <c r="X962">
        <v>53.392679999999999</v>
      </c>
      <c r="Y962">
        <v>60.142539999999997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-2.8182219999999999E-10</v>
      </c>
      <c r="AF962">
        <v>-6.9607719999999998E-10</v>
      </c>
      <c r="AG962">
        <v>-3.3267920000000001E-9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-8.9767380000000004E-4</v>
      </c>
      <c r="AT962">
        <v>-9.7260230000000003E-3</v>
      </c>
      <c r="AU962">
        <v>9.027686E-3</v>
      </c>
      <c r="AV962">
        <v>0.99991649999999999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-1.6272260000000001E-10</v>
      </c>
      <c r="BH962">
        <v>-4.2066409999999999E-10</v>
      </c>
      <c r="BI962">
        <v>-3.3456950000000002E-9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366.09379999999999</v>
      </c>
      <c r="B963">
        <v>3.432477</v>
      </c>
      <c r="C963">
        <v>2.4523009999999998</v>
      </c>
      <c r="D963">
        <v>2.063072</v>
      </c>
      <c r="E963">
        <v>4.7146899999999999E-2</v>
      </c>
      <c r="F963">
        <v>1.9333739999999999E-2</v>
      </c>
      <c r="G963">
        <v>-2.996006E-2</v>
      </c>
      <c r="H963">
        <v>0.99825140000000001</v>
      </c>
      <c r="I963">
        <v>0.28602759999999999</v>
      </c>
      <c r="J963">
        <v>4.4815830000000001E-2</v>
      </c>
      <c r="K963">
        <v>0.68939910000000004</v>
      </c>
      <c r="L963">
        <v>-4.2808510000000001E-2</v>
      </c>
      <c r="M963">
        <v>0.72172559999999997</v>
      </c>
      <c r="N963">
        <v>1</v>
      </c>
      <c r="O963">
        <v>0</v>
      </c>
      <c r="P963">
        <v>0</v>
      </c>
      <c r="Q963">
        <v>0</v>
      </c>
      <c r="R963">
        <v>56.180520000000001</v>
      </c>
      <c r="S963">
        <v>32.905110000000001</v>
      </c>
      <c r="T963">
        <v>5.8119040000000002</v>
      </c>
      <c r="U963">
        <v>30.101849999999999</v>
      </c>
      <c r="V963">
        <v>49.448090000000001</v>
      </c>
      <c r="W963">
        <v>51.460999999999999</v>
      </c>
      <c r="X963">
        <v>56.920940000000002</v>
      </c>
      <c r="Y963">
        <v>63.975200000000001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1.812216E-3</v>
      </c>
      <c r="AT963">
        <v>-5.3682249999999999E-3</v>
      </c>
      <c r="AU963">
        <v>9.8967090000000001E-3</v>
      </c>
      <c r="AV963">
        <v>0.99993679999999996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6.5549010000000006E-11</v>
      </c>
      <c r="BH963">
        <v>4.776864E-9</v>
      </c>
      <c r="BI963">
        <v>4.4292339999999996E-9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366.1431</v>
      </c>
      <c r="B964">
        <v>3.432477</v>
      </c>
      <c r="C964">
        <v>2.4523009999999998</v>
      </c>
      <c r="D964">
        <v>2.063072</v>
      </c>
      <c r="E964">
        <v>5.062875E-2</v>
      </c>
      <c r="F964">
        <v>1.2438970000000001E-2</v>
      </c>
      <c r="G964">
        <v>-1.29511E-2</v>
      </c>
      <c r="H964">
        <v>0.99855609999999995</v>
      </c>
      <c r="I964">
        <v>0.28602759999999999</v>
      </c>
      <c r="J964">
        <v>4.4815239999999999E-2</v>
      </c>
      <c r="K964">
        <v>0.68939910000000004</v>
      </c>
      <c r="L964">
        <v>-4.2807940000000003E-2</v>
      </c>
      <c r="M964">
        <v>0.72172579999999997</v>
      </c>
      <c r="N964">
        <v>1</v>
      </c>
      <c r="O964">
        <v>0</v>
      </c>
      <c r="P964">
        <v>0</v>
      </c>
      <c r="Q964">
        <v>0</v>
      </c>
      <c r="R964">
        <v>54.558959999999999</v>
      </c>
      <c r="S964">
        <v>31.934170000000002</v>
      </c>
      <c r="T964">
        <v>5.6491759999999998</v>
      </c>
      <c r="U964">
        <v>29.16226</v>
      </c>
      <c r="V964">
        <v>47.992690000000003</v>
      </c>
      <c r="W964">
        <v>49.969769999999997</v>
      </c>
      <c r="X964">
        <v>55.275660000000002</v>
      </c>
      <c r="Y964">
        <v>61.973149999999997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3.6432169999999998E-3</v>
      </c>
      <c r="AT964">
        <v>-7.8177779999999992E-3</v>
      </c>
      <c r="AU964">
        <v>1.6572199999999999E-2</v>
      </c>
      <c r="AV964">
        <v>0.99982610000000005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1.9482480000000001E-10</v>
      </c>
      <c r="BH964">
        <v>4.1290210000000002E-9</v>
      </c>
      <c r="BI964">
        <v>7.4786290000000004E-10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366.19299999999998</v>
      </c>
      <c r="B965">
        <v>3.4525009999999998</v>
      </c>
      <c r="C965">
        <v>2.4495330000000002</v>
      </c>
      <c r="D965">
        <v>1.8336399999999999</v>
      </c>
      <c r="E965">
        <v>4.8662480000000001E-2</v>
      </c>
      <c r="F965">
        <v>4.824152E-3</v>
      </c>
      <c r="G965">
        <v>-3.6905890000000002E-3</v>
      </c>
      <c r="H965">
        <v>0.99879680000000004</v>
      </c>
      <c r="I965">
        <v>0.28602759999999999</v>
      </c>
      <c r="J965">
        <v>4.4716649999999997E-2</v>
      </c>
      <c r="K965">
        <v>0.69161260000000002</v>
      </c>
      <c r="L965">
        <v>-4.2977439999999999E-2</v>
      </c>
      <c r="M965">
        <v>0.71960089999999999</v>
      </c>
      <c r="N965">
        <v>1</v>
      </c>
      <c r="O965">
        <v>4.2221069999999999E-2</v>
      </c>
      <c r="P965">
        <v>-1.2066360000000001E-3</v>
      </c>
      <c r="Q965">
        <v>2.8282400000000001E-3</v>
      </c>
      <c r="R965">
        <v>53.334479999999999</v>
      </c>
      <c r="S965">
        <v>31.785309999999999</v>
      </c>
      <c r="T965">
        <v>5.2363439999999999</v>
      </c>
      <c r="U965">
        <v>27.123850000000001</v>
      </c>
      <c r="V965">
        <v>45.405099999999997</v>
      </c>
      <c r="W965">
        <v>47.416930000000001</v>
      </c>
      <c r="X965">
        <v>52.786430000000003</v>
      </c>
      <c r="Y965">
        <v>59.297220000000003</v>
      </c>
      <c r="Z965">
        <v>0</v>
      </c>
      <c r="AA965">
        <v>1</v>
      </c>
      <c r="AB965">
        <v>-0.1005088</v>
      </c>
      <c r="AC965">
        <v>3.1610969999999999E-3</v>
      </c>
      <c r="AD965">
        <v>-0.3858472</v>
      </c>
      <c r="AE965">
        <v>2.9118429999999999E-9</v>
      </c>
      <c r="AF965">
        <v>2.7824239999999999E-8</v>
      </c>
      <c r="AG965">
        <v>2.798762E-8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-1.96203E-3</v>
      </c>
      <c r="AT965">
        <v>-8.0597599999999991E-3</v>
      </c>
      <c r="AU965">
        <v>8.8798939999999993E-3</v>
      </c>
      <c r="AV965">
        <v>0.99992139999999996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-1.33144E-10</v>
      </c>
      <c r="BH965">
        <v>2.8818740000000001E-9</v>
      </c>
      <c r="BI965">
        <v>2.665931E-9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366.24299999999999</v>
      </c>
      <c r="B966">
        <v>3.4825910000000002</v>
      </c>
      <c r="C966">
        <v>2.448305</v>
      </c>
      <c r="D966">
        <v>1.738883</v>
      </c>
      <c r="E966">
        <v>3.9407900000000003E-2</v>
      </c>
      <c r="F966">
        <v>-7.3894080000000001E-3</v>
      </c>
      <c r="G966">
        <v>4.4671229999999999E-3</v>
      </c>
      <c r="H966">
        <v>0.99918589999999996</v>
      </c>
      <c r="I966">
        <v>0.28602759999999999</v>
      </c>
      <c r="J966">
        <v>4.4433399999999998E-2</v>
      </c>
      <c r="K966">
        <v>0.69605220000000001</v>
      </c>
      <c r="L966">
        <v>-4.323718E-2</v>
      </c>
      <c r="M966">
        <v>0.71530939999999998</v>
      </c>
      <c r="N966">
        <v>1</v>
      </c>
      <c r="O966">
        <v>4.3842789999999996E-3</v>
      </c>
      <c r="P966">
        <v>-2.2888180000000001E-4</v>
      </c>
      <c r="Q966">
        <v>3.9851669999999999E-4</v>
      </c>
      <c r="R966">
        <v>55.58954</v>
      </c>
      <c r="S966">
        <v>35.812249999999999</v>
      </c>
      <c r="T966">
        <v>7.3042480000000003</v>
      </c>
      <c r="U966">
        <v>21.925439999999998</v>
      </c>
      <c r="V966">
        <v>40.515970000000003</v>
      </c>
      <c r="W966">
        <v>42.76876</v>
      </c>
      <c r="X966">
        <v>49.408639999999998</v>
      </c>
      <c r="Y966">
        <v>55.913800000000002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-5.8826300000000002E-11</v>
      </c>
      <c r="AF966">
        <v>-7.1971710000000003E-11</v>
      </c>
      <c r="AG966">
        <v>-1.7850660000000001E-9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-9.2349019999999997E-3</v>
      </c>
      <c r="AT966">
        <v>-1.259977E-2</v>
      </c>
      <c r="AU966">
        <v>7.5799300000000003E-3</v>
      </c>
      <c r="AV966">
        <v>0.9998397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-7.482834E-11</v>
      </c>
      <c r="BH966">
        <v>6.7591569999999995E-10</v>
      </c>
      <c r="BI966">
        <v>-3.480815E-9</v>
      </c>
      <c r="BJ966">
        <v>0.99999990000000005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366.29329999999999</v>
      </c>
      <c r="B967">
        <v>3.487422</v>
      </c>
      <c r="C967">
        <v>2.4479700000000002</v>
      </c>
      <c r="D967">
        <v>1.723079</v>
      </c>
      <c r="E967">
        <v>3.9407919999999999E-2</v>
      </c>
      <c r="F967">
        <v>-7.3894190000000004E-3</v>
      </c>
      <c r="G967">
        <v>4.4670999999999999E-3</v>
      </c>
      <c r="H967">
        <v>0.99918589999999996</v>
      </c>
      <c r="I967">
        <v>0.28602759999999999</v>
      </c>
      <c r="J967">
        <v>4.4165419999999997E-2</v>
      </c>
      <c r="K967">
        <v>0.70003519999999997</v>
      </c>
      <c r="L967">
        <v>-4.345893E-2</v>
      </c>
      <c r="M967">
        <v>0.71141520000000003</v>
      </c>
      <c r="N967">
        <v>1</v>
      </c>
      <c r="O967">
        <v>8.0156330000000003E-4</v>
      </c>
      <c r="P967">
        <v>-4.1723249999999997E-5</v>
      </c>
      <c r="Q967">
        <v>7.2836879999999999E-5</v>
      </c>
      <c r="R967">
        <v>57.188839999999999</v>
      </c>
      <c r="S967">
        <v>38.405160000000002</v>
      </c>
      <c r="T967">
        <v>9.5078139999999998</v>
      </c>
      <c r="U967">
        <v>18.821179999999998</v>
      </c>
      <c r="V967">
        <v>37.690219999999997</v>
      </c>
      <c r="W967">
        <v>40.106879999999997</v>
      </c>
      <c r="X967">
        <v>47.654420000000002</v>
      </c>
      <c r="Y967">
        <v>53.889449999999997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-2.910325E-11</v>
      </c>
      <c r="AT967">
        <v>-2.520353E-9</v>
      </c>
      <c r="AU967">
        <v>-7.5459829999999997E-9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2.232996E-10</v>
      </c>
      <c r="BH967">
        <v>-2.9681199999999999E-9</v>
      </c>
      <c r="BI967">
        <v>-1.8329850000000001E-8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366.34269999999998</v>
      </c>
      <c r="B968">
        <v>3.479454</v>
      </c>
      <c r="C968">
        <v>2.4701080000000002</v>
      </c>
      <c r="D968">
        <v>1.4765109999999999</v>
      </c>
      <c r="E968">
        <v>3.9407949999999997E-2</v>
      </c>
      <c r="F968">
        <v>-7.3894049999999999E-3</v>
      </c>
      <c r="G968">
        <v>4.4670730000000002E-3</v>
      </c>
      <c r="H968">
        <v>0.99918589999999996</v>
      </c>
      <c r="I968">
        <v>0.28602759999999999</v>
      </c>
      <c r="J968">
        <v>4.3711369999999999E-2</v>
      </c>
      <c r="K968">
        <v>0.70490719999999996</v>
      </c>
      <c r="L968">
        <v>-4.3606209999999999E-2</v>
      </c>
      <c r="M968">
        <v>0.70660710000000004</v>
      </c>
      <c r="N968">
        <v>1</v>
      </c>
      <c r="O968">
        <v>2.6417019999999999E-2</v>
      </c>
      <c r="P968">
        <v>-1.3787750000000001E-3</v>
      </c>
      <c r="Q968">
        <v>2.400994E-3</v>
      </c>
      <c r="R968">
        <v>56.144739999999999</v>
      </c>
      <c r="S968">
        <v>38.422890000000002</v>
      </c>
      <c r="T968">
        <v>10.23471</v>
      </c>
      <c r="U968">
        <v>16.811869999999999</v>
      </c>
      <c r="V968">
        <v>35.1066</v>
      </c>
      <c r="W968">
        <v>37.549990000000001</v>
      </c>
      <c r="X968">
        <v>45.300660000000001</v>
      </c>
      <c r="Y968">
        <v>51.379150000000003</v>
      </c>
      <c r="Z968">
        <v>0</v>
      </c>
      <c r="AA968">
        <v>1</v>
      </c>
      <c r="AB968">
        <v>-0.10003040000000001</v>
      </c>
      <c r="AC968">
        <v>4.5898719999999997E-2</v>
      </c>
      <c r="AD968">
        <v>-0.4333362</v>
      </c>
      <c r="AE968">
        <v>6.0032919999999999E-10</v>
      </c>
      <c r="AF968">
        <v>6.3753629999999999E-9</v>
      </c>
      <c r="AG968">
        <v>-3.8006589999999999E-8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-6.1447419999999999E-12</v>
      </c>
      <c r="AT968">
        <v>1.556408E-9</v>
      </c>
      <c r="AU968">
        <v>3.9544549999999997E-9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3.9287260000000002E-11</v>
      </c>
      <c r="BH968">
        <v>1.772847E-9</v>
      </c>
      <c r="BI968">
        <v>-1.698858E-9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366.39389999999997</v>
      </c>
      <c r="B969">
        <v>3.5163920000000002</v>
      </c>
      <c r="C969">
        <v>2.4905439999999999</v>
      </c>
      <c r="D969">
        <v>1.2811969999999999</v>
      </c>
      <c r="E969">
        <v>3.9407959999999999E-2</v>
      </c>
      <c r="F969">
        <v>-7.3894090000000004E-3</v>
      </c>
      <c r="G969">
        <v>4.4670480000000004E-3</v>
      </c>
      <c r="H969">
        <v>0.99918589999999996</v>
      </c>
      <c r="I969">
        <v>0.28602759999999999</v>
      </c>
      <c r="J969">
        <v>4.2597549999999998E-2</v>
      </c>
      <c r="K969">
        <v>0.71309880000000003</v>
      </c>
      <c r="L969">
        <v>-4.3493110000000001E-2</v>
      </c>
      <c r="M969">
        <v>0.69841529999999996</v>
      </c>
      <c r="N969">
        <v>1</v>
      </c>
      <c r="O969">
        <v>7.9011919999999996E-3</v>
      </c>
      <c r="P969">
        <v>6.6041949999999999E-5</v>
      </c>
      <c r="Q969">
        <v>1.194477E-4</v>
      </c>
      <c r="R969">
        <v>64.191580000000002</v>
      </c>
      <c r="S969">
        <v>47.17633</v>
      </c>
      <c r="T969">
        <v>16.308789999999998</v>
      </c>
      <c r="U969">
        <v>11.88865</v>
      </c>
      <c r="V969">
        <v>30.985569999999999</v>
      </c>
      <c r="W969">
        <v>34.417110000000001</v>
      </c>
      <c r="X969">
        <v>45.094749999999998</v>
      </c>
      <c r="Y969">
        <v>52.18383</v>
      </c>
      <c r="Z969">
        <v>0</v>
      </c>
      <c r="AA969">
        <v>1</v>
      </c>
      <c r="AB969">
        <v>-1.3592969999999999E-2</v>
      </c>
      <c r="AC969">
        <v>7.7719520000000004E-3</v>
      </c>
      <c r="AD969">
        <v>-6.102316E-2</v>
      </c>
      <c r="AE969">
        <v>2.3678480000000001E-11</v>
      </c>
      <c r="AF969">
        <v>1.5979280000000001E-10</v>
      </c>
      <c r="AG969">
        <v>-9.2173189999999999E-9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4.6101369999999999E-12</v>
      </c>
      <c r="AT969">
        <v>1.223629E-10</v>
      </c>
      <c r="AU969">
        <v>-9.1098109999999995E-9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2.0786840000000002E-11</v>
      </c>
      <c r="BH969">
        <v>1.767794E-10</v>
      </c>
      <c r="BI969">
        <v>-1.1017780000000001E-8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366.44369999999998</v>
      </c>
      <c r="B970">
        <v>3.522837</v>
      </c>
      <c r="C970">
        <v>2.495174</v>
      </c>
      <c r="D970">
        <v>1.2433019999999999</v>
      </c>
      <c r="E970">
        <v>3.940797E-2</v>
      </c>
      <c r="F970">
        <v>-7.3894149999999999E-3</v>
      </c>
      <c r="G970">
        <v>4.4670630000000003E-3</v>
      </c>
      <c r="H970">
        <v>0.99918589999999996</v>
      </c>
      <c r="I970">
        <v>0.28602759999999999</v>
      </c>
      <c r="J970">
        <v>4.146209E-2</v>
      </c>
      <c r="K970">
        <v>0.72066699999999995</v>
      </c>
      <c r="L970">
        <v>-4.3261800000000003E-2</v>
      </c>
      <c r="M970">
        <v>0.69068689999999999</v>
      </c>
      <c r="N970">
        <v>1</v>
      </c>
      <c r="O970">
        <v>1.2934209999999999E-3</v>
      </c>
      <c r="P970">
        <v>1.0728840000000001E-5</v>
      </c>
      <c r="Q970">
        <v>1.955032E-5</v>
      </c>
      <c r="R970">
        <v>68.278800000000004</v>
      </c>
      <c r="S970">
        <v>52.598849999999999</v>
      </c>
      <c r="T970">
        <v>21.726009999999999</v>
      </c>
      <c r="U970">
        <v>7.6632410000000002</v>
      </c>
      <c r="V970">
        <v>25.931920000000002</v>
      </c>
      <c r="W970">
        <v>30.251149999999999</v>
      </c>
      <c r="X970">
        <v>43.251959999999997</v>
      </c>
      <c r="Y970">
        <v>50.4223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6.9023890000000005E-10</v>
      </c>
      <c r="BH970">
        <v>-5.2481609999999995E-10</v>
      </c>
      <c r="BI970">
        <v>1.140408E-8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366.49340000000001</v>
      </c>
      <c r="B971">
        <v>3.5179450000000001</v>
      </c>
      <c r="C971">
        <v>2.5037479999999999</v>
      </c>
      <c r="D971">
        <v>1.1886049999999999</v>
      </c>
      <c r="E971">
        <v>3.9407999999999999E-2</v>
      </c>
      <c r="F971">
        <v>-7.3894249999999998E-3</v>
      </c>
      <c r="G971">
        <v>4.4669439999999996E-3</v>
      </c>
      <c r="H971">
        <v>0.99918589999999996</v>
      </c>
      <c r="I971">
        <v>0.28602759999999999</v>
      </c>
      <c r="J971">
        <v>4.048032E-2</v>
      </c>
      <c r="K971">
        <v>0.72692670000000004</v>
      </c>
      <c r="L971">
        <v>-4.3010090000000001E-2</v>
      </c>
      <c r="M971">
        <v>0.68417030000000001</v>
      </c>
      <c r="N971">
        <v>1</v>
      </c>
      <c r="O971">
        <v>6.4003469999999998E-3</v>
      </c>
      <c r="P971">
        <v>5.340576E-5</v>
      </c>
      <c r="Q971">
        <v>9.679794E-5</v>
      </c>
      <c r="R971">
        <v>67.615200000000002</v>
      </c>
      <c r="S971">
        <v>52.830730000000003</v>
      </c>
      <c r="T971">
        <v>22.950579999999999</v>
      </c>
      <c r="U971">
        <v>6.4058109999999999</v>
      </c>
      <c r="V971">
        <v>23.494160000000001</v>
      </c>
      <c r="W971">
        <v>28.044750000000001</v>
      </c>
      <c r="X971">
        <v>41.471829999999997</v>
      </c>
      <c r="Y971">
        <v>48.407679999999999</v>
      </c>
      <c r="Z971">
        <v>0</v>
      </c>
      <c r="AA971">
        <v>1</v>
      </c>
      <c r="AB971">
        <v>-2.3822969999999999E-2</v>
      </c>
      <c r="AC971">
        <v>1.518396E-2</v>
      </c>
      <c r="AD971">
        <v>-9.4942170000000006E-2</v>
      </c>
      <c r="AE971">
        <v>-5.1932929999999997E-9</v>
      </c>
      <c r="AF971">
        <v>3.8444460000000003E-9</v>
      </c>
      <c r="AG971">
        <v>-4.34152E-8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5.8042930000000002E-10</v>
      </c>
      <c r="AT971">
        <v>-1.045334E-8</v>
      </c>
      <c r="AU971">
        <v>-6.6951080000000001E-8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-1.149275E-10</v>
      </c>
      <c r="BH971">
        <v>-9.9485519999999993E-10</v>
      </c>
      <c r="BI971">
        <v>-1.7034050000000002E-8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366.54309999999998</v>
      </c>
      <c r="B972">
        <v>3.524524</v>
      </c>
      <c r="C972">
        <v>2.5105439999999999</v>
      </c>
      <c r="D972">
        <v>1.1469069999999999</v>
      </c>
      <c r="E972">
        <v>3.9408020000000002E-2</v>
      </c>
      <c r="F972">
        <v>-7.389446E-3</v>
      </c>
      <c r="G972">
        <v>4.466963E-3</v>
      </c>
      <c r="H972">
        <v>0.99918589999999996</v>
      </c>
      <c r="I972">
        <v>0.28602759999999999</v>
      </c>
      <c r="J972">
        <v>3.9488379999999997E-2</v>
      </c>
      <c r="K972">
        <v>0.73270939999999996</v>
      </c>
      <c r="L972">
        <v>-4.267141E-2</v>
      </c>
      <c r="M972">
        <v>0.67805369999999998</v>
      </c>
      <c r="N972">
        <v>1</v>
      </c>
      <c r="O972">
        <v>1.623869E-3</v>
      </c>
      <c r="P972">
        <v>1.3589860000000001E-5</v>
      </c>
      <c r="Q972">
        <v>2.455711E-5</v>
      </c>
      <c r="R972">
        <v>68.978710000000007</v>
      </c>
      <c r="S972">
        <v>54.54909</v>
      </c>
      <c r="T972">
        <v>24.608969999999999</v>
      </c>
      <c r="U972">
        <v>4.8448349999999998</v>
      </c>
      <c r="V972">
        <v>21.932849999999998</v>
      </c>
      <c r="W972">
        <v>26.923110000000001</v>
      </c>
      <c r="X972">
        <v>41.12529</v>
      </c>
      <c r="Y972">
        <v>48.216349999999998</v>
      </c>
      <c r="Z972">
        <v>0</v>
      </c>
      <c r="AA972">
        <v>1</v>
      </c>
      <c r="AB972">
        <v>-7.7110920000000003E-4</v>
      </c>
      <c r="AC972">
        <v>4.4222E-4</v>
      </c>
      <c r="AD972">
        <v>-2.86528E-3</v>
      </c>
      <c r="AE972">
        <v>-3.7184439999999999E-10</v>
      </c>
      <c r="AF972">
        <v>-6.144941E-9</v>
      </c>
      <c r="AG972">
        <v>3.3816470000000001E-9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4.8115460000000001E-11</v>
      </c>
      <c r="AT972">
        <v>-2.8877519999999999E-9</v>
      </c>
      <c r="AU972">
        <v>6.8819579999999999E-9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-9.6194180000000002E-11</v>
      </c>
      <c r="BH972">
        <v>-5.5706070000000003E-9</v>
      </c>
      <c r="BI972">
        <v>5.8089499999999999E-9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366.59280000000001</v>
      </c>
      <c r="B973">
        <v>3.5258569999999998</v>
      </c>
      <c r="C973">
        <v>2.51172</v>
      </c>
      <c r="D973">
        <v>1.139697</v>
      </c>
      <c r="E973">
        <v>3.9408039999999998E-2</v>
      </c>
      <c r="F973">
        <v>-7.3894490000000002E-3</v>
      </c>
      <c r="G973">
        <v>4.4669870000000004E-3</v>
      </c>
      <c r="H973">
        <v>0.99918589999999996</v>
      </c>
      <c r="I973">
        <v>0.28602759999999999</v>
      </c>
      <c r="J973">
        <v>3.8660170000000001E-2</v>
      </c>
      <c r="K973">
        <v>0.73738320000000002</v>
      </c>
      <c r="L973">
        <v>-4.2356369999999997E-2</v>
      </c>
      <c r="M973">
        <v>0.67303599999999997</v>
      </c>
      <c r="N973">
        <v>1</v>
      </c>
      <c r="O973">
        <v>2.737045E-4</v>
      </c>
      <c r="P973">
        <v>2.384186E-6</v>
      </c>
      <c r="Q973">
        <v>4.1723249999999999E-6</v>
      </c>
      <c r="R973">
        <v>69.991290000000006</v>
      </c>
      <c r="S973">
        <v>55.793489999999998</v>
      </c>
      <c r="T973">
        <v>25.840420000000002</v>
      </c>
      <c r="U973">
        <v>3.7490869999999998</v>
      </c>
      <c r="V973">
        <v>20.896039999999999</v>
      </c>
      <c r="W973">
        <v>26.213149999999999</v>
      </c>
      <c r="X973">
        <v>40.97296</v>
      </c>
      <c r="Y973">
        <v>48.1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1.330874E-9</v>
      </c>
      <c r="AT973">
        <v>-1.8215340000000001E-10</v>
      </c>
      <c r="AU973">
        <v>1.29571E-8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8.504007E-10</v>
      </c>
      <c r="BH973">
        <v>-2.5511680000000001E-10</v>
      </c>
      <c r="BI973">
        <v>7.6805620000000004E-9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366.64409999999998</v>
      </c>
      <c r="B974">
        <v>3.5247510000000002</v>
      </c>
      <c r="C974">
        <v>2.5125839999999999</v>
      </c>
      <c r="D974">
        <v>1.1342380000000001</v>
      </c>
      <c r="E974">
        <v>3.940805E-2</v>
      </c>
      <c r="F974">
        <v>-7.3894540000000002E-3</v>
      </c>
      <c r="G974">
        <v>4.4669360000000003E-3</v>
      </c>
      <c r="H974">
        <v>0.99918589999999996</v>
      </c>
      <c r="I974">
        <v>0.28602759999999999</v>
      </c>
      <c r="J974">
        <v>3.8005560000000001E-2</v>
      </c>
      <c r="K974">
        <v>0.74102539999999995</v>
      </c>
      <c r="L974">
        <v>-4.209239E-2</v>
      </c>
      <c r="M974">
        <v>0.6690779</v>
      </c>
      <c r="N974">
        <v>1</v>
      </c>
      <c r="O974">
        <v>4.6014789999999998E-5</v>
      </c>
      <c r="P974">
        <v>4.7683719999999998E-7</v>
      </c>
      <c r="Q974">
        <v>7.1525569999999998E-7</v>
      </c>
      <c r="R974">
        <v>72.587469999999996</v>
      </c>
      <c r="S974">
        <v>58.004170000000002</v>
      </c>
      <c r="T974">
        <v>27.086099999999998</v>
      </c>
      <c r="U974">
        <v>3.53281</v>
      </c>
      <c r="V974">
        <v>21.24737</v>
      </c>
      <c r="W974">
        <v>26.844349999999999</v>
      </c>
      <c r="X974">
        <v>42.262500000000003</v>
      </c>
      <c r="Y974">
        <v>49.616709999999998</v>
      </c>
      <c r="Z974">
        <v>0</v>
      </c>
      <c r="AA974">
        <v>1</v>
      </c>
      <c r="AB974">
        <v>-4.431473E-3</v>
      </c>
      <c r="AC974">
        <v>2.2199030000000001E-3</v>
      </c>
      <c r="AD974">
        <v>-1.4157390000000001E-2</v>
      </c>
      <c r="AE974">
        <v>-5.3151120000000001E-9</v>
      </c>
      <c r="AF974">
        <v>1.126842E-8</v>
      </c>
      <c r="AG974">
        <v>-3.429638E-8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-8.5845289999999996E-10</v>
      </c>
      <c r="AT974">
        <v>-4.9946559999999998E-9</v>
      </c>
      <c r="AU974">
        <v>-6.9198060000000003E-9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-1.271033E-9</v>
      </c>
      <c r="BH974">
        <v>-6.3451460000000001E-9</v>
      </c>
      <c r="BI974">
        <v>-8.4802669999999996E-9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366.6936</v>
      </c>
      <c r="B975">
        <v>3.5259170000000002</v>
      </c>
      <c r="C975">
        <v>2.5142959999999999</v>
      </c>
      <c r="D975">
        <v>1.123713</v>
      </c>
      <c r="E975">
        <v>3.940805E-2</v>
      </c>
      <c r="F975">
        <v>-7.3894620000000003E-3</v>
      </c>
      <c r="G975">
        <v>4.4669649999999998E-3</v>
      </c>
      <c r="H975">
        <v>0.99918589999999996</v>
      </c>
      <c r="I975">
        <v>0.28602759999999999</v>
      </c>
      <c r="J975">
        <v>3.7460140000000003E-2</v>
      </c>
      <c r="K975">
        <v>0.74399680000000001</v>
      </c>
      <c r="L975">
        <v>-4.1858630000000001E-2</v>
      </c>
      <c r="M975">
        <v>0.66581780000000002</v>
      </c>
      <c r="N975">
        <v>1</v>
      </c>
      <c r="O975">
        <v>5.3334240000000005E-4</v>
      </c>
      <c r="P975">
        <v>4.5299529999999996E-6</v>
      </c>
      <c r="Q975">
        <v>8.1062319999999996E-6</v>
      </c>
      <c r="R975">
        <v>70.526529999999994</v>
      </c>
      <c r="S975">
        <v>56.447920000000003</v>
      </c>
      <c r="T975">
        <v>26.487549999999999</v>
      </c>
      <c r="U975">
        <v>3.3722620000000001</v>
      </c>
      <c r="V975">
        <v>20.359480000000001</v>
      </c>
      <c r="W975">
        <v>25.85716</v>
      </c>
      <c r="X975">
        <v>40.908189999999998</v>
      </c>
      <c r="Y975">
        <v>48.056710000000002</v>
      </c>
      <c r="Z975">
        <v>0</v>
      </c>
      <c r="AA975">
        <v>1</v>
      </c>
      <c r="AB975">
        <v>-9.1484810000000004E-4</v>
      </c>
      <c r="AC975">
        <v>4.5994439999999997E-4</v>
      </c>
      <c r="AD975">
        <v>-2.819841E-3</v>
      </c>
      <c r="AE975">
        <v>-2.256262E-10</v>
      </c>
      <c r="AF975">
        <v>-1.74923E-9</v>
      </c>
      <c r="AG975">
        <v>3.787578E-9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1.4601500000000001E-10</v>
      </c>
      <c r="AT975">
        <v>2.9482110000000001E-10</v>
      </c>
      <c r="AU975">
        <v>1.205028E-8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3.8485279999999998E-10</v>
      </c>
      <c r="BH975">
        <v>-5.1814310000000003E-9</v>
      </c>
      <c r="BI975">
        <v>1.061376E-8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366.74259999999998</v>
      </c>
      <c r="B976">
        <v>3.5255010000000002</v>
      </c>
      <c r="C976">
        <v>2.5151319999999999</v>
      </c>
      <c r="D976">
        <v>1.118638</v>
      </c>
      <c r="E976">
        <v>3.9408070000000003E-2</v>
      </c>
      <c r="F976">
        <v>-7.3894390000000003E-3</v>
      </c>
      <c r="G976">
        <v>4.467001E-3</v>
      </c>
      <c r="H976">
        <v>0.99918589999999996</v>
      </c>
      <c r="I976">
        <v>0.28602759999999999</v>
      </c>
      <c r="J976">
        <v>3.7018040000000002E-2</v>
      </c>
      <c r="K976">
        <v>0.746363</v>
      </c>
      <c r="L976">
        <v>-4.1659880000000003E-2</v>
      </c>
      <c r="M976">
        <v>0.66320159999999995</v>
      </c>
      <c r="N976">
        <v>1</v>
      </c>
      <c r="O976">
        <v>3.2877919999999998E-4</v>
      </c>
      <c r="P976">
        <v>2.8610229999999998E-6</v>
      </c>
      <c r="Q976">
        <v>5.0067900000000002E-6</v>
      </c>
      <c r="R976">
        <v>70.735799999999998</v>
      </c>
      <c r="S976">
        <v>56.703510000000001</v>
      </c>
      <c r="T976">
        <v>26.739439999999998</v>
      </c>
      <c r="U976">
        <v>3.5005169999999999</v>
      </c>
      <c r="V976">
        <v>20.149840000000001</v>
      </c>
      <c r="W976">
        <v>25.72016</v>
      </c>
      <c r="X976">
        <v>40.884520000000002</v>
      </c>
      <c r="Y976">
        <v>48.043849999999999</v>
      </c>
      <c r="Z976">
        <v>0</v>
      </c>
      <c r="AA976">
        <v>1</v>
      </c>
      <c r="AB976">
        <v>-2.8991759999999998E-3</v>
      </c>
      <c r="AC976">
        <v>1.3850819999999999E-3</v>
      </c>
      <c r="AD976">
        <v>-8.4068830000000004E-3</v>
      </c>
      <c r="AE976">
        <v>3.2062370000000002E-9</v>
      </c>
      <c r="AF976">
        <v>7.0922370000000002E-9</v>
      </c>
      <c r="AG976">
        <v>2.4262579999999999E-8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3.7189449999999998E-10</v>
      </c>
      <c r="AT976">
        <v>7.6099509999999993E-9</v>
      </c>
      <c r="AU976">
        <v>5.1912329999999998E-9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5.2263540000000005E-10</v>
      </c>
      <c r="BH976">
        <v>1.001885E-8</v>
      </c>
      <c r="BI976">
        <v>5.3326440000000003E-9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366.79329999999999</v>
      </c>
      <c r="B977">
        <v>3.5258910000000001</v>
      </c>
      <c r="C977">
        <v>2.5164439999999999</v>
      </c>
      <c r="D977">
        <v>1.110986</v>
      </c>
      <c r="E977">
        <v>3.9408070000000003E-2</v>
      </c>
      <c r="F977">
        <v>-7.3894800000000004E-3</v>
      </c>
      <c r="G977">
        <v>4.4669810000000001E-3</v>
      </c>
      <c r="H977">
        <v>0.99918589999999996</v>
      </c>
      <c r="I977">
        <v>0.28602759999999999</v>
      </c>
      <c r="J977">
        <v>3.664742E-2</v>
      </c>
      <c r="K977">
        <v>0.74830339999999995</v>
      </c>
      <c r="L977">
        <v>-4.1485019999999997E-2</v>
      </c>
      <c r="M977">
        <v>0.66104320000000005</v>
      </c>
      <c r="N977">
        <v>1</v>
      </c>
      <c r="O977">
        <v>3.972054E-4</v>
      </c>
      <c r="P977">
        <v>3.33786E-6</v>
      </c>
      <c r="Q977">
        <v>5.9604639999999998E-6</v>
      </c>
      <c r="R977">
        <v>75.471209999999999</v>
      </c>
      <c r="S977">
        <v>60.572629999999997</v>
      </c>
      <c r="T977">
        <v>28.66921</v>
      </c>
      <c r="U977">
        <v>3.85548</v>
      </c>
      <c r="V977">
        <v>21.269950000000001</v>
      </c>
      <c r="W977">
        <v>27.263059999999999</v>
      </c>
      <c r="X977">
        <v>43.499569999999999</v>
      </c>
      <c r="Y977">
        <v>51.138170000000002</v>
      </c>
      <c r="Z977">
        <v>0</v>
      </c>
      <c r="AA977">
        <v>1</v>
      </c>
      <c r="AB977">
        <v>-1.9871450000000001E-3</v>
      </c>
      <c r="AC977">
        <v>9.6049649999999998E-4</v>
      </c>
      <c r="AD977">
        <v>-5.579217E-3</v>
      </c>
      <c r="AE977">
        <v>-1.4459510000000001E-9</v>
      </c>
      <c r="AF977">
        <v>-1.5622980000000001E-8</v>
      </c>
      <c r="AG977">
        <v>-1.0354330000000001E-8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-8.7548050000000001E-10</v>
      </c>
      <c r="AT977">
        <v>-1.1861009999999999E-8</v>
      </c>
      <c r="AU977">
        <v>-6.2671809999999998E-9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-9.1836450000000001E-10</v>
      </c>
      <c r="BH977">
        <v>-1.175663E-8</v>
      </c>
      <c r="BI977">
        <v>-8.5042670000000003E-9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366.84280000000001</v>
      </c>
      <c r="B978">
        <v>3.5266649999999999</v>
      </c>
      <c r="C978">
        <v>2.5186679999999999</v>
      </c>
      <c r="D978">
        <v>1.1049469999999999</v>
      </c>
      <c r="E978">
        <v>3.940809E-2</v>
      </c>
      <c r="F978">
        <v>-7.3894750000000004E-3</v>
      </c>
      <c r="G978">
        <v>4.4669760000000001E-3</v>
      </c>
      <c r="H978">
        <v>0.99918589999999996</v>
      </c>
      <c r="I978">
        <v>0.28602759999999999</v>
      </c>
      <c r="J978">
        <v>3.6330559999999998E-2</v>
      </c>
      <c r="K978">
        <v>0.74989539999999999</v>
      </c>
      <c r="L978">
        <v>-4.1325029999999999E-2</v>
      </c>
      <c r="M978">
        <v>0.65926419999999997</v>
      </c>
      <c r="N978">
        <v>1</v>
      </c>
      <c r="O978">
        <v>0</v>
      </c>
      <c r="P978">
        <v>0</v>
      </c>
      <c r="Q978">
        <v>0</v>
      </c>
      <c r="R978">
        <v>73.367609999999999</v>
      </c>
      <c r="S978">
        <v>58.959980000000002</v>
      </c>
      <c r="T978">
        <v>28.017659999999999</v>
      </c>
      <c r="U978">
        <v>3.8794460000000002</v>
      </c>
      <c r="V978">
        <v>20.440999999999999</v>
      </c>
      <c r="W978">
        <v>26.32019</v>
      </c>
      <c r="X978">
        <v>42.163460000000001</v>
      </c>
      <c r="Y978">
        <v>49.584620000000001</v>
      </c>
      <c r="Z978">
        <v>0</v>
      </c>
      <c r="AA978">
        <v>1</v>
      </c>
      <c r="AB978">
        <v>-1.8349720000000001E-4</v>
      </c>
      <c r="AC978">
        <v>3.2986780000000002E-3</v>
      </c>
      <c r="AD978">
        <v>-5.8400129999999998E-3</v>
      </c>
      <c r="AE978">
        <v>-9.1623099999999996E-10</v>
      </c>
      <c r="AF978">
        <v>5.6247659999999998E-9</v>
      </c>
      <c r="AG978">
        <v>-3.5368539999999999E-9</v>
      </c>
      <c r="AH978">
        <v>0.99999990000000005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-7.5519700000000001E-10</v>
      </c>
      <c r="AT978">
        <v>9.1236550000000004E-9</v>
      </c>
      <c r="AU978">
        <v>-4.1958569999999999E-9</v>
      </c>
      <c r="AV978">
        <v>0.99999990000000005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-3.2206810000000002E-10</v>
      </c>
      <c r="BH978">
        <v>-6.9977770000000001E-9</v>
      </c>
      <c r="BI978">
        <v>1.3180049999999999E-9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366.89389999999997</v>
      </c>
      <c r="B979">
        <v>3.5262790000000002</v>
      </c>
      <c r="C979">
        <v>2.5208300000000001</v>
      </c>
      <c r="D979">
        <v>1.0982810000000001</v>
      </c>
      <c r="E979">
        <v>3.940809E-2</v>
      </c>
      <c r="F979">
        <v>-7.3894640000000001E-3</v>
      </c>
      <c r="G979">
        <v>4.4669990000000001E-3</v>
      </c>
      <c r="H979">
        <v>0.99918589999999996</v>
      </c>
      <c r="I979">
        <v>0.28602759999999999</v>
      </c>
      <c r="J979">
        <v>3.6039389999999998E-2</v>
      </c>
      <c r="K979">
        <v>0.75122319999999998</v>
      </c>
      <c r="L979">
        <v>-4.1159260000000003E-2</v>
      </c>
      <c r="M979">
        <v>0.65777719999999995</v>
      </c>
      <c r="N979">
        <v>1</v>
      </c>
      <c r="O979">
        <v>4.515648E-4</v>
      </c>
      <c r="P979">
        <v>3.8146969999999998E-6</v>
      </c>
      <c r="Q979">
        <v>6.7949300000000003E-6</v>
      </c>
      <c r="R979">
        <v>75.856769999999997</v>
      </c>
      <c r="S979">
        <v>61.02505</v>
      </c>
      <c r="T979">
        <v>29.101839999999999</v>
      </c>
      <c r="U979">
        <v>4.1192890000000002</v>
      </c>
      <c r="V979">
        <v>20.91133</v>
      </c>
      <c r="W979">
        <v>27.059380000000001</v>
      </c>
      <c r="X979">
        <v>43.497219999999999</v>
      </c>
      <c r="Y979">
        <v>51.160789999999999</v>
      </c>
      <c r="Z979">
        <v>0</v>
      </c>
      <c r="AA979">
        <v>1</v>
      </c>
      <c r="AB979">
        <v>-2.1459000000000001E-3</v>
      </c>
      <c r="AC979">
        <v>1.0361890000000001E-3</v>
      </c>
      <c r="AD979">
        <v>-5.5064839999999999E-3</v>
      </c>
      <c r="AE979">
        <v>6.7176779999999997E-11</v>
      </c>
      <c r="AF979">
        <v>5.0576549999999997E-9</v>
      </c>
      <c r="AG979">
        <v>1.252155E-8</v>
      </c>
      <c r="AH979">
        <v>0.99999990000000005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2.2839230000000001E-10</v>
      </c>
      <c r="AT979">
        <v>8.5403250000000001E-9</v>
      </c>
      <c r="AU979">
        <v>9.3863480000000006E-9</v>
      </c>
      <c r="AV979">
        <v>0.99999990000000005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366.94389999999999</v>
      </c>
      <c r="B980">
        <v>3.5266410000000001</v>
      </c>
      <c r="C980">
        <v>2.521328</v>
      </c>
      <c r="D980">
        <v>1.0964910000000001</v>
      </c>
      <c r="E980">
        <v>3.9408100000000001E-2</v>
      </c>
      <c r="F980">
        <v>-7.3893159999999999E-3</v>
      </c>
      <c r="G980">
        <v>4.4669449999999999E-3</v>
      </c>
      <c r="H980">
        <v>0.99918589999999996</v>
      </c>
      <c r="I980">
        <v>0.28602759999999999</v>
      </c>
      <c r="J980">
        <v>3.5793869999999998E-2</v>
      </c>
      <c r="K980">
        <v>0.7523048</v>
      </c>
      <c r="L980">
        <v>-4.1013470000000003E-2</v>
      </c>
      <c r="M980">
        <v>0.65656239999999999</v>
      </c>
      <c r="N980">
        <v>1</v>
      </c>
      <c r="O980">
        <v>8.0347059999999999E-5</v>
      </c>
      <c r="P980">
        <v>7.1525569999999998E-7</v>
      </c>
      <c r="Q980">
        <v>1.192093E-6</v>
      </c>
      <c r="R980">
        <v>73.731039999999993</v>
      </c>
      <c r="S980">
        <v>59.372669999999999</v>
      </c>
      <c r="T980">
        <v>28.402380000000001</v>
      </c>
      <c r="U980">
        <v>4.1084680000000002</v>
      </c>
      <c r="V980">
        <v>20.12368</v>
      </c>
      <c r="W980">
        <v>26.16319</v>
      </c>
      <c r="X980">
        <v>42.190899999999999</v>
      </c>
      <c r="Y980">
        <v>49.637590000000003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1.13491E-9</v>
      </c>
      <c r="AF980">
        <v>2.263395E-8</v>
      </c>
      <c r="AG980">
        <v>-9.8625509999999995E-9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8.6049679999999999E-10</v>
      </c>
      <c r="AT980">
        <v>2.2819550000000001E-8</v>
      </c>
      <c r="AU980">
        <v>-8.6611510000000008E-9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-1.38208E-9</v>
      </c>
      <c r="BH980">
        <v>1.095005E-7</v>
      </c>
      <c r="BI980">
        <v>-3.1792499999999998E-8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366.99360000000001</v>
      </c>
      <c r="B981">
        <v>3.5265089999999999</v>
      </c>
      <c r="C981">
        <v>2.5179130000000001</v>
      </c>
      <c r="D981">
        <v>1.0992789999999999</v>
      </c>
      <c r="E981">
        <v>3.9408140000000001E-2</v>
      </c>
      <c r="F981">
        <v>-7.3892890000000003E-3</v>
      </c>
      <c r="G981">
        <v>4.4669080000000003E-3</v>
      </c>
      <c r="H981">
        <v>0.99918589999999996</v>
      </c>
      <c r="I981">
        <v>0.28602759999999999</v>
      </c>
      <c r="J981">
        <v>3.562618E-2</v>
      </c>
      <c r="K981">
        <v>0.75313070000000004</v>
      </c>
      <c r="L981">
        <v>-4.092428E-2</v>
      </c>
      <c r="M981">
        <v>0.65562960000000003</v>
      </c>
      <c r="N981">
        <v>1</v>
      </c>
      <c r="O981">
        <v>5.993843E-4</v>
      </c>
      <c r="P981">
        <v>5.0067900000000002E-6</v>
      </c>
      <c r="Q981">
        <v>9.0599059999999992E-6</v>
      </c>
      <c r="R981">
        <v>69.176249999999996</v>
      </c>
      <c r="S981">
        <v>55.726489999999998</v>
      </c>
      <c r="T981">
        <v>26.690770000000001</v>
      </c>
      <c r="U981">
        <v>3.898053</v>
      </c>
      <c r="V981">
        <v>18.814219999999999</v>
      </c>
      <c r="W981">
        <v>24.495830000000002</v>
      </c>
      <c r="X981">
        <v>39.550109999999997</v>
      </c>
      <c r="Y981">
        <v>46.534170000000003</v>
      </c>
      <c r="Z981">
        <v>0</v>
      </c>
      <c r="AA981">
        <v>1</v>
      </c>
      <c r="AB981">
        <v>-1.5603730000000001E-3</v>
      </c>
      <c r="AC981">
        <v>-5.6259930000000001E-3</v>
      </c>
      <c r="AD981">
        <v>6.1548269999999999E-3</v>
      </c>
      <c r="AE981">
        <v>-3.6053529999999998E-10</v>
      </c>
      <c r="AF981">
        <v>1.436745E-8</v>
      </c>
      <c r="AG981">
        <v>-2.0055359999999999E-8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-2.4791240000000002E-10</v>
      </c>
      <c r="AT981">
        <v>1.8723060000000001E-8</v>
      </c>
      <c r="AU981">
        <v>-1.7954889999999999E-8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367.04450000000003</v>
      </c>
      <c r="B982">
        <v>3.526688</v>
      </c>
      <c r="C982">
        <v>2.516168</v>
      </c>
      <c r="D982">
        <v>1.101799</v>
      </c>
      <c r="E982">
        <v>3.9408180000000001E-2</v>
      </c>
      <c r="F982">
        <v>-7.3893099999999996E-3</v>
      </c>
      <c r="G982">
        <v>4.4668650000000004E-3</v>
      </c>
      <c r="H982">
        <v>0.99918589999999996</v>
      </c>
      <c r="I982">
        <v>0.28602759999999999</v>
      </c>
      <c r="J982">
        <v>3.5546649999999999E-2</v>
      </c>
      <c r="K982">
        <v>0.75371149999999998</v>
      </c>
      <c r="L982">
        <v>-4.0905730000000001E-2</v>
      </c>
      <c r="M982">
        <v>0.65496730000000003</v>
      </c>
      <c r="N982">
        <v>1</v>
      </c>
      <c r="O982">
        <v>1.525879E-5</v>
      </c>
      <c r="P982">
        <v>2.3841859999999999E-7</v>
      </c>
      <c r="Q982">
        <v>1.192093E-7</v>
      </c>
      <c r="R982">
        <v>50.657220000000002</v>
      </c>
      <c r="S982">
        <v>40.800789999999999</v>
      </c>
      <c r="T982">
        <v>19.524909999999998</v>
      </c>
      <c r="U982">
        <v>2.8527719999999999</v>
      </c>
      <c r="V982">
        <v>13.836220000000001</v>
      </c>
      <c r="W982">
        <v>17.954630000000002</v>
      </c>
      <c r="X982">
        <v>28.96368</v>
      </c>
      <c r="Y982">
        <v>34.078200000000002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-6.4271139999999998E-10</v>
      </c>
      <c r="AF982">
        <v>-3.5879839999999999E-9</v>
      </c>
      <c r="AG982">
        <v>2.5722119999999999E-10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-2.43339E-10</v>
      </c>
      <c r="AT982">
        <v>2.1391249999999999E-9</v>
      </c>
      <c r="AU982">
        <v>-1.7707960000000001E-9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3.9066530000000001E-10</v>
      </c>
      <c r="BH982">
        <v>-9.7048339999999999E-9</v>
      </c>
      <c r="BI982">
        <v>-3.8880589999999998E-8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367.09269999999998</v>
      </c>
      <c r="B983">
        <v>3.5266959999999998</v>
      </c>
      <c r="C983">
        <v>2.5158740000000002</v>
      </c>
      <c r="D983">
        <v>1.102222</v>
      </c>
      <c r="E983">
        <v>3.9408209999999999E-2</v>
      </c>
      <c r="F983">
        <v>-7.3892899999999997E-3</v>
      </c>
      <c r="G983">
        <v>4.4668720000000002E-3</v>
      </c>
      <c r="H983">
        <v>0.99918589999999996</v>
      </c>
      <c r="I983">
        <v>0.28602759999999999</v>
      </c>
      <c r="J983">
        <v>3.5495800000000001E-2</v>
      </c>
      <c r="K983">
        <v>0.75414579999999998</v>
      </c>
      <c r="L983">
        <v>-4.0901800000000002E-2</v>
      </c>
      <c r="M983">
        <v>0.65447029999999995</v>
      </c>
      <c r="N983">
        <v>1</v>
      </c>
      <c r="O983">
        <v>2.6226040000000002E-6</v>
      </c>
      <c r="P983">
        <v>0</v>
      </c>
      <c r="Q983">
        <v>0</v>
      </c>
      <c r="R983">
        <v>55.200339999999997</v>
      </c>
      <c r="S983">
        <v>44.448610000000002</v>
      </c>
      <c r="T983">
        <v>21.251159999999999</v>
      </c>
      <c r="U983">
        <v>3.0952440000000001</v>
      </c>
      <c r="V983">
        <v>15.137549999999999</v>
      </c>
      <c r="W983">
        <v>19.592289999999998</v>
      </c>
      <c r="X983">
        <v>31.57358</v>
      </c>
      <c r="Y983">
        <v>37.144570000000002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2.5668140000000002E-10</v>
      </c>
      <c r="AF983">
        <v>1.082042E-8</v>
      </c>
      <c r="AG983">
        <v>3.7054610000000001E-9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2.7792600000000001E-10</v>
      </c>
      <c r="AT983">
        <v>1.4125399999999999E-8</v>
      </c>
      <c r="AU983">
        <v>3.4296310000000002E-9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-3.3878129999999999E-10</v>
      </c>
      <c r="BH983">
        <v>-2.4639180000000001E-9</v>
      </c>
      <c r="BI983">
        <v>-2.1270450000000001E-9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367.14280000000002</v>
      </c>
      <c r="B984">
        <v>3.526697</v>
      </c>
      <c r="C984">
        <v>2.5158239999999998</v>
      </c>
      <c r="D984">
        <v>1.102293</v>
      </c>
      <c r="E984">
        <v>3.9408199999999997E-2</v>
      </c>
      <c r="F984">
        <v>-7.3893600000000002E-3</v>
      </c>
      <c r="G984">
        <v>4.4668980000000004E-3</v>
      </c>
      <c r="H984">
        <v>0.99918589999999996</v>
      </c>
      <c r="I984">
        <v>0.28602759999999999</v>
      </c>
      <c r="J984">
        <v>3.5458259999999998E-2</v>
      </c>
      <c r="K984">
        <v>0.75447920000000002</v>
      </c>
      <c r="L984">
        <v>-4.0900480000000003E-2</v>
      </c>
      <c r="M984">
        <v>0.654088</v>
      </c>
      <c r="N984">
        <v>1</v>
      </c>
      <c r="O984">
        <v>4.7683719999999998E-7</v>
      </c>
      <c r="P984">
        <v>0</v>
      </c>
      <c r="Q984">
        <v>0</v>
      </c>
      <c r="R984">
        <v>57.479390000000002</v>
      </c>
      <c r="S984">
        <v>46.279699999999998</v>
      </c>
      <c r="T984">
        <v>22.119610000000002</v>
      </c>
      <c r="U984">
        <v>3.218099</v>
      </c>
      <c r="V984">
        <v>15.783160000000001</v>
      </c>
      <c r="W984">
        <v>20.411110000000001</v>
      </c>
      <c r="X984">
        <v>32.881889999999999</v>
      </c>
      <c r="Y984">
        <v>38.68244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-1.2759660000000001E-9</v>
      </c>
      <c r="AF984">
        <v>-3.3510179999999998E-8</v>
      </c>
      <c r="AG984">
        <v>8.8604900000000003E-9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-1.161537E-9</v>
      </c>
      <c r="AT984">
        <v>-3.2991810000000001E-8</v>
      </c>
      <c r="AU984">
        <v>9.3990170000000008E-9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367.19380000000001</v>
      </c>
      <c r="B985">
        <v>3.5266980000000001</v>
      </c>
      <c r="C985">
        <v>2.5158160000000001</v>
      </c>
      <c r="D985">
        <v>1.1023050000000001</v>
      </c>
      <c r="E985">
        <v>3.9408230000000002E-2</v>
      </c>
      <c r="F985">
        <v>-7.3893810000000004E-3</v>
      </c>
      <c r="G985">
        <v>4.4668470000000004E-3</v>
      </c>
      <c r="H985">
        <v>0.99918589999999996</v>
      </c>
      <c r="I985">
        <v>0.28602759999999999</v>
      </c>
      <c r="J985">
        <v>3.5429549999999997E-2</v>
      </c>
      <c r="K985">
        <v>0.75473639999999997</v>
      </c>
      <c r="L985">
        <v>-4.0899779999999997E-2</v>
      </c>
      <c r="M985">
        <v>0.6537927</v>
      </c>
      <c r="N985">
        <v>1</v>
      </c>
      <c r="O985">
        <v>0</v>
      </c>
      <c r="P985">
        <v>0</v>
      </c>
      <c r="Q985">
        <v>0</v>
      </c>
      <c r="R985">
        <v>59.772979999999997</v>
      </c>
      <c r="S985">
        <v>48.125239999999998</v>
      </c>
      <c r="T985">
        <v>22.999780000000001</v>
      </c>
      <c r="U985">
        <v>3.3451529999999998</v>
      </c>
      <c r="V985">
        <v>16.418479999999999</v>
      </c>
      <c r="W985">
        <v>21.228280000000002</v>
      </c>
      <c r="X985">
        <v>34.195259999999998</v>
      </c>
      <c r="Y985">
        <v>40.227200000000003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-1.460795E-9</v>
      </c>
      <c r="AF985">
        <v>1.1130450000000001E-9</v>
      </c>
      <c r="AG985">
        <v>-1.010122E-8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-1.2041529999999999E-9</v>
      </c>
      <c r="AT985">
        <v>2.0182789999999999E-9</v>
      </c>
      <c r="AU985">
        <v>-1.038512E-8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4.138344E-9</v>
      </c>
      <c r="BH985">
        <v>-1.7354759999999998E-8</v>
      </c>
      <c r="BI985">
        <v>-3.614719E-8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367.2432</v>
      </c>
      <c r="B986">
        <v>3.5266980000000001</v>
      </c>
      <c r="C986">
        <v>2.5158149999999999</v>
      </c>
      <c r="D986">
        <v>1.1023069999999999</v>
      </c>
      <c r="E986">
        <v>3.9408230000000002E-2</v>
      </c>
      <c r="F986">
        <v>-7.3893989999999996E-3</v>
      </c>
      <c r="G986">
        <v>4.4668879999999996E-3</v>
      </c>
      <c r="H986">
        <v>0.99918589999999996</v>
      </c>
      <c r="I986">
        <v>0.28602759999999999</v>
      </c>
      <c r="J986">
        <v>3.5407380000000002E-2</v>
      </c>
      <c r="K986">
        <v>0.75493529999999998</v>
      </c>
      <c r="L986">
        <v>-4.0899240000000003E-2</v>
      </c>
      <c r="M986">
        <v>0.65356429999999999</v>
      </c>
      <c r="N986">
        <v>1</v>
      </c>
      <c r="O986">
        <v>0</v>
      </c>
      <c r="P986">
        <v>0</v>
      </c>
      <c r="Q986">
        <v>0</v>
      </c>
      <c r="R986">
        <v>59.771749999999997</v>
      </c>
      <c r="S986">
        <v>48.124000000000002</v>
      </c>
      <c r="T986">
        <v>22.99878</v>
      </c>
      <c r="U986">
        <v>3.3447800000000001</v>
      </c>
      <c r="V986">
        <v>16.419360000000001</v>
      </c>
      <c r="W986">
        <v>21.228439999999999</v>
      </c>
      <c r="X986">
        <v>34.194859999999998</v>
      </c>
      <c r="Y986">
        <v>40.226649999999999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2.150972E-10</v>
      </c>
      <c r="AF986">
        <v>-6.6104349999999998E-9</v>
      </c>
      <c r="AG986">
        <v>1.4837430000000001E-8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6.6592100000000002E-10</v>
      </c>
      <c r="AT986">
        <v>-6.4787459999999997E-9</v>
      </c>
      <c r="AU986">
        <v>1.7101849999999998E-8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1.419507E-10</v>
      </c>
      <c r="BH986">
        <v>-3.6867300000000002E-9</v>
      </c>
      <c r="BI986">
        <v>3.7108390000000001E-9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367.29390000000001</v>
      </c>
      <c r="B987">
        <v>3.526796</v>
      </c>
      <c r="C987">
        <v>2.5158160000000001</v>
      </c>
      <c r="D987">
        <v>1.102309</v>
      </c>
      <c r="E987">
        <v>1.9103510000000001E-2</v>
      </c>
      <c r="F987">
        <v>-9.0107520000000003E-3</v>
      </c>
      <c r="G987">
        <v>1.192781E-2</v>
      </c>
      <c r="H987">
        <v>0.99970579999999998</v>
      </c>
      <c r="I987">
        <v>0.28602759999999999</v>
      </c>
      <c r="J987">
        <v>3.5390159999999997E-2</v>
      </c>
      <c r="K987">
        <v>0.75508900000000001</v>
      </c>
      <c r="L987">
        <v>-4.0898730000000001E-2</v>
      </c>
      <c r="M987">
        <v>0.65338759999999996</v>
      </c>
      <c r="N987">
        <v>1</v>
      </c>
      <c r="O987">
        <v>9.7751619999999996E-5</v>
      </c>
      <c r="P987">
        <v>1.9073489999999998E-6</v>
      </c>
      <c r="Q987">
        <v>1.7881390000000001E-6</v>
      </c>
      <c r="R987">
        <v>59.774380000000001</v>
      </c>
      <c r="S987">
        <v>48.132300000000001</v>
      </c>
      <c r="T987">
        <v>22.98629</v>
      </c>
      <c r="U987">
        <v>3.3290660000000001</v>
      </c>
      <c r="V987">
        <v>16.406130000000001</v>
      </c>
      <c r="W987">
        <v>21.23199</v>
      </c>
      <c r="X987">
        <v>34.207099999999997</v>
      </c>
      <c r="Y987">
        <v>40.234949999999998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-7.4637470000000003E-10</v>
      </c>
      <c r="AF987">
        <v>2.2421559999999999E-8</v>
      </c>
      <c r="AG987">
        <v>-2.5772639999999999E-9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-2.0363340000000001E-2</v>
      </c>
      <c r="AT987">
        <v>-2.0011320000000001E-3</v>
      </c>
      <c r="AU987">
        <v>7.2233489999999996E-3</v>
      </c>
      <c r="AV987">
        <v>0.99980210000000003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1.3751849999999999E-10</v>
      </c>
      <c r="BH987">
        <v>3.876749E-9</v>
      </c>
      <c r="BI987">
        <v>1.379328E-9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367.34320000000002</v>
      </c>
      <c r="B988">
        <v>3.5307620000000002</v>
      </c>
      <c r="C988">
        <v>2.5159699999999998</v>
      </c>
      <c r="D988">
        <v>1.102311</v>
      </c>
      <c r="E988">
        <v>-1.430061E-2</v>
      </c>
      <c r="F988">
        <v>-1.29555E-2</v>
      </c>
      <c r="G988">
        <v>2.403541E-2</v>
      </c>
      <c r="H988">
        <v>0.99952490000000005</v>
      </c>
      <c r="I988">
        <v>0.28602759999999999</v>
      </c>
      <c r="J988">
        <v>3.5372260000000003E-2</v>
      </c>
      <c r="K988">
        <v>0.75520279999999995</v>
      </c>
      <c r="L988">
        <v>-4.0892339999999999E-2</v>
      </c>
      <c r="M988">
        <v>0.65325750000000005</v>
      </c>
      <c r="N988">
        <v>1</v>
      </c>
      <c r="O988">
        <v>9.5057490000000002E-4</v>
      </c>
      <c r="P988">
        <v>4.839897E-5</v>
      </c>
      <c r="Q988">
        <v>-2.0384790000000001E-5</v>
      </c>
      <c r="R988">
        <v>66.716239999999999</v>
      </c>
      <c r="S988">
        <v>53.811070000000001</v>
      </c>
      <c r="T988">
        <v>25.477969999999999</v>
      </c>
      <c r="U988">
        <v>3.480432</v>
      </c>
      <c r="V988">
        <v>18.162120000000002</v>
      </c>
      <c r="W988">
        <v>23.73368</v>
      </c>
      <c r="X988">
        <v>38.333210000000001</v>
      </c>
      <c r="Y988">
        <v>44.9831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-1.1176750000000001E-9</v>
      </c>
      <c r="AF988">
        <v>-2.1445140000000001E-9</v>
      </c>
      <c r="AG988">
        <v>1.9432539999999999E-9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-3.3411700000000003E-2</v>
      </c>
      <c r="AT988">
        <v>-4.6032069999999998E-3</v>
      </c>
      <c r="AU988">
        <v>1.1829640000000001E-2</v>
      </c>
      <c r="AV988">
        <v>0.99934049999999996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-3.0282789999999999E-9</v>
      </c>
      <c r="BH988">
        <v>2.4863340000000002E-8</v>
      </c>
      <c r="BI988">
        <v>-1.160984E-8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367.39359999999999</v>
      </c>
      <c r="B989">
        <v>3.5329269999999999</v>
      </c>
      <c r="C989">
        <v>2.5160800000000001</v>
      </c>
      <c r="D989">
        <v>1.1022650000000001</v>
      </c>
      <c r="E989">
        <v>-3.9882470000000003E-2</v>
      </c>
      <c r="F989">
        <v>-1.6473040000000001E-2</v>
      </c>
      <c r="G989">
        <v>2.5961060000000001E-2</v>
      </c>
      <c r="H989">
        <v>0.99873129999999999</v>
      </c>
      <c r="I989">
        <v>0.28602759999999999</v>
      </c>
      <c r="J989">
        <v>3.5351019999999997E-2</v>
      </c>
      <c r="K989">
        <v>0.75528479999999998</v>
      </c>
      <c r="L989">
        <v>-4.0878030000000003E-2</v>
      </c>
      <c r="M989">
        <v>0.65316470000000004</v>
      </c>
      <c r="N989">
        <v>1</v>
      </c>
      <c r="O989">
        <v>8.3684920000000004E-5</v>
      </c>
      <c r="P989">
        <v>4.291534E-6</v>
      </c>
      <c r="Q989">
        <v>-1.7881390000000001E-6</v>
      </c>
      <c r="R989">
        <v>75.96611</v>
      </c>
      <c r="S989">
        <v>61.397399999999998</v>
      </c>
      <c r="T989">
        <v>28.861429999999999</v>
      </c>
      <c r="U989">
        <v>3.6033200000000001</v>
      </c>
      <c r="V989">
        <v>20.92089</v>
      </c>
      <c r="W989">
        <v>27.092230000000001</v>
      </c>
      <c r="X989">
        <v>43.889830000000003</v>
      </c>
      <c r="Y989">
        <v>51.334670000000003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2.6396549999999998E-10</v>
      </c>
      <c r="AF989">
        <v>1.427172E-8</v>
      </c>
      <c r="AG989">
        <v>-1.3302619999999999E-9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-2.5520549999999999E-2</v>
      </c>
      <c r="AT989">
        <v>-4.1360889999999999E-3</v>
      </c>
      <c r="AU989">
        <v>1.6097209999999999E-3</v>
      </c>
      <c r="AV989">
        <v>0.99966100000000002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367.44260000000003</v>
      </c>
      <c r="B990">
        <v>3.534421</v>
      </c>
      <c r="C990">
        <v>2.5161560000000001</v>
      </c>
      <c r="D990">
        <v>1.1022320000000001</v>
      </c>
      <c r="E990">
        <v>-7.4107480000000003E-2</v>
      </c>
      <c r="F990">
        <v>-2.1280259999999999E-2</v>
      </c>
      <c r="G990">
        <v>3.0464999999999999E-2</v>
      </c>
      <c r="H990">
        <v>0.99655769999999999</v>
      </c>
      <c r="I990">
        <v>0.28602759999999999</v>
      </c>
      <c r="J990">
        <v>3.5332019999999999E-2</v>
      </c>
      <c r="K990">
        <v>0.75534619999999997</v>
      </c>
      <c r="L990">
        <v>-4.0863709999999998E-2</v>
      </c>
      <c r="M990">
        <v>0.6530956</v>
      </c>
      <c r="N990">
        <v>1</v>
      </c>
      <c r="O990">
        <v>4.2748450000000001E-4</v>
      </c>
      <c r="P990">
        <v>2.169609E-5</v>
      </c>
      <c r="Q990">
        <v>-9.1791149999999993E-6</v>
      </c>
      <c r="R990">
        <v>73.667820000000006</v>
      </c>
      <c r="S990">
        <v>59.660980000000002</v>
      </c>
      <c r="T990">
        <v>28.195969999999999</v>
      </c>
      <c r="U990">
        <v>3.1541290000000002</v>
      </c>
      <c r="V990">
        <v>20.557559999999999</v>
      </c>
      <c r="W990">
        <v>26.310939999999999</v>
      </c>
      <c r="X990">
        <v>42.762270000000001</v>
      </c>
      <c r="Y990">
        <v>49.93186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6.8177469999999996E-10</v>
      </c>
      <c r="AF990">
        <v>1.6728390000000001E-8</v>
      </c>
      <c r="AG990">
        <v>-1.079538E-8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-3.4197869999999998E-2</v>
      </c>
      <c r="AT990">
        <v>-5.5683199999999999E-3</v>
      </c>
      <c r="AU990">
        <v>4.2986830000000002E-3</v>
      </c>
      <c r="AV990">
        <v>0.99939540000000004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8.0484580000000007E-9</v>
      </c>
      <c r="BH990">
        <v>1.2751730000000001E-8</v>
      </c>
      <c r="BI990">
        <v>2.6028119999999998E-9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367.49310000000003</v>
      </c>
      <c r="B991">
        <v>3.5349200000000001</v>
      </c>
      <c r="C991">
        <v>2.5161820000000001</v>
      </c>
      <c r="D991">
        <v>1.102222</v>
      </c>
      <c r="E991">
        <v>-9.2076939999999996E-2</v>
      </c>
      <c r="F991">
        <v>-2.0222520000000001E-2</v>
      </c>
      <c r="G991">
        <v>3.1168700000000001E-2</v>
      </c>
      <c r="H991">
        <v>0.99505860000000002</v>
      </c>
      <c r="I991">
        <v>0.28602759999999999</v>
      </c>
      <c r="J991">
        <v>3.5314640000000001E-2</v>
      </c>
      <c r="K991">
        <v>0.75539179999999995</v>
      </c>
      <c r="L991">
        <v>-4.0849240000000002E-2</v>
      </c>
      <c r="M991">
        <v>0.65304479999999998</v>
      </c>
      <c r="N991">
        <v>1</v>
      </c>
      <c r="O991">
        <v>0</v>
      </c>
      <c r="P991">
        <v>0</v>
      </c>
      <c r="Q991">
        <v>0</v>
      </c>
      <c r="R991">
        <v>75.951390000000004</v>
      </c>
      <c r="S991">
        <v>61.613419999999998</v>
      </c>
      <c r="T991">
        <v>29.278459999999999</v>
      </c>
      <c r="U991">
        <v>2.9649429999999999</v>
      </c>
      <c r="V991">
        <v>21.42257</v>
      </c>
      <c r="W991">
        <v>27.151730000000001</v>
      </c>
      <c r="X991">
        <v>44.258110000000002</v>
      </c>
      <c r="Y991">
        <v>51.619219999999999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1.5996380000000001E-9</v>
      </c>
      <c r="AF991">
        <v>-5.8812240000000001E-9</v>
      </c>
      <c r="AG991">
        <v>3.628897E-9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-1.80664E-2</v>
      </c>
      <c r="AT991">
        <v>5.3063190000000003E-4</v>
      </c>
      <c r="AU991">
        <v>2.4425899999999998E-4</v>
      </c>
      <c r="AV991">
        <v>0.99983379999999999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1.9359699999999999E-9</v>
      </c>
      <c r="BH991">
        <v>-2.77304E-10</v>
      </c>
      <c r="BI991">
        <v>6.0093560000000004E-9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367.54360000000003</v>
      </c>
      <c r="B992">
        <v>3.5349200000000001</v>
      </c>
      <c r="C992">
        <v>2.5161820000000001</v>
      </c>
      <c r="D992">
        <v>1.102222</v>
      </c>
      <c r="E992">
        <v>-9.9051330000000007E-2</v>
      </c>
      <c r="F992">
        <v>-1.9058889999999998E-2</v>
      </c>
      <c r="G992">
        <v>3.1603949999999999E-2</v>
      </c>
      <c r="H992">
        <v>0.99439770000000005</v>
      </c>
      <c r="I992">
        <v>0.28602759999999999</v>
      </c>
      <c r="J992">
        <v>3.5301100000000002E-2</v>
      </c>
      <c r="K992">
        <v>0.75542679999999995</v>
      </c>
      <c r="L992">
        <v>-4.083792E-2</v>
      </c>
      <c r="M992">
        <v>0.65300570000000002</v>
      </c>
      <c r="N992">
        <v>1</v>
      </c>
      <c r="O992">
        <v>0</v>
      </c>
      <c r="P992">
        <v>0</v>
      </c>
      <c r="Q992">
        <v>0</v>
      </c>
      <c r="R992">
        <v>75.933589999999995</v>
      </c>
      <c r="S992">
        <v>61.686309999999999</v>
      </c>
      <c r="T992">
        <v>29.433019999999999</v>
      </c>
      <c r="U992">
        <v>2.7305860000000002</v>
      </c>
      <c r="V992">
        <v>21.55904</v>
      </c>
      <c r="W992">
        <v>27.144179999999999</v>
      </c>
      <c r="X992">
        <v>44.359900000000003</v>
      </c>
      <c r="Y992">
        <v>51.712560000000003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-4.8369140000000004E-10</v>
      </c>
      <c r="AF992">
        <v>-1.165483E-8</v>
      </c>
      <c r="AG992">
        <v>-1.234277E-8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-7.0454999999999997E-3</v>
      </c>
      <c r="AT992">
        <v>9.6727580000000003E-4</v>
      </c>
      <c r="AU992">
        <v>2.1052439999999999E-4</v>
      </c>
      <c r="AV992">
        <v>0.99997709999999995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-5.5276440000000002E-10</v>
      </c>
      <c r="BH992">
        <v>-4.7854519999999997E-9</v>
      </c>
      <c r="BI992">
        <v>2.068151E-9</v>
      </c>
      <c r="BJ992">
        <v>1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367.59390000000002</v>
      </c>
      <c r="B993">
        <v>3.5349200000000001</v>
      </c>
      <c r="C993">
        <v>2.5161820000000001</v>
      </c>
      <c r="D993">
        <v>1.102222</v>
      </c>
      <c r="E993">
        <v>-0.1159056</v>
      </c>
      <c r="F993">
        <v>-1.8920320000000001E-2</v>
      </c>
      <c r="G993">
        <v>3.4894469999999997E-2</v>
      </c>
      <c r="H993">
        <v>0.99246679999999998</v>
      </c>
      <c r="I993">
        <v>0.28602759999999999</v>
      </c>
      <c r="J993">
        <v>3.5290620000000002E-2</v>
      </c>
      <c r="K993">
        <v>0.75545399999999996</v>
      </c>
      <c r="L993">
        <v>-4.0829169999999998E-2</v>
      </c>
      <c r="M993">
        <v>0.65297539999999998</v>
      </c>
      <c r="N993">
        <v>1</v>
      </c>
      <c r="O993">
        <v>0</v>
      </c>
      <c r="P993">
        <v>0</v>
      </c>
      <c r="Q993">
        <v>0</v>
      </c>
      <c r="R993">
        <v>75.916849999999997</v>
      </c>
      <c r="S993">
        <v>61.732680000000002</v>
      </c>
      <c r="T993">
        <v>29.531749999999999</v>
      </c>
      <c r="U993">
        <v>2.5744739999999999</v>
      </c>
      <c r="V993">
        <v>21.644570000000002</v>
      </c>
      <c r="W993">
        <v>27.130590000000002</v>
      </c>
      <c r="X993">
        <v>44.421720000000001</v>
      </c>
      <c r="Y993">
        <v>51.772460000000002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-1.111159E-10</v>
      </c>
      <c r="AF993">
        <v>2.5078560000000001E-8</v>
      </c>
      <c r="AG993">
        <v>-1.5958960000000001E-8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-1.7022499999999999E-2</v>
      </c>
      <c r="AT993">
        <v>-7.3823980000000002E-5</v>
      </c>
      <c r="AU993">
        <v>2.9765529999999998E-3</v>
      </c>
      <c r="AV993">
        <v>0.99984430000000002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1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367.64249999999998</v>
      </c>
      <c r="B994">
        <v>3.5362230000000001</v>
      </c>
      <c r="C994">
        <v>2.516248</v>
      </c>
      <c r="D994">
        <v>1.1021939999999999</v>
      </c>
      <c r="E994">
        <v>-0.12935920000000001</v>
      </c>
      <c r="F994">
        <v>-2.073094E-2</v>
      </c>
      <c r="G994">
        <v>4.0268959999999999E-2</v>
      </c>
      <c r="H994">
        <v>0.99056290000000002</v>
      </c>
      <c r="I994">
        <v>0.28602759999999999</v>
      </c>
      <c r="J994">
        <v>3.5281010000000002E-2</v>
      </c>
      <c r="K994">
        <v>0.75547390000000003</v>
      </c>
      <c r="L994">
        <v>-4.0820490000000001E-2</v>
      </c>
      <c r="M994">
        <v>0.65295349999999996</v>
      </c>
      <c r="N994">
        <v>1</v>
      </c>
      <c r="O994">
        <v>3.1876559999999998E-4</v>
      </c>
      <c r="P994">
        <v>1.6212460000000002E-5</v>
      </c>
      <c r="Q994">
        <v>-6.9141389999999996E-6</v>
      </c>
      <c r="R994">
        <v>73.604740000000007</v>
      </c>
      <c r="S994">
        <v>59.911050000000003</v>
      </c>
      <c r="T994">
        <v>28.731249999999999</v>
      </c>
      <c r="U994">
        <v>2.3444289999999999</v>
      </c>
      <c r="V994">
        <v>21.088519999999999</v>
      </c>
      <c r="W994">
        <v>26.295169999999999</v>
      </c>
      <c r="X994">
        <v>43.144089999999998</v>
      </c>
      <c r="Y994">
        <v>50.247610000000002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1.133376E-9</v>
      </c>
      <c r="AF994">
        <v>-8.0328379999999995E-9</v>
      </c>
      <c r="AG994">
        <v>-3.7075980000000001E-9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-1.360277E-2</v>
      </c>
      <c r="AT994">
        <v>-1.686945E-3</v>
      </c>
      <c r="AU994">
        <v>5.368472E-3</v>
      </c>
      <c r="AV994">
        <v>0.99992389999999998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6.1495220000000003E-9</v>
      </c>
      <c r="BH994">
        <v>-1.1263579999999999E-8</v>
      </c>
      <c r="BI994">
        <v>-7.2916170000000004E-9</v>
      </c>
      <c r="BJ994">
        <v>1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367.69380000000001</v>
      </c>
      <c r="B995">
        <v>3.5376880000000002</v>
      </c>
      <c r="C995">
        <v>2.5163220000000002</v>
      </c>
      <c r="D995">
        <v>1.1021620000000001</v>
      </c>
      <c r="E995">
        <v>-0.13474420000000001</v>
      </c>
      <c r="F995">
        <v>-2.3704369999999999E-2</v>
      </c>
      <c r="G995">
        <v>4.2837180000000002E-2</v>
      </c>
      <c r="H995">
        <v>0.98967020000000006</v>
      </c>
      <c r="I995">
        <v>0.28602759999999999</v>
      </c>
      <c r="J995">
        <v>3.5270080000000002E-2</v>
      </c>
      <c r="K995">
        <v>0.7554864</v>
      </c>
      <c r="L995">
        <v>-4.0809369999999998E-2</v>
      </c>
      <c r="M995">
        <v>0.65294010000000002</v>
      </c>
      <c r="N995">
        <v>1</v>
      </c>
      <c r="O995">
        <v>4.0960310000000001E-4</v>
      </c>
      <c r="P995">
        <v>2.0742420000000001E-5</v>
      </c>
      <c r="Q995">
        <v>-8.8214869999999996E-6</v>
      </c>
      <c r="R995">
        <v>78.201840000000004</v>
      </c>
      <c r="S995">
        <v>63.694609999999997</v>
      </c>
      <c r="T995">
        <v>30.608820000000001</v>
      </c>
      <c r="U995">
        <v>2.37209</v>
      </c>
      <c r="V995">
        <v>22.519850000000002</v>
      </c>
      <c r="W995">
        <v>27.94238</v>
      </c>
      <c r="X995">
        <v>45.914839999999998</v>
      </c>
      <c r="Y995">
        <v>53.405299999999997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-6.591184E-10</v>
      </c>
      <c r="AF995">
        <v>1.8871240000000001E-8</v>
      </c>
      <c r="AG995">
        <v>-6.0336780000000004E-9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-5.383011E-3</v>
      </c>
      <c r="AT995">
        <v>-2.8436450000000001E-3</v>
      </c>
      <c r="AU995">
        <v>2.8612519999999999E-3</v>
      </c>
      <c r="AV995">
        <v>0.99994870000000002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-1.0841119999999999E-9</v>
      </c>
      <c r="BH995">
        <v>1.905507E-8</v>
      </c>
      <c r="BI995">
        <v>-4.5116080000000001E-9</v>
      </c>
      <c r="BJ995">
        <v>1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367.74369999999999</v>
      </c>
      <c r="B996">
        <v>3.5397430000000001</v>
      </c>
      <c r="C996">
        <v>2.5164270000000002</v>
      </c>
      <c r="D996">
        <v>1.1021179999999999</v>
      </c>
      <c r="E996">
        <v>-0.14037430000000001</v>
      </c>
      <c r="F996">
        <v>-2.8598579999999998E-2</v>
      </c>
      <c r="G996">
        <v>4.5854329999999999E-2</v>
      </c>
      <c r="H996">
        <v>0.98862260000000002</v>
      </c>
      <c r="I996">
        <v>0.28602759999999999</v>
      </c>
      <c r="J996">
        <v>3.5257339999999998E-2</v>
      </c>
      <c r="K996">
        <v>0.75549299999999997</v>
      </c>
      <c r="L996">
        <v>-4.0795339999999999E-2</v>
      </c>
      <c r="M996">
        <v>0.65293409999999996</v>
      </c>
      <c r="N996">
        <v>1</v>
      </c>
      <c r="O996">
        <v>9.608269E-5</v>
      </c>
      <c r="P996">
        <v>4.768372E-6</v>
      </c>
      <c r="Q996">
        <v>-2.0265579999999999E-6</v>
      </c>
      <c r="R996">
        <v>75.898790000000005</v>
      </c>
      <c r="S996">
        <v>61.831029999999998</v>
      </c>
      <c r="T996">
        <v>29.752690000000001</v>
      </c>
      <c r="U996">
        <v>2.2556099999999999</v>
      </c>
      <c r="V996">
        <v>21.948979999999999</v>
      </c>
      <c r="W996">
        <v>27.139209999999999</v>
      </c>
      <c r="X996">
        <v>44.620179999999998</v>
      </c>
      <c r="Y996">
        <v>51.830719999999999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-6.4081700000000004E-10</v>
      </c>
      <c r="AF996">
        <v>-6.799707E-10</v>
      </c>
      <c r="AG996">
        <v>-9.481133E-9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-5.5766920000000003E-3</v>
      </c>
      <c r="AT996">
        <v>-4.7032530000000001E-3</v>
      </c>
      <c r="AU996">
        <v>3.5531429999999999E-3</v>
      </c>
      <c r="AV996">
        <v>0.99997659999999999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-5.265464E-10</v>
      </c>
      <c r="BH996">
        <v>-7.8698190000000005E-9</v>
      </c>
      <c r="BI996">
        <v>-7.1209509999999998E-9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367.79399999999998</v>
      </c>
      <c r="B997">
        <v>3.5412490000000001</v>
      </c>
      <c r="C997">
        <v>2.5165030000000002</v>
      </c>
      <c r="D997">
        <v>1.1020859999999999</v>
      </c>
      <c r="E997">
        <v>-0.14652100000000001</v>
      </c>
      <c r="F997">
        <v>-3.1662080000000002E-2</v>
      </c>
      <c r="G997">
        <v>4.8051360000000001E-2</v>
      </c>
      <c r="H997">
        <v>0.98753239999999998</v>
      </c>
      <c r="I997">
        <v>0.28602759999999999</v>
      </c>
      <c r="J997">
        <v>3.5243610000000002E-2</v>
      </c>
      <c r="K997">
        <v>0.75549509999999998</v>
      </c>
      <c r="L997">
        <v>-4.0779620000000003E-2</v>
      </c>
      <c r="M997">
        <v>0.65293350000000006</v>
      </c>
      <c r="N997">
        <v>1</v>
      </c>
      <c r="O997">
        <v>2.1815300000000001E-4</v>
      </c>
      <c r="P997">
        <v>1.120567E-5</v>
      </c>
      <c r="Q997">
        <v>-4.6491619999999997E-6</v>
      </c>
      <c r="R997">
        <v>75.898830000000004</v>
      </c>
      <c r="S997">
        <v>61.8354</v>
      </c>
      <c r="T997">
        <v>29.79007</v>
      </c>
      <c r="U997">
        <v>2.2266279999999998</v>
      </c>
      <c r="V997">
        <v>22.03895</v>
      </c>
      <c r="W997">
        <v>27.164280000000002</v>
      </c>
      <c r="X997">
        <v>44.67456</v>
      </c>
      <c r="Y997">
        <v>51.817749999999997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7.8311400000000003E-10</v>
      </c>
      <c r="AF997">
        <v>-4.3458369999999998E-9</v>
      </c>
      <c r="AG997">
        <v>5.2179050000000003E-9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-6.1535920000000003E-3</v>
      </c>
      <c r="AT997">
        <v>-3.0338819999999999E-3</v>
      </c>
      <c r="AU997">
        <v>2.4815869999999999E-3</v>
      </c>
      <c r="AV997">
        <v>0.99991790000000003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1.410221E-9</v>
      </c>
      <c r="BH997">
        <v>-3.5382149999999999E-9</v>
      </c>
      <c r="BI997">
        <v>9.342648E-9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367.84269999999998</v>
      </c>
      <c r="B998">
        <v>3.5419149999999999</v>
      </c>
      <c r="C998">
        <v>2.516543</v>
      </c>
      <c r="D998">
        <v>1.102123</v>
      </c>
      <c r="E998">
        <v>-0.1541844</v>
      </c>
      <c r="F998">
        <v>-3.4107140000000001E-2</v>
      </c>
      <c r="G998">
        <v>4.834637E-2</v>
      </c>
      <c r="H998">
        <v>0.98626899999999995</v>
      </c>
      <c r="I998">
        <v>0.28602759999999999</v>
      </c>
      <c r="J998">
        <v>3.5231070000000003E-2</v>
      </c>
      <c r="K998">
        <v>0.75549500000000003</v>
      </c>
      <c r="L998">
        <v>-4.0764990000000001E-2</v>
      </c>
      <c r="M998">
        <v>0.6529353</v>
      </c>
      <c r="N998">
        <v>1</v>
      </c>
      <c r="O998">
        <v>9.1552730000000004E-5</v>
      </c>
      <c r="P998">
        <v>6.9141389999999996E-6</v>
      </c>
      <c r="Q998">
        <v>1.8596650000000001E-5</v>
      </c>
      <c r="R998">
        <v>73.590789999999998</v>
      </c>
      <c r="S998">
        <v>59.965400000000002</v>
      </c>
      <c r="T998">
        <v>28.92502</v>
      </c>
      <c r="U998">
        <v>2.1222099999999999</v>
      </c>
      <c r="V998">
        <v>21.4375</v>
      </c>
      <c r="W998">
        <v>26.35378</v>
      </c>
      <c r="X998">
        <v>43.361190000000001</v>
      </c>
      <c r="Y998">
        <v>50.249169999999999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8.9375870000000002E-10</v>
      </c>
      <c r="AF998">
        <v>-3.932023E-9</v>
      </c>
      <c r="AG998">
        <v>4.2791470000000003E-9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-7.642767E-3</v>
      </c>
      <c r="AT998">
        <v>-2.7829980000000001E-3</v>
      </c>
      <c r="AU998">
        <v>4.5615299999999999E-4</v>
      </c>
      <c r="AV998">
        <v>0.99999510000000003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1.69623E-9</v>
      </c>
      <c r="BH998">
        <v>-2.7569189999999999E-10</v>
      </c>
      <c r="BI998">
        <v>1.260868E-9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367.89400000000001</v>
      </c>
      <c r="B999">
        <v>3.5427620000000002</v>
      </c>
      <c r="C999">
        <v>2.5166050000000002</v>
      </c>
      <c r="D999">
        <v>1.1022670000000001</v>
      </c>
      <c r="E999">
        <v>-0.15882250000000001</v>
      </c>
      <c r="F999">
        <v>-3.8965229999999997E-2</v>
      </c>
      <c r="G999">
        <v>4.9165E-2</v>
      </c>
      <c r="H999">
        <v>0.98531210000000002</v>
      </c>
      <c r="I999">
        <v>0.28602759999999999</v>
      </c>
      <c r="J999">
        <v>3.5220000000000001E-2</v>
      </c>
      <c r="K999">
        <v>0.75549200000000005</v>
      </c>
      <c r="L999">
        <v>-4.0751719999999998E-2</v>
      </c>
      <c r="M999">
        <v>0.65293999999999996</v>
      </c>
      <c r="N999">
        <v>1</v>
      </c>
      <c r="O999">
        <v>3.2711030000000002E-4</v>
      </c>
      <c r="P999">
        <v>2.169609E-5</v>
      </c>
      <c r="Q999">
        <v>3.5643579999999997E-5</v>
      </c>
      <c r="R999">
        <v>78.168040000000005</v>
      </c>
      <c r="S999">
        <v>63.713380000000001</v>
      </c>
      <c r="T999">
        <v>30.774370000000001</v>
      </c>
      <c r="U999">
        <v>2.2650769999999998</v>
      </c>
      <c r="V999">
        <v>22.83746</v>
      </c>
      <c r="W999">
        <v>28.002649999999999</v>
      </c>
      <c r="X999">
        <v>46.106529999999999</v>
      </c>
      <c r="Y999">
        <v>53.407339999999998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-6.0439339999999997E-10</v>
      </c>
      <c r="AF999">
        <v>-1.303639E-8</v>
      </c>
      <c r="AG999">
        <v>-3.8177399999999997E-9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-4.5180530000000002E-3</v>
      </c>
      <c r="AT999">
        <v>-4.9139580000000004E-3</v>
      </c>
      <c r="AU999">
        <v>1.461939E-3</v>
      </c>
      <c r="AV999">
        <v>0.99992360000000002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-5.1934909999999999E-10</v>
      </c>
      <c r="BH999">
        <v>-1.250117E-8</v>
      </c>
      <c r="BI999">
        <v>-4.19552E-9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367.94349999999997</v>
      </c>
      <c r="B1000">
        <v>3.5437379999999998</v>
      </c>
      <c r="C1000">
        <v>2.5166900000000001</v>
      </c>
      <c r="D1000">
        <v>1.1025499999999999</v>
      </c>
      <c r="E1000">
        <v>-0.16144929999999999</v>
      </c>
      <c r="F1000">
        <v>-4.247401E-2</v>
      </c>
      <c r="G1000">
        <v>4.8940160000000003E-2</v>
      </c>
      <c r="H1000">
        <v>0.98475120000000005</v>
      </c>
      <c r="I1000">
        <v>0.28602759999999999</v>
      </c>
      <c r="J1000">
        <v>3.5208759999999999E-2</v>
      </c>
      <c r="K1000">
        <v>0.75548420000000005</v>
      </c>
      <c r="L1000">
        <v>-4.0737639999999999E-2</v>
      </c>
      <c r="M1000">
        <v>0.65295049999999999</v>
      </c>
      <c r="N1000">
        <v>1</v>
      </c>
      <c r="O1000">
        <v>4.0769580000000002E-5</v>
      </c>
      <c r="P1000">
        <v>1.0251999999999999E-5</v>
      </c>
      <c r="Q1000">
        <v>6.8545339999999999E-5</v>
      </c>
      <c r="R1000">
        <v>73.548640000000006</v>
      </c>
      <c r="S1000">
        <v>59.945410000000003</v>
      </c>
      <c r="T1000">
        <v>28.975200000000001</v>
      </c>
      <c r="U1000">
        <v>2.187268</v>
      </c>
      <c r="V1000">
        <v>21.544720000000002</v>
      </c>
      <c r="W1000">
        <v>26.369509999999998</v>
      </c>
      <c r="X1000">
        <v>43.420639999999999</v>
      </c>
      <c r="Y1000">
        <v>50.269109999999998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2.1981989999999999E-10</v>
      </c>
      <c r="AF1000">
        <v>-1.7566609999999999E-8</v>
      </c>
      <c r="AG1000">
        <v>1.156264E-8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-2.4927339999999999E-3</v>
      </c>
      <c r="AT1000">
        <v>-3.6473460000000001E-3</v>
      </c>
      <c r="AU1000">
        <v>2.5589180000000001E-4</v>
      </c>
      <c r="AV1000">
        <v>1.0000100000000001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2.1178800000000001E-10</v>
      </c>
      <c r="BH1000">
        <v>-1.6921170000000001E-8</v>
      </c>
      <c r="BI1000">
        <v>1.145588E-8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367.99340000000001</v>
      </c>
      <c r="B1001">
        <v>3.5438610000000001</v>
      </c>
      <c r="C1001">
        <v>2.5167440000000001</v>
      </c>
      <c r="D1001">
        <v>1.1029519999999999</v>
      </c>
      <c r="E1001">
        <v>-0.16447700000000001</v>
      </c>
      <c r="F1001">
        <v>-4.5538919999999997E-2</v>
      </c>
      <c r="G1001">
        <v>4.7293160000000001E-2</v>
      </c>
      <c r="H1001">
        <v>0.98419350000000005</v>
      </c>
      <c r="I1001">
        <v>0.28602759999999999</v>
      </c>
      <c r="J1001">
        <v>3.5198989999999999E-2</v>
      </c>
      <c r="K1001">
        <v>0.75547209999999998</v>
      </c>
      <c r="L1001">
        <v>-4.0724730000000001E-2</v>
      </c>
      <c r="M1001">
        <v>0.65296580000000004</v>
      </c>
      <c r="N1001">
        <v>1</v>
      </c>
      <c r="O1001">
        <v>2.145767E-6</v>
      </c>
      <c r="P1001">
        <v>1.001358E-5</v>
      </c>
      <c r="Q1001">
        <v>8.4757800000000004E-5</v>
      </c>
      <c r="R1001">
        <v>75.820049999999995</v>
      </c>
      <c r="S1001">
        <v>61.790709999999997</v>
      </c>
      <c r="T1001">
        <v>29.884530000000002</v>
      </c>
      <c r="U1001">
        <v>2.292106</v>
      </c>
      <c r="V1001">
        <v>22.2608</v>
      </c>
      <c r="W1001">
        <v>27.21021</v>
      </c>
      <c r="X1001">
        <v>44.798900000000003</v>
      </c>
      <c r="Y1001">
        <v>51.849139999999998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-2.094318E-9</v>
      </c>
      <c r="AF1001">
        <v>-3.7462769999999999E-9</v>
      </c>
      <c r="AG1001">
        <v>6.8311809999999999E-9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-2.8505650000000002E-3</v>
      </c>
      <c r="AT1001">
        <v>-3.4584300000000002E-3</v>
      </c>
      <c r="AU1001">
        <v>-1.2262849999999999E-3</v>
      </c>
      <c r="AV1001">
        <v>0.99999919999999998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-2.1073529999999999E-9</v>
      </c>
      <c r="BH1001">
        <v>-2.9351370000000001E-9</v>
      </c>
      <c r="BI1001">
        <v>6.7096710000000004E-9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368.04270000000002</v>
      </c>
      <c r="B1002">
        <v>3.5435759999999998</v>
      </c>
      <c r="C1002">
        <v>2.516785</v>
      </c>
      <c r="D1002">
        <v>1.1034379999999999</v>
      </c>
      <c r="E1002">
        <v>-0.16778219999999999</v>
      </c>
      <c r="F1002">
        <v>-4.8563889999999998E-2</v>
      </c>
      <c r="G1002">
        <v>4.410936E-2</v>
      </c>
      <c r="H1002">
        <v>0.98363869999999998</v>
      </c>
      <c r="I1002">
        <v>0.28602759999999999</v>
      </c>
      <c r="J1002">
        <v>3.5191390000000003E-2</v>
      </c>
      <c r="K1002">
        <v>0.75545640000000003</v>
      </c>
      <c r="L1002">
        <v>-4.0713869999999999E-2</v>
      </c>
      <c r="M1002">
        <v>0.65298529999999999</v>
      </c>
      <c r="N1002">
        <v>1</v>
      </c>
      <c r="O1002">
        <v>-1.175404E-4</v>
      </c>
      <c r="P1002">
        <v>5.7220459999999996E-6</v>
      </c>
      <c r="Q1002">
        <v>1.028776E-4</v>
      </c>
      <c r="R1002">
        <v>73.485569999999996</v>
      </c>
      <c r="S1002">
        <v>59.883040000000001</v>
      </c>
      <c r="T1002">
        <v>28.97437</v>
      </c>
      <c r="U1002">
        <v>2.2447400000000002</v>
      </c>
      <c r="V1002">
        <v>21.611000000000001</v>
      </c>
      <c r="W1002">
        <v>26.39564</v>
      </c>
      <c r="X1002">
        <v>43.450719999999997</v>
      </c>
      <c r="Y1002">
        <v>50.299759999999999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-1.6206250000000001E-9</v>
      </c>
      <c r="AF1002">
        <v>-3.5976319999999999E-9</v>
      </c>
      <c r="AG1002">
        <v>-2.2277159999999998E-9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-3.0514230000000002E-3</v>
      </c>
      <c r="AT1002">
        <v>-3.682814E-3</v>
      </c>
      <c r="AU1002">
        <v>-2.7644219999999999E-3</v>
      </c>
      <c r="AV1002">
        <v>0.99998419999999999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-1.3195559999999999E-9</v>
      </c>
      <c r="BH1002">
        <v>-7.1514049999999999E-9</v>
      </c>
      <c r="BI1002">
        <v>-5.3754700000000003E-9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368.09320000000002</v>
      </c>
      <c r="B1003">
        <v>3.5429119999999998</v>
      </c>
      <c r="C1003">
        <v>2.5168119999999998</v>
      </c>
      <c r="D1003">
        <v>1.103971</v>
      </c>
      <c r="E1003">
        <v>-0.17147419999999999</v>
      </c>
      <c r="F1003">
        <v>-5.076833E-2</v>
      </c>
      <c r="G1003">
        <v>4.0977550000000001E-2</v>
      </c>
      <c r="H1003">
        <v>0.98302599999999996</v>
      </c>
      <c r="I1003">
        <v>0.28602759999999999</v>
      </c>
      <c r="J1003">
        <v>3.5186530000000001E-2</v>
      </c>
      <c r="K1003">
        <v>0.75543769999999999</v>
      </c>
      <c r="L1003">
        <v>-4.0705850000000002E-2</v>
      </c>
      <c r="M1003">
        <v>0.65300760000000002</v>
      </c>
      <c r="N1003">
        <v>1</v>
      </c>
      <c r="O1003">
        <v>-1.2493129999999999E-4</v>
      </c>
      <c r="P1003">
        <v>5.9604639999999998E-6</v>
      </c>
      <c r="Q1003">
        <v>1.091957E-4</v>
      </c>
      <c r="R1003">
        <v>75.734880000000004</v>
      </c>
      <c r="S1003">
        <v>61.715499999999999</v>
      </c>
      <c r="T1003">
        <v>29.87388</v>
      </c>
      <c r="U1003">
        <v>2.3272949999999999</v>
      </c>
      <c r="V1003">
        <v>22.30153</v>
      </c>
      <c r="W1003">
        <v>27.22344</v>
      </c>
      <c r="X1003">
        <v>44.811340000000001</v>
      </c>
      <c r="Y1003">
        <v>51.906390000000002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1.5459910000000001E-9</v>
      </c>
      <c r="AF1003">
        <v>1.253438E-8</v>
      </c>
      <c r="AG1003">
        <v>-1.9308720000000002E-9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-3.4850580000000001E-3</v>
      </c>
      <c r="AT1003">
        <v>-2.888963E-3</v>
      </c>
      <c r="AU1003">
        <v>-2.8629530000000001E-3</v>
      </c>
      <c r="AV1003">
        <v>1.0000089999999999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1.180598E-9</v>
      </c>
      <c r="BH1003">
        <v>-1.7037839999999999E-10</v>
      </c>
      <c r="BI1003">
        <v>2.0254929999999999E-9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368.14359999999999</v>
      </c>
      <c r="B1004">
        <v>3.5425469999999999</v>
      </c>
      <c r="C1004">
        <v>2.516858</v>
      </c>
      <c r="D1004">
        <v>1.104533</v>
      </c>
      <c r="E1004">
        <v>-0.17410120000000001</v>
      </c>
      <c r="F1004">
        <v>-5.2571260000000002E-2</v>
      </c>
      <c r="G1004">
        <v>3.9093240000000001E-2</v>
      </c>
      <c r="H1004">
        <v>0.98254600000000003</v>
      </c>
      <c r="I1004">
        <v>0.28602759999999999</v>
      </c>
      <c r="J1004">
        <v>3.5183600000000002E-2</v>
      </c>
      <c r="K1004">
        <v>0.75541619999999998</v>
      </c>
      <c r="L1004">
        <v>-4.0699720000000002E-2</v>
      </c>
      <c r="M1004">
        <v>0.65303299999999997</v>
      </c>
      <c r="N1004">
        <v>1</v>
      </c>
      <c r="O1004">
        <v>-6.4849849999999994E-5</v>
      </c>
      <c r="P1004">
        <v>9.7751620000000002E-6</v>
      </c>
      <c r="Q1004">
        <v>1.1408330000000001E-4</v>
      </c>
      <c r="R1004">
        <v>75.683009999999996</v>
      </c>
      <c r="S1004">
        <v>61.693129999999996</v>
      </c>
      <c r="T1004">
        <v>29.865780000000001</v>
      </c>
      <c r="U1004">
        <v>2.3442050000000001</v>
      </c>
      <c r="V1004">
        <v>22.314419999999998</v>
      </c>
      <c r="W1004">
        <v>27.222480000000001</v>
      </c>
      <c r="X1004">
        <v>44.81165</v>
      </c>
      <c r="Y1004">
        <v>51.94482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3.2788979999999998E-10</v>
      </c>
      <c r="AF1004">
        <v>3.0057870000000002E-8</v>
      </c>
      <c r="AG1004">
        <v>-8.7346010000000003E-9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-2.4944619999999998E-3</v>
      </c>
      <c r="AT1004">
        <v>-2.2276209999999999E-3</v>
      </c>
      <c r="AU1004">
        <v>-1.6579570000000001E-3</v>
      </c>
      <c r="AV1004">
        <v>0.99999490000000002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7.5741530000000001E-10</v>
      </c>
      <c r="BH1004">
        <v>2.4294859999999999E-8</v>
      </c>
      <c r="BI1004">
        <v>-5.3876010000000002E-9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368.19380000000001</v>
      </c>
      <c r="B1005">
        <v>3.5415760000000001</v>
      </c>
      <c r="C1005">
        <v>2.516969</v>
      </c>
      <c r="D1005">
        <v>1.1036729999999999</v>
      </c>
      <c r="E1005">
        <v>-0.17398420000000001</v>
      </c>
      <c r="F1005">
        <v>-5.1574439999999999E-2</v>
      </c>
      <c r="G1005">
        <v>3.6761219999999997E-2</v>
      </c>
      <c r="H1005">
        <v>0.98270959999999996</v>
      </c>
      <c r="I1005">
        <v>0.28602759999999999</v>
      </c>
      <c r="J1005">
        <v>3.5181179999999999E-2</v>
      </c>
      <c r="K1005">
        <v>0.75539959999999995</v>
      </c>
      <c r="L1005">
        <v>-4.0694830000000001E-2</v>
      </c>
      <c r="M1005">
        <v>0.65305250000000004</v>
      </c>
      <c r="N1005">
        <v>1</v>
      </c>
      <c r="O1005">
        <v>7.1525569999999998E-6</v>
      </c>
      <c r="P1005">
        <v>1.335144E-5</v>
      </c>
      <c r="Q1005">
        <v>1.107454E-4</v>
      </c>
      <c r="R1005">
        <v>75.644360000000006</v>
      </c>
      <c r="S1005">
        <v>61.697760000000002</v>
      </c>
      <c r="T1005">
        <v>29.854019999999998</v>
      </c>
      <c r="U1005">
        <v>2.35073</v>
      </c>
      <c r="V1005">
        <v>22.324459999999998</v>
      </c>
      <c r="W1005">
        <v>27.224329999999998</v>
      </c>
      <c r="X1005">
        <v>44.811669999999999</v>
      </c>
      <c r="Y1005">
        <v>51.972769999999997</v>
      </c>
      <c r="Z1005">
        <v>0</v>
      </c>
      <c r="AA1005">
        <v>1</v>
      </c>
      <c r="AB1005">
        <v>-1.060861E-3</v>
      </c>
      <c r="AC1005">
        <v>1.3179350000000001E-4</v>
      </c>
      <c r="AD1005">
        <v>-2.80307E-3</v>
      </c>
      <c r="AE1005">
        <v>-8.5566899999999999E-10</v>
      </c>
      <c r="AF1005">
        <v>1.9096199999999999E-9</v>
      </c>
      <c r="AG1005">
        <v>-5.9037220000000002E-9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2.2840410000000001E-4</v>
      </c>
      <c r="AT1005">
        <v>5.885854E-4</v>
      </c>
      <c r="AU1005">
        <v>-2.4612380000000001E-3</v>
      </c>
      <c r="AV1005">
        <v>0.99996399999999996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-5.7353999999999997E-10</v>
      </c>
      <c r="BH1005">
        <v>5.6716839999999996E-9</v>
      </c>
      <c r="BI1005">
        <v>-6.4882290000000001E-9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368.24380000000002</v>
      </c>
      <c r="B1006">
        <v>3.533906</v>
      </c>
      <c r="C1006">
        <v>2.5162849999999999</v>
      </c>
      <c r="D1006">
        <v>1.0735349999999999</v>
      </c>
      <c r="E1006">
        <v>-0.1745525</v>
      </c>
      <c r="F1006">
        <v>-5.0247229999999997E-2</v>
      </c>
      <c r="G1006">
        <v>3.6248679999999998E-2</v>
      </c>
      <c r="H1006">
        <v>0.98269669999999998</v>
      </c>
      <c r="I1006">
        <v>0.28602759999999999</v>
      </c>
      <c r="J1006">
        <v>3.5166160000000002E-2</v>
      </c>
      <c r="K1006">
        <v>0.75562929999999995</v>
      </c>
      <c r="L1006">
        <v>-4.0706359999999997E-2</v>
      </c>
      <c r="M1006">
        <v>0.65278689999999995</v>
      </c>
      <c r="N1006">
        <v>1</v>
      </c>
      <c r="O1006">
        <v>2.4790760000000002E-3</v>
      </c>
      <c r="P1006">
        <v>1.277924E-4</v>
      </c>
      <c r="Q1006">
        <v>1.918077E-4</v>
      </c>
      <c r="R1006">
        <v>68.841660000000005</v>
      </c>
      <c r="S1006">
        <v>56.210700000000003</v>
      </c>
      <c r="T1006">
        <v>27.248470000000001</v>
      </c>
      <c r="U1006">
        <v>2.2297310000000001</v>
      </c>
      <c r="V1006">
        <v>20.155339999999999</v>
      </c>
      <c r="W1006">
        <v>24.660419999999998</v>
      </c>
      <c r="X1006">
        <v>40.687649999999998</v>
      </c>
      <c r="Y1006">
        <v>47.26831</v>
      </c>
      <c r="Z1006">
        <v>0</v>
      </c>
      <c r="AA1006">
        <v>1</v>
      </c>
      <c r="AB1006">
        <v>-2.8978050000000002E-2</v>
      </c>
      <c r="AC1006">
        <v>-3.4011229999999998E-3</v>
      </c>
      <c r="AD1006">
        <v>-5.6544570000000002E-2</v>
      </c>
      <c r="AE1006">
        <v>-1.7438829999999999E-9</v>
      </c>
      <c r="AF1006">
        <v>5.6145009999999999E-9</v>
      </c>
      <c r="AG1006">
        <v>1.1736029999999999E-10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-5.8175260000000004E-4</v>
      </c>
      <c r="AT1006">
        <v>1.193351E-3</v>
      </c>
      <c r="AU1006">
        <v>-7.6303649999999998E-4</v>
      </c>
      <c r="AV1006">
        <v>1.0000100000000001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-1.0191459999999999E-9</v>
      </c>
      <c r="BH1006">
        <v>8.2792129999999993E-9</v>
      </c>
      <c r="BI1006">
        <v>-1.423955E-9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368.29390000000001</v>
      </c>
      <c r="B1007">
        <v>3.5335589999999999</v>
      </c>
      <c r="C1007">
        <v>2.5181740000000001</v>
      </c>
      <c r="D1007">
        <v>1.0086619999999999</v>
      </c>
      <c r="E1007">
        <v>-0.17747019999999999</v>
      </c>
      <c r="F1007">
        <v>-5.2185280000000001E-2</v>
      </c>
      <c r="G1007">
        <v>3.5764619999999997E-2</v>
      </c>
      <c r="H1007">
        <v>0.98209069999999998</v>
      </c>
      <c r="I1007">
        <v>0.28602759999999999</v>
      </c>
      <c r="J1007">
        <v>3.5093039999999999E-2</v>
      </c>
      <c r="K1007">
        <v>0.75665769999999999</v>
      </c>
      <c r="L1007">
        <v>-4.0751370000000002E-2</v>
      </c>
      <c r="M1007">
        <v>0.6515957</v>
      </c>
      <c r="N1007">
        <v>1</v>
      </c>
      <c r="O1007">
        <v>5.0213339999999997E-3</v>
      </c>
      <c r="P1007">
        <v>2.2888180000000001E-4</v>
      </c>
      <c r="Q1007">
        <v>2.7108189999999998E-4</v>
      </c>
      <c r="R1007">
        <v>67.182699999999997</v>
      </c>
      <c r="S1007">
        <v>55.23659</v>
      </c>
      <c r="T1007">
        <v>27.192460000000001</v>
      </c>
      <c r="U1007">
        <v>3.0263149999999999</v>
      </c>
      <c r="V1007">
        <v>18.612780000000001</v>
      </c>
      <c r="W1007">
        <v>23.25441</v>
      </c>
      <c r="X1007">
        <v>38.94614</v>
      </c>
      <c r="Y1007">
        <v>45.64002</v>
      </c>
      <c r="Z1007">
        <v>0</v>
      </c>
      <c r="AA1007">
        <v>1</v>
      </c>
      <c r="AB1007">
        <v>-2.7145349999999999E-2</v>
      </c>
      <c r="AC1007">
        <v>3.6466929999999999E-3</v>
      </c>
      <c r="AD1007">
        <v>-6.6586839999999994E-2</v>
      </c>
      <c r="AE1007">
        <v>-1.364642E-9</v>
      </c>
      <c r="AF1007">
        <v>7.9094320000000003E-9</v>
      </c>
      <c r="AG1007">
        <v>-7.6214989999999995E-9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-2.875014E-3</v>
      </c>
      <c r="AT1007">
        <v>-2.1291109999999999E-3</v>
      </c>
      <c r="AU1007">
        <v>-2.6614409999999999E-4</v>
      </c>
      <c r="AV1007">
        <v>1.000022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-2.3423419999999998E-9</v>
      </c>
      <c r="BH1007">
        <v>-4.5907580000000002E-9</v>
      </c>
      <c r="BI1007">
        <v>-7.9857249999999995E-9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368.34309999999999</v>
      </c>
      <c r="B1008">
        <v>3.5365169999999999</v>
      </c>
      <c r="C1008">
        <v>2.520985</v>
      </c>
      <c r="D1008">
        <v>0.97359910000000005</v>
      </c>
      <c r="E1008">
        <v>-0.1806072</v>
      </c>
      <c r="F1008">
        <v>-5.4134950000000001E-2</v>
      </c>
      <c r="G1008">
        <v>3.5457919999999997E-2</v>
      </c>
      <c r="H1008">
        <v>0.98142410000000002</v>
      </c>
      <c r="I1008">
        <v>0.28602759999999999</v>
      </c>
      <c r="J1008">
        <v>3.493603E-2</v>
      </c>
      <c r="K1008">
        <v>0.75814570000000003</v>
      </c>
      <c r="L1008">
        <v>-4.0756639999999997E-2</v>
      </c>
      <c r="M1008">
        <v>0.64987189999999995</v>
      </c>
      <c r="N1008">
        <v>1</v>
      </c>
      <c r="O1008">
        <v>2.3603439999999999E-3</v>
      </c>
      <c r="P1008">
        <v>2.7251240000000001E-4</v>
      </c>
      <c r="Q1008">
        <v>6.4492230000000002E-4</v>
      </c>
      <c r="R1008">
        <v>68.286730000000006</v>
      </c>
      <c r="S1008">
        <v>56.705129999999997</v>
      </c>
      <c r="T1008">
        <v>28.6358</v>
      </c>
      <c r="U1008">
        <v>4.2916999999999996</v>
      </c>
      <c r="V1008">
        <v>17.397179999999999</v>
      </c>
      <c r="W1008">
        <v>22.513290000000001</v>
      </c>
      <c r="X1008">
        <v>38.493630000000003</v>
      </c>
      <c r="Y1008">
        <v>45.585970000000003</v>
      </c>
      <c r="Z1008">
        <v>0</v>
      </c>
      <c r="AA1008">
        <v>1</v>
      </c>
      <c r="AB1008">
        <v>-9.0536420000000006E-3</v>
      </c>
      <c r="AC1008">
        <v>1.1123050000000001E-3</v>
      </c>
      <c r="AD1008">
        <v>-2.2198909999999999E-2</v>
      </c>
      <c r="AE1008">
        <v>-1.4633180000000001E-9</v>
      </c>
      <c r="AF1008">
        <v>9.4735060000000003E-10</v>
      </c>
      <c r="AG1008">
        <v>-2.374929E-8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-3.115722E-3</v>
      </c>
      <c r="AT1008">
        <v>-2.1132939999999999E-3</v>
      </c>
      <c r="AU1008">
        <v>-9.1651510000000002E-5</v>
      </c>
      <c r="AV1008">
        <v>0.99997400000000003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-1.399131E-9</v>
      </c>
      <c r="BH1008">
        <v>-8.8596230000000004E-11</v>
      </c>
      <c r="BI1008">
        <v>-1.7951470000000001E-8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368.39400000000001</v>
      </c>
      <c r="B1009">
        <v>3.5375770000000002</v>
      </c>
      <c r="C1009">
        <v>2.5232109999999999</v>
      </c>
      <c r="D1009">
        <v>0.95792310000000003</v>
      </c>
      <c r="E1009">
        <v>-0.18321370000000001</v>
      </c>
      <c r="F1009">
        <v>-5.5041819999999998E-2</v>
      </c>
      <c r="G1009">
        <v>3.3992370000000001E-2</v>
      </c>
      <c r="H1009">
        <v>0.98094219999999999</v>
      </c>
      <c r="I1009">
        <v>0.28602759999999999</v>
      </c>
      <c r="J1009">
        <v>3.4752709999999999E-2</v>
      </c>
      <c r="K1009">
        <v>0.75959270000000001</v>
      </c>
      <c r="L1009">
        <v>-4.0725450000000003E-2</v>
      </c>
      <c r="M1009">
        <v>0.64819190000000004</v>
      </c>
      <c r="N1009">
        <v>1</v>
      </c>
      <c r="O1009">
        <v>1.312971E-3</v>
      </c>
      <c r="P1009">
        <v>2.5916099999999999E-4</v>
      </c>
      <c r="Q1009">
        <v>8.4930659999999996E-4</v>
      </c>
      <c r="R1009">
        <v>73.834710000000001</v>
      </c>
      <c r="S1009">
        <v>61.693019999999997</v>
      </c>
      <c r="T1009">
        <v>31.67736</v>
      </c>
      <c r="U1009">
        <v>5.2216269999999998</v>
      </c>
      <c r="V1009">
        <v>17.813880000000001</v>
      </c>
      <c r="W1009">
        <v>23.651240000000001</v>
      </c>
      <c r="X1009">
        <v>40.926450000000003</v>
      </c>
      <c r="Y1009">
        <v>48.748359999999998</v>
      </c>
      <c r="Z1009">
        <v>0</v>
      </c>
      <c r="AA1009">
        <v>1</v>
      </c>
      <c r="AB1009">
        <v>-6.9132400000000002E-3</v>
      </c>
      <c r="AC1009">
        <v>8.6936040000000004E-4</v>
      </c>
      <c r="AD1009">
        <v>-1.6596699999999999E-2</v>
      </c>
      <c r="AE1009">
        <v>-2.446729E-9</v>
      </c>
      <c r="AF1009">
        <v>9.5167890000000007E-9</v>
      </c>
      <c r="AG1009">
        <v>2.354937E-9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-2.530287E-3</v>
      </c>
      <c r="AT1009">
        <v>-1.2759500000000001E-3</v>
      </c>
      <c r="AU1009">
        <v>-1.401327E-3</v>
      </c>
      <c r="AV1009">
        <v>0.99998730000000002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-2.2923560000000001E-9</v>
      </c>
      <c r="BH1009">
        <v>8.6921230000000005E-9</v>
      </c>
      <c r="BI1009">
        <v>3.862275E-10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368.44279999999998</v>
      </c>
      <c r="B1010">
        <v>3.5370810000000001</v>
      </c>
      <c r="C1010">
        <v>2.525004</v>
      </c>
      <c r="D1010">
        <v>0.94843719999999998</v>
      </c>
      <c r="E1010">
        <v>-0.18259900000000001</v>
      </c>
      <c r="F1010">
        <v>-5.2744289999999999E-2</v>
      </c>
      <c r="G1010">
        <v>3.332545E-2</v>
      </c>
      <c r="H1010">
        <v>0.98120600000000002</v>
      </c>
      <c r="I1010">
        <v>0.28602759999999999</v>
      </c>
      <c r="J1010">
        <v>3.4568559999999998E-2</v>
      </c>
      <c r="K1010">
        <v>0.76088020000000001</v>
      </c>
      <c r="L1010">
        <v>-4.0672340000000001E-2</v>
      </c>
      <c r="M1010">
        <v>0.64669319999999997</v>
      </c>
      <c r="N1010">
        <v>1</v>
      </c>
      <c r="O1010">
        <v>8.6164469999999997E-4</v>
      </c>
      <c r="P1010">
        <v>1.8620489999999999E-4</v>
      </c>
      <c r="Q1010">
        <v>1.2024640000000001E-3</v>
      </c>
      <c r="R1010">
        <v>71.895049999999998</v>
      </c>
      <c r="S1010">
        <v>60.252110000000002</v>
      </c>
      <c r="T1010">
        <v>31.201560000000001</v>
      </c>
      <c r="U1010">
        <v>5.6040320000000001</v>
      </c>
      <c r="V1010">
        <v>16.858609999999999</v>
      </c>
      <c r="W1010">
        <v>22.718530000000001</v>
      </c>
      <c r="X1010">
        <v>39.52863</v>
      </c>
      <c r="Y1010">
        <v>47.229900000000001</v>
      </c>
      <c r="Z1010">
        <v>0</v>
      </c>
      <c r="AA1010">
        <v>1</v>
      </c>
      <c r="AB1010">
        <v>-5.8388490000000001E-3</v>
      </c>
      <c r="AC1010">
        <v>7.2511769999999997E-4</v>
      </c>
      <c r="AD1010">
        <v>-1.379784E-2</v>
      </c>
      <c r="AE1010">
        <v>2.3252909999999999E-10</v>
      </c>
      <c r="AF1010">
        <v>1.907117E-8</v>
      </c>
      <c r="AG1010">
        <v>-7.8502590000000007E-9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6.1093590000000004E-4</v>
      </c>
      <c r="AT1010">
        <v>2.1658519999999998E-3</v>
      </c>
      <c r="AU1010">
        <v>-1.051623E-3</v>
      </c>
      <c r="AV1010">
        <v>1.0000020000000001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-1.63307E-10</v>
      </c>
      <c r="BH1010">
        <v>1.458302E-8</v>
      </c>
      <c r="BI1010">
        <v>-8.209703E-9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368.49310000000003</v>
      </c>
      <c r="B1011">
        <v>3.5376880000000002</v>
      </c>
      <c r="C1011">
        <v>2.5264380000000002</v>
      </c>
      <c r="D1011">
        <v>0.94547119999999996</v>
      </c>
      <c r="E1011">
        <v>-0.18259909999999999</v>
      </c>
      <c r="F1011">
        <v>-5.2744340000000001E-2</v>
      </c>
      <c r="G1011">
        <v>3.3325460000000001E-2</v>
      </c>
      <c r="H1011">
        <v>0.98120589999999996</v>
      </c>
      <c r="I1011">
        <v>0.28602759999999999</v>
      </c>
      <c r="J1011">
        <v>3.4396400000000001E-2</v>
      </c>
      <c r="K1011">
        <v>0.7619553</v>
      </c>
      <c r="L1011">
        <v>-4.0605679999999998E-2</v>
      </c>
      <c r="M1011">
        <v>0.6454396</v>
      </c>
      <c r="N1011">
        <v>1</v>
      </c>
      <c r="O1011">
        <v>4.7826770000000002E-4</v>
      </c>
      <c r="P1011">
        <v>1.7118449999999999E-4</v>
      </c>
      <c r="Q1011">
        <v>1.2485980000000001E-3</v>
      </c>
      <c r="R1011">
        <v>74.561700000000002</v>
      </c>
      <c r="S1011">
        <v>62.569270000000003</v>
      </c>
      <c r="T1011">
        <v>32.547789999999999</v>
      </c>
      <c r="U1011">
        <v>6.0860190000000003</v>
      </c>
      <c r="V1011">
        <v>17.198640000000001</v>
      </c>
      <c r="W1011">
        <v>23.393740000000001</v>
      </c>
      <c r="X1011">
        <v>40.815190000000001</v>
      </c>
      <c r="Y1011">
        <v>48.855269999999997</v>
      </c>
      <c r="Z1011">
        <v>0</v>
      </c>
      <c r="AA1011">
        <v>1</v>
      </c>
      <c r="AB1011">
        <v>-2.3843139999999998E-3</v>
      </c>
      <c r="AC1011">
        <v>2.9289289999999998E-4</v>
      </c>
      <c r="AD1011">
        <v>-5.4980890000000003E-3</v>
      </c>
      <c r="AE1011">
        <v>-7.181972E-10</v>
      </c>
      <c r="AF1011">
        <v>-1.354841E-8</v>
      </c>
      <c r="AG1011">
        <v>-4.789688E-9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-7.001263E-10</v>
      </c>
      <c r="AT1011">
        <v>-1.487101E-8</v>
      </c>
      <c r="AU1011">
        <v>-1.9790150000000001E-9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-1.522263E-9</v>
      </c>
      <c r="BH1011">
        <v>-1.0859210000000001E-8</v>
      </c>
      <c r="BI1011">
        <v>3.2331449999999998E-10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368.54320000000001</v>
      </c>
      <c r="B1012">
        <v>3.538141</v>
      </c>
      <c r="C1012">
        <v>2.527593</v>
      </c>
      <c r="D1012">
        <v>0.94644620000000002</v>
      </c>
      <c r="E1012">
        <v>-0.18259919999999999</v>
      </c>
      <c r="F1012">
        <v>-5.2744350000000002E-2</v>
      </c>
      <c r="G1012">
        <v>3.3325439999999998E-2</v>
      </c>
      <c r="H1012">
        <v>0.98120589999999996</v>
      </c>
      <c r="I1012">
        <v>0.28602759999999999</v>
      </c>
      <c r="J1012">
        <v>3.42441E-2</v>
      </c>
      <c r="K1012">
        <v>0.76279209999999997</v>
      </c>
      <c r="L1012">
        <v>-4.0531619999999997E-2</v>
      </c>
      <c r="M1012">
        <v>0.64446309999999996</v>
      </c>
      <c r="N1012">
        <v>1</v>
      </c>
      <c r="O1012">
        <v>3.1518939999999998E-4</v>
      </c>
      <c r="P1012">
        <v>1.6307830000000001E-4</v>
      </c>
      <c r="Q1012">
        <v>1.2546180000000001E-3</v>
      </c>
      <c r="R1012">
        <v>69.865979999999993</v>
      </c>
      <c r="S1012">
        <v>58.654879999999999</v>
      </c>
      <c r="T1012">
        <v>30.56005</v>
      </c>
      <c r="U1012">
        <v>5.8029440000000001</v>
      </c>
      <c r="V1012">
        <v>16.017620000000001</v>
      </c>
      <c r="W1012">
        <v>21.876860000000001</v>
      </c>
      <c r="X1012">
        <v>38.194220000000001</v>
      </c>
      <c r="Y1012">
        <v>45.740369999999999</v>
      </c>
      <c r="Z1012">
        <v>0</v>
      </c>
      <c r="AA1012">
        <v>1</v>
      </c>
      <c r="AB1012">
        <v>-1.2031679999999999E-3</v>
      </c>
      <c r="AC1012">
        <v>1.4659119999999999E-4</v>
      </c>
      <c r="AD1012">
        <v>-2.7442479999999999E-3</v>
      </c>
      <c r="AE1012">
        <v>-1.4335929999999999E-9</v>
      </c>
      <c r="AF1012">
        <v>2.005556E-10</v>
      </c>
      <c r="AG1012">
        <v>-7.7492979999999995E-9</v>
      </c>
      <c r="AH1012">
        <v>0.99999990000000005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-2.6653129999999999E-9</v>
      </c>
      <c r="AT1012">
        <v>-4.7976659999999996E-9</v>
      </c>
      <c r="AU1012">
        <v>-9.0668859999999995E-9</v>
      </c>
      <c r="AV1012">
        <v>0.99999990000000005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-1.6426940000000001E-9</v>
      </c>
      <c r="BH1012">
        <v>1.6009869999999999E-9</v>
      </c>
      <c r="BI1012">
        <v>-8.1259739999999994E-9</v>
      </c>
      <c r="BJ1012">
        <v>0.99999990000000005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368.59339999999997</v>
      </c>
      <c r="B1013">
        <v>3.5391219999999999</v>
      </c>
      <c r="C1013">
        <v>2.532063</v>
      </c>
      <c r="D1013">
        <v>0.94756070000000003</v>
      </c>
      <c r="E1013">
        <v>-0.18259909999999999</v>
      </c>
      <c r="F1013">
        <v>-5.2744369999999999E-2</v>
      </c>
      <c r="G1013">
        <v>3.332545E-2</v>
      </c>
      <c r="H1013">
        <v>0.98120589999999996</v>
      </c>
      <c r="I1013">
        <v>0.28602759999999999</v>
      </c>
      <c r="J1013">
        <v>3.4090950000000002E-2</v>
      </c>
      <c r="K1013">
        <v>0.76341179999999997</v>
      </c>
      <c r="L1013">
        <v>-4.0428260000000001E-2</v>
      </c>
      <c r="M1013">
        <v>0.64374370000000003</v>
      </c>
      <c r="N1013">
        <v>1</v>
      </c>
      <c r="O1013">
        <v>-6.7305559999999997E-4</v>
      </c>
      <c r="P1013">
        <v>1.125336E-4</v>
      </c>
      <c r="Q1013">
        <v>1.2734529999999999E-3</v>
      </c>
      <c r="R1013">
        <v>72.300510000000003</v>
      </c>
      <c r="S1013">
        <v>60.682870000000001</v>
      </c>
      <c r="T1013">
        <v>31.60773</v>
      </c>
      <c r="U1013">
        <v>5.9890759999999998</v>
      </c>
      <c r="V1013">
        <v>16.594629999999999</v>
      </c>
      <c r="W1013">
        <v>22.67812</v>
      </c>
      <c r="X1013">
        <v>39.559579999999997</v>
      </c>
      <c r="Y1013">
        <v>47.35698</v>
      </c>
      <c r="Z1013">
        <v>0</v>
      </c>
      <c r="AA1013">
        <v>1</v>
      </c>
      <c r="AB1013">
        <v>3.2711010000000002E-3</v>
      </c>
      <c r="AC1013">
        <v>6.8787600000000003E-3</v>
      </c>
      <c r="AD1013">
        <v>-7.6852250000000004E-3</v>
      </c>
      <c r="AE1013">
        <v>-1.4426470000000001E-9</v>
      </c>
      <c r="AF1013">
        <v>-1.6925000000000001E-8</v>
      </c>
      <c r="AG1013">
        <v>3.4955949999999999E-9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-7.622405E-10</v>
      </c>
      <c r="AT1013">
        <v>-1.0816150000000001E-8</v>
      </c>
      <c r="AU1013">
        <v>-9.8872780000000008E-10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-1.200635E-9</v>
      </c>
      <c r="BH1013">
        <v>-7.4075529999999998E-9</v>
      </c>
      <c r="BI1013">
        <v>-2.8592819999999999E-9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368.64350000000002</v>
      </c>
      <c r="B1014">
        <v>3.537401</v>
      </c>
      <c r="C1014">
        <v>2.5417350000000001</v>
      </c>
      <c r="D1014">
        <v>0.93549570000000004</v>
      </c>
      <c r="E1014">
        <v>-0.18259909999999999</v>
      </c>
      <c r="F1014">
        <v>-5.2744399999999997E-2</v>
      </c>
      <c r="G1014">
        <v>3.3325439999999998E-2</v>
      </c>
      <c r="H1014">
        <v>0.98120589999999996</v>
      </c>
      <c r="I1014">
        <v>0.28602759999999999</v>
      </c>
      <c r="J1014">
        <v>3.3851190000000003E-2</v>
      </c>
      <c r="K1014">
        <v>0.76398520000000003</v>
      </c>
      <c r="L1014">
        <v>-4.0214979999999997E-2</v>
      </c>
      <c r="M1014">
        <v>0.64308900000000002</v>
      </c>
      <c r="N1014">
        <v>1</v>
      </c>
      <c r="O1014">
        <v>1.9693369999999999E-4</v>
      </c>
      <c r="P1014">
        <v>1.6236310000000001E-4</v>
      </c>
      <c r="Q1014">
        <v>1.302302E-3</v>
      </c>
      <c r="R1014">
        <v>77.235050000000001</v>
      </c>
      <c r="S1014">
        <v>64.796270000000007</v>
      </c>
      <c r="T1014">
        <v>33.732909999999997</v>
      </c>
      <c r="U1014">
        <v>6.3967070000000001</v>
      </c>
      <c r="V1014">
        <v>17.722470000000001</v>
      </c>
      <c r="W1014">
        <v>24.31015</v>
      </c>
      <c r="X1014">
        <v>42.331850000000003</v>
      </c>
      <c r="Y1014">
        <v>50.653579999999998</v>
      </c>
      <c r="Z1014">
        <v>0</v>
      </c>
      <c r="AA1014">
        <v>1</v>
      </c>
      <c r="AB1014">
        <v>-2.6397370000000001E-3</v>
      </c>
      <c r="AC1014">
        <v>1.0130439999999999E-2</v>
      </c>
      <c r="AD1014">
        <v>-2.4705890000000001E-2</v>
      </c>
      <c r="AE1014">
        <v>-8.4049180000000002E-10</v>
      </c>
      <c r="AF1014">
        <v>-1.4250110000000001E-8</v>
      </c>
      <c r="AG1014">
        <v>-3.1531989999999999E-9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-2.0473939999999999E-9</v>
      </c>
      <c r="AT1014">
        <v>-1.689065E-8</v>
      </c>
      <c r="AU1014">
        <v>-1.6960699999999999E-9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-3.3538320000000002E-10</v>
      </c>
      <c r="BH1014">
        <v>-7.8111540000000007E-9</v>
      </c>
      <c r="BI1014">
        <v>3.7458669999999999E-9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368.69380000000001</v>
      </c>
      <c r="B1015">
        <v>3.5327519999999999</v>
      </c>
      <c r="C1015">
        <v>2.5579019999999999</v>
      </c>
      <c r="D1015">
        <v>0.8928604</v>
      </c>
      <c r="E1015">
        <v>-0.18259919999999999</v>
      </c>
      <c r="F1015">
        <v>-5.2744340000000001E-2</v>
      </c>
      <c r="G1015">
        <v>3.3325460000000001E-2</v>
      </c>
      <c r="H1015">
        <v>0.98120589999999996</v>
      </c>
      <c r="I1015">
        <v>0.28602759999999999</v>
      </c>
      <c r="J1015">
        <v>3.3440879999999999E-2</v>
      </c>
      <c r="K1015">
        <v>0.76487079999999996</v>
      </c>
      <c r="L1015">
        <v>-3.9836049999999998E-2</v>
      </c>
      <c r="M1015">
        <v>0.64208069999999995</v>
      </c>
      <c r="N1015">
        <v>1</v>
      </c>
      <c r="O1015">
        <v>3.5004620000000002E-3</v>
      </c>
      <c r="P1015">
        <v>4.6253199999999998E-4</v>
      </c>
      <c r="Q1015">
        <v>1.215935E-3</v>
      </c>
      <c r="R1015">
        <v>77.754329999999996</v>
      </c>
      <c r="S1015">
        <v>65.32159</v>
      </c>
      <c r="T1015">
        <v>34.130769999999998</v>
      </c>
      <c r="U1015">
        <v>6.829758</v>
      </c>
      <c r="V1015">
        <v>17.428080000000001</v>
      </c>
      <c r="W1015">
        <v>24.37762</v>
      </c>
      <c r="X1015">
        <v>42.490879999999997</v>
      </c>
      <c r="Y1015">
        <v>50.967739999999999</v>
      </c>
      <c r="Z1015">
        <v>0</v>
      </c>
      <c r="AA1015">
        <v>1</v>
      </c>
      <c r="AB1015">
        <v>-1.8055169999999999E-2</v>
      </c>
      <c r="AC1015">
        <v>1.7067840000000001E-2</v>
      </c>
      <c r="AD1015">
        <v>-6.3726889999999994E-2</v>
      </c>
      <c r="AE1015">
        <v>2.4414880000000002E-9</v>
      </c>
      <c r="AF1015">
        <v>1.565882E-8</v>
      </c>
      <c r="AG1015">
        <v>-1.6966259999999999E-9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1.8912469999999999E-9</v>
      </c>
      <c r="AT1015">
        <v>1.112053E-8</v>
      </c>
      <c r="AU1015">
        <v>-2.6960960000000002E-9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6.0785699999999998E-10</v>
      </c>
      <c r="BH1015">
        <v>8.5544129999999993E-9</v>
      </c>
      <c r="BI1015">
        <v>-4.294557E-9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368.74270000000001</v>
      </c>
      <c r="B1016">
        <v>3.5304139999999999</v>
      </c>
      <c r="C1016">
        <v>2.5752039999999998</v>
      </c>
      <c r="D1016">
        <v>0.84044779999999997</v>
      </c>
      <c r="E1016">
        <v>-0.18259929999999999</v>
      </c>
      <c r="F1016">
        <v>-5.2744310000000003E-2</v>
      </c>
      <c r="G1016">
        <v>3.3325479999999998E-2</v>
      </c>
      <c r="H1016">
        <v>0.98120589999999996</v>
      </c>
      <c r="I1016">
        <v>0.28602759999999999</v>
      </c>
      <c r="J1016">
        <v>3.2816089999999999E-2</v>
      </c>
      <c r="K1016">
        <v>0.76632719999999999</v>
      </c>
      <c r="L1016">
        <v>-3.9268440000000002E-2</v>
      </c>
      <c r="M1016">
        <v>0.64040900000000001</v>
      </c>
      <c r="N1016">
        <v>1</v>
      </c>
      <c r="O1016">
        <v>4.1167740000000001E-3</v>
      </c>
      <c r="P1016">
        <v>4.2676930000000001E-4</v>
      </c>
      <c r="Q1016">
        <v>1.774907E-3</v>
      </c>
      <c r="R1016">
        <v>78.950329999999994</v>
      </c>
      <c r="S1016">
        <v>66.647779999999997</v>
      </c>
      <c r="T1016">
        <v>35.267870000000002</v>
      </c>
      <c r="U1016">
        <v>8.0822319999999994</v>
      </c>
      <c r="V1016">
        <v>16.604759999999999</v>
      </c>
      <c r="W1016">
        <v>24.307919999999999</v>
      </c>
      <c r="X1016">
        <v>42.617959999999997</v>
      </c>
      <c r="Y1016">
        <v>51.47242</v>
      </c>
      <c r="Z1016">
        <v>0</v>
      </c>
      <c r="AA1016">
        <v>1</v>
      </c>
      <c r="AB1016">
        <v>-1.977011E-2</v>
      </c>
      <c r="AC1016">
        <v>1.4782979999999999E-2</v>
      </c>
      <c r="AD1016">
        <v>-5.9871500000000001E-2</v>
      </c>
      <c r="AE1016">
        <v>-3.0680480000000002E-9</v>
      </c>
      <c r="AF1016">
        <v>9.0217819999999996E-9</v>
      </c>
      <c r="AG1016">
        <v>-5.4428000000000003E-9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-2.46593E-9</v>
      </c>
      <c r="AT1016">
        <v>1.7811089999999999E-8</v>
      </c>
      <c r="AU1016">
        <v>-6.4742610000000003E-9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-1.6258369999999999E-9</v>
      </c>
      <c r="BH1016">
        <v>7.2931439999999999E-9</v>
      </c>
      <c r="BI1016">
        <v>-3.461484E-9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368.7928</v>
      </c>
      <c r="B1017">
        <v>3.5318670000000001</v>
      </c>
      <c r="C1017">
        <v>2.5829049999999998</v>
      </c>
      <c r="D1017">
        <v>0.81776819999999995</v>
      </c>
      <c r="E1017">
        <v>-0.18259929999999999</v>
      </c>
      <c r="F1017">
        <v>-5.2744289999999999E-2</v>
      </c>
      <c r="G1017">
        <v>3.3325479999999998E-2</v>
      </c>
      <c r="H1017">
        <v>0.98120589999999996</v>
      </c>
      <c r="I1017">
        <v>0.28602759999999999</v>
      </c>
      <c r="J1017">
        <v>3.2121289999999997E-2</v>
      </c>
      <c r="K1017">
        <v>0.76799499999999998</v>
      </c>
      <c r="L1017">
        <v>-3.8636940000000002E-2</v>
      </c>
      <c r="M1017">
        <v>0.63848199999999999</v>
      </c>
      <c r="N1017">
        <v>1</v>
      </c>
      <c r="O1017">
        <v>1.8496509999999999E-3</v>
      </c>
      <c r="P1017">
        <v>3.3974649999999999E-4</v>
      </c>
      <c r="Q1017">
        <v>2.066076E-3</v>
      </c>
      <c r="R1017">
        <v>82.857039999999998</v>
      </c>
      <c r="S1017">
        <v>70.336529999999996</v>
      </c>
      <c r="T1017">
        <v>37.809370000000001</v>
      </c>
      <c r="U1017">
        <v>9.9017669999999995</v>
      </c>
      <c r="V1017">
        <v>16.224599999999999</v>
      </c>
      <c r="W1017">
        <v>25.029489999999999</v>
      </c>
      <c r="X1017">
        <v>44.103679999999997</v>
      </c>
      <c r="Y1017">
        <v>53.63937</v>
      </c>
      <c r="Z1017">
        <v>0</v>
      </c>
      <c r="AA1017">
        <v>1</v>
      </c>
      <c r="AB1017">
        <v>-8.3973750000000003E-3</v>
      </c>
      <c r="AC1017">
        <v>9.9444799999999999E-4</v>
      </c>
      <c r="AD1017">
        <v>-1.5890100000000001E-2</v>
      </c>
      <c r="AE1017">
        <v>1.273003E-9</v>
      </c>
      <c r="AF1017">
        <v>1.167037E-8</v>
      </c>
      <c r="AG1017">
        <v>-5.2341349999999999E-9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3.6760949999999998E-10</v>
      </c>
      <c r="AT1017">
        <v>1.041873E-8</v>
      </c>
      <c r="AU1017">
        <v>-7.8756980000000002E-9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1.8064090000000001E-10</v>
      </c>
      <c r="BH1017">
        <v>8.8473889999999997E-9</v>
      </c>
      <c r="BI1017">
        <v>-6.0386689999999999E-9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368.84269999999998</v>
      </c>
      <c r="B1018">
        <v>3.533166</v>
      </c>
      <c r="C1018">
        <v>2.5855260000000002</v>
      </c>
      <c r="D1018">
        <v>0.82237349999999998</v>
      </c>
      <c r="E1018">
        <v>-0.18259929999999999</v>
      </c>
      <c r="F1018">
        <v>-5.2744350000000002E-2</v>
      </c>
      <c r="G1018">
        <v>3.3325470000000003E-2</v>
      </c>
      <c r="H1018">
        <v>0.98120589999999996</v>
      </c>
      <c r="I1018">
        <v>0.28602759999999999</v>
      </c>
      <c r="J1018">
        <v>3.1522700000000001E-2</v>
      </c>
      <c r="K1018">
        <v>0.76931729999999998</v>
      </c>
      <c r="L1018">
        <v>-3.8073469999999998E-2</v>
      </c>
      <c r="M1018">
        <v>0.63695179999999996</v>
      </c>
      <c r="N1018">
        <v>1</v>
      </c>
      <c r="O1018">
        <v>3.4046169999999999E-4</v>
      </c>
      <c r="P1018">
        <v>2.636909E-4</v>
      </c>
      <c r="Q1018">
        <v>2.1051170000000001E-3</v>
      </c>
      <c r="R1018">
        <v>83.619579999999999</v>
      </c>
      <c r="S1018">
        <v>71.155640000000005</v>
      </c>
      <c r="T1018">
        <v>38.561079999999997</v>
      </c>
      <c r="U1018">
        <v>10.674160000000001</v>
      </c>
      <c r="V1018">
        <v>15.87054</v>
      </c>
      <c r="W1018">
        <v>25.10521</v>
      </c>
      <c r="X1018">
        <v>44.255980000000001</v>
      </c>
      <c r="Y1018">
        <v>53.946849999999998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2.719011E-10</v>
      </c>
      <c r="AF1018">
        <v>-2.1650509999999999E-8</v>
      </c>
      <c r="AG1018">
        <v>-6.1604460000000001E-9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1.6598959999999999E-10</v>
      </c>
      <c r="AT1018">
        <v>-1.287673E-8</v>
      </c>
      <c r="AU1018">
        <v>-6.8921509999999999E-9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5.3363000000000005E-10</v>
      </c>
      <c r="BH1018">
        <v>-1.473865E-8</v>
      </c>
      <c r="BI1018">
        <v>-4.3967580000000002E-9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368.8931</v>
      </c>
      <c r="B1019">
        <v>3.5334850000000002</v>
      </c>
      <c r="C1019">
        <v>2.58752</v>
      </c>
      <c r="D1019">
        <v>0.83146889999999996</v>
      </c>
      <c r="E1019">
        <v>-0.1825994</v>
      </c>
      <c r="F1019">
        <v>-5.274438E-2</v>
      </c>
      <c r="G1019">
        <v>3.3325479999999998E-2</v>
      </c>
      <c r="H1019">
        <v>0.98120589999999996</v>
      </c>
      <c r="I1019">
        <v>0.28602759999999999</v>
      </c>
      <c r="J1019">
        <v>3.1038010000000001E-2</v>
      </c>
      <c r="K1019">
        <v>0.77022409999999997</v>
      </c>
      <c r="L1019">
        <v>-3.7593870000000001E-2</v>
      </c>
      <c r="M1019">
        <v>0.63590740000000001</v>
      </c>
      <c r="N1019">
        <v>1</v>
      </c>
      <c r="O1019">
        <v>8.3684920000000004E-5</v>
      </c>
      <c r="P1019">
        <v>2.436638E-4</v>
      </c>
      <c r="Q1019">
        <v>2.0506980000000001E-3</v>
      </c>
      <c r="R1019">
        <v>83.713430000000002</v>
      </c>
      <c r="S1019">
        <v>71.204499999999996</v>
      </c>
      <c r="T1019">
        <v>38.58202</v>
      </c>
      <c r="U1019">
        <v>10.69613</v>
      </c>
      <c r="V1019">
        <v>15.881919999999999</v>
      </c>
      <c r="W1019">
        <v>25.229759999999999</v>
      </c>
      <c r="X1019">
        <v>44.38411</v>
      </c>
      <c r="Y1019">
        <v>54.056539999999998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-9.3047189999999998E-10</v>
      </c>
      <c r="AF1019">
        <v>-5.5216230000000003E-9</v>
      </c>
      <c r="AG1019">
        <v>-4.7585659999999996E-9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-1.1954760000000001E-9</v>
      </c>
      <c r="AT1019">
        <v>-3.8456849999999998E-9</v>
      </c>
      <c r="AU1019">
        <v>-3.3193479999999999E-9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-9.418798E-10</v>
      </c>
      <c r="BH1019">
        <v>-4.3703780000000001E-9</v>
      </c>
      <c r="BI1019">
        <v>-1.229255E-9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368.94380000000001</v>
      </c>
      <c r="B1020">
        <v>3.5336729999999998</v>
      </c>
      <c r="C1020">
        <v>2.588733</v>
      </c>
      <c r="D1020">
        <v>0.84134880000000001</v>
      </c>
      <c r="E1020">
        <v>-0.1825995</v>
      </c>
      <c r="F1020">
        <v>-5.2744350000000002E-2</v>
      </c>
      <c r="G1020">
        <v>3.3325489999999999E-2</v>
      </c>
      <c r="H1020">
        <v>0.98120589999999996</v>
      </c>
      <c r="I1020">
        <v>0.28602759999999999</v>
      </c>
      <c r="J1020">
        <v>3.0654529999999999E-2</v>
      </c>
      <c r="K1020">
        <v>0.77078670000000005</v>
      </c>
      <c r="L1020">
        <v>-3.7193950000000003E-2</v>
      </c>
      <c r="M1020">
        <v>0.63526749999999998</v>
      </c>
      <c r="N1020">
        <v>1</v>
      </c>
      <c r="O1020">
        <v>3.910065E-5</v>
      </c>
      <c r="P1020">
        <v>2.3317340000000001E-4</v>
      </c>
      <c r="Q1020">
        <v>1.9808410000000001E-3</v>
      </c>
      <c r="R1020">
        <v>65.852770000000007</v>
      </c>
      <c r="S1020">
        <v>55.94153</v>
      </c>
      <c r="T1020">
        <v>30.221450000000001</v>
      </c>
      <c r="U1020">
        <v>8.2474729999999994</v>
      </c>
      <c r="V1020">
        <v>12.615349999999999</v>
      </c>
      <c r="W1020">
        <v>19.973099999999999</v>
      </c>
      <c r="X1020">
        <v>35.05162</v>
      </c>
      <c r="Y1020">
        <v>42.626660000000001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-2.9842249999999997E-11</v>
      </c>
      <c r="AF1020">
        <v>1.618659E-8</v>
      </c>
      <c r="AG1020">
        <v>-3.844798E-9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-6.8014850000000001E-10</v>
      </c>
      <c r="AT1020">
        <v>1.166176E-8</v>
      </c>
      <c r="AU1020">
        <v>-4.8828900000000003E-9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-1.049798E-9</v>
      </c>
      <c r="BH1020">
        <v>6.9745459999999996E-9</v>
      </c>
      <c r="BI1020">
        <v>-3.5441159999999999E-9</v>
      </c>
      <c r="BJ1020">
        <v>1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368.99400000000003</v>
      </c>
      <c r="B1021">
        <v>3.5338280000000002</v>
      </c>
      <c r="C1021">
        <v>2.589877</v>
      </c>
      <c r="D1021">
        <v>0.85101439999999995</v>
      </c>
      <c r="E1021">
        <v>-0.1825995</v>
      </c>
      <c r="F1021">
        <v>-5.2744399999999997E-2</v>
      </c>
      <c r="G1021">
        <v>3.3325470000000003E-2</v>
      </c>
      <c r="H1021">
        <v>0.98120580000000002</v>
      </c>
      <c r="I1021">
        <v>0.28602759999999999</v>
      </c>
      <c r="J1021">
        <v>3.0351949999999999E-2</v>
      </c>
      <c r="K1021">
        <v>0.77108370000000004</v>
      </c>
      <c r="L1021">
        <v>-3.6859950000000002E-2</v>
      </c>
      <c r="M1021">
        <v>0.63494099999999998</v>
      </c>
      <c r="N1021">
        <v>1</v>
      </c>
      <c r="O1021">
        <v>3.0994419999999997E-5</v>
      </c>
      <c r="P1021">
        <v>2.2459030000000001E-4</v>
      </c>
      <c r="Q1021">
        <v>1.9108059999999999E-3</v>
      </c>
      <c r="R1021">
        <v>88.426349999999999</v>
      </c>
      <c r="S1021">
        <v>74.998679999999993</v>
      </c>
      <c r="T1021">
        <v>40.354210000000002</v>
      </c>
      <c r="U1021">
        <v>10.76727</v>
      </c>
      <c r="V1021">
        <v>17.178360000000001</v>
      </c>
      <c r="W1021">
        <v>27.01803</v>
      </c>
      <c r="X1021">
        <v>47.290109999999999</v>
      </c>
      <c r="Y1021">
        <v>57.409770000000002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-8.3242119999999998E-10</v>
      </c>
      <c r="AF1021">
        <v>-6.5322429999999999E-9</v>
      </c>
      <c r="AG1021">
        <v>-8.0391119999999994E-9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-3.5709039999999998E-10</v>
      </c>
      <c r="AT1021">
        <v>-1.030203E-8</v>
      </c>
      <c r="AU1021">
        <v>-4.9947549999999999E-9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-8.5283269999999997E-10</v>
      </c>
      <c r="BH1021">
        <v>-1.240205E-8</v>
      </c>
      <c r="BI1021">
        <v>-4.1452760000000004E-9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369.04320000000001</v>
      </c>
      <c r="B1022">
        <v>3.5339740000000002</v>
      </c>
      <c r="C1022">
        <v>2.5909759999999999</v>
      </c>
      <c r="D1022">
        <v>0.86035879999999998</v>
      </c>
      <c r="E1022">
        <v>-0.1825995</v>
      </c>
      <c r="F1022">
        <v>-5.274438E-2</v>
      </c>
      <c r="G1022">
        <v>3.3325470000000003E-2</v>
      </c>
      <c r="H1022">
        <v>0.98120589999999996</v>
      </c>
      <c r="I1022">
        <v>0.28602759999999999</v>
      </c>
      <c r="J1022">
        <v>3.0112030000000001E-2</v>
      </c>
      <c r="K1022">
        <v>0.77117979999999997</v>
      </c>
      <c r="L1022">
        <v>-3.6578270000000003E-2</v>
      </c>
      <c r="M1022">
        <v>0.63485210000000003</v>
      </c>
      <c r="N1022">
        <v>1</v>
      </c>
      <c r="O1022">
        <v>2.884865E-5</v>
      </c>
      <c r="P1022">
        <v>2.164841E-4</v>
      </c>
      <c r="Q1022">
        <v>1.842797E-3</v>
      </c>
      <c r="R1022">
        <v>85.683239999999998</v>
      </c>
      <c r="S1022">
        <v>72.559899999999999</v>
      </c>
      <c r="T1022">
        <v>38.886650000000003</v>
      </c>
      <c r="U1022">
        <v>10.13904</v>
      </c>
      <c r="V1022">
        <v>16.879960000000001</v>
      </c>
      <c r="W1022">
        <v>26.367149999999999</v>
      </c>
      <c r="X1022">
        <v>46.0336</v>
      </c>
      <c r="Y1022">
        <v>55.791139999999999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1.1995130000000001E-9</v>
      </c>
      <c r="AF1022">
        <v>3.9614669999999998E-9</v>
      </c>
      <c r="AG1022">
        <v>-6.4520050000000004E-9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-4.3307439999999999E-10</v>
      </c>
      <c r="AT1022">
        <v>2.700031E-10</v>
      </c>
      <c r="AU1022">
        <v>-5.9947419999999997E-9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1.4557119999999999E-9</v>
      </c>
      <c r="BH1022">
        <v>6.3641029999999997E-9</v>
      </c>
      <c r="BI1022">
        <v>-2.868288E-9</v>
      </c>
      <c r="BJ1022">
        <v>1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369.0933</v>
      </c>
      <c r="B1023">
        <v>3.5341019999999999</v>
      </c>
      <c r="C1023">
        <v>2.5921690000000002</v>
      </c>
      <c r="D1023">
        <v>0.86914849999999999</v>
      </c>
      <c r="E1023">
        <v>-0.1825996</v>
      </c>
      <c r="F1023">
        <v>-5.2744369999999999E-2</v>
      </c>
      <c r="G1023">
        <v>3.3325470000000003E-2</v>
      </c>
      <c r="H1023">
        <v>0.98120580000000002</v>
      </c>
      <c r="I1023">
        <v>0.28602759999999999</v>
      </c>
      <c r="J1023">
        <v>2.991972E-2</v>
      </c>
      <c r="K1023">
        <v>0.77112639999999999</v>
      </c>
      <c r="L1023">
        <v>-3.6337120000000001E-2</v>
      </c>
      <c r="M1023">
        <v>0.63493980000000005</v>
      </c>
      <c r="N1023">
        <v>1</v>
      </c>
      <c r="O1023">
        <v>2.7656559999999999E-5</v>
      </c>
      <c r="P1023">
        <v>2.0885470000000001E-4</v>
      </c>
      <c r="Q1023">
        <v>1.7786620000000001E-3</v>
      </c>
      <c r="R1023">
        <v>87.991259999999997</v>
      </c>
      <c r="S1023">
        <v>74.404380000000003</v>
      </c>
      <c r="T1023">
        <v>39.722679999999997</v>
      </c>
      <c r="U1023">
        <v>10.12415</v>
      </c>
      <c r="V1023">
        <v>17.568719999999999</v>
      </c>
      <c r="W1023">
        <v>27.263480000000001</v>
      </c>
      <c r="X1023">
        <v>47.481110000000001</v>
      </c>
      <c r="Y1023">
        <v>57.454239999999999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-2.9179950000000001E-9</v>
      </c>
      <c r="AF1023">
        <v>4.0854630000000002E-9</v>
      </c>
      <c r="AG1023">
        <v>-6.3129230000000003E-9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-3.1899359999999998E-9</v>
      </c>
      <c r="AT1023">
        <v>8.2474919999999997E-11</v>
      </c>
      <c r="AU1023">
        <v>-6.3013780000000002E-9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-2.2348830000000002E-9</v>
      </c>
      <c r="BH1023">
        <v>1.0150210000000001E-8</v>
      </c>
      <c r="BI1023">
        <v>-7.6019489999999995E-9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369.14359999999999</v>
      </c>
      <c r="B1024">
        <v>3.534214</v>
      </c>
      <c r="C1024">
        <v>2.5934339999999998</v>
      </c>
      <c r="D1024">
        <v>0.87734760000000001</v>
      </c>
      <c r="E1024">
        <v>-0.1825997</v>
      </c>
      <c r="F1024">
        <v>-5.2744359999999997E-2</v>
      </c>
      <c r="G1024">
        <v>3.3325470000000003E-2</v>
      </c>
      <c r="H1024">
        <v>0.98120580000000002</v>
      </c>
      <c r="I1024">
        <v>0.28602759999999999</v>
      </c>
      <c r="J1024">
        <v>2.9762319999999998E-2</v>
      </c>
      <c r="K1024">
        <v>0.77096549999999997</v>
      </c>
      <c r="L1024">
        <v>-3.6126199999999997E-2</v>
      </c>
      <c r="M1024">
        <v>0.63515460000000001</v>
      </c>
      <c r="N1024">
        <v>1</v>
      </c>
      <c r="O1024">
        <v>1.5020370000000001E-5</v>
      </c>
      <c r="P1024">
        <v>3.2043460000000002E-4</v>
      </c>
      <c r="Q1024">
        <v>1.458883E-3</v>
      </c>
      <c r="R1024">
        <v>87.791089999999997</v>
      </c>
      <c r="S1024">
        <v>74.128270000000001</v>
      </c>
      <c r="T1024">
        <v>39.427810000000001</v>
      </c>
      <c r="U1024">
        <v>9.8252640000000007</v>
      </c>
      <c r="V1024">
        <v>17.755420000000001</v>
      </c>
      <c r="W1024">
        <v>27.385819999999999</v>
      </c>
      <c r="X1024">
        <v>47.576360000000001</v>
      </c>
      <c r="Y1024">
        <v>57.481200000000001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-6.9118099999999999E-10</v>
      </c>
      <c r="AF1024">
        <v>-1.4952970000000001E-9</v>
      </c>
      <c r="AG1024">
        <v>-3.1764919999999999E-9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-1.8896300000000001E-10</v>
      </c>
      <c r="AT1024">
        <v>1.4843589999999999E-9</v>
      </c>
      <c r="AU1024">
        <v>-1.4697950000000001E-9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3.2062279999999999E-10</v>
      </c>
      <c r="BH1024">
        <v>5.1495409999999999E-9</v>
      </c>
      <c r="BI1024">
        <v>-2.9926429999999998E-9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369.19380000000001</v>
      </c>
      <c r="B1025">
        <v>3.5343439999999999</v>
      </c>
      <c r="C1025">
        <v>2.5944210000000001</v>
      </c>
      <c r="D1025">
        <v>0.88575669999999995</v>
      </c>
      <c r="E1025">
        <v>-0.18259980000000001</v>
      </c>
      <c r="F1025">
        <v>-5.2744340000000001E-2</v>
      </c>
      <c r="G1025">
        <v>3.3325479999999998E-2</v>
      </c>
      <c r="H1025">
        <v>0.98120580000000002</v>
      </c>
      <c r="I1025">
        <v>0.28602759999999999</v>
      </c>
      <c r="J1025">
        <v>2.9632660000000002E-2</v>
      </c>
      <c r="K1025">
        <v>0.77072470000000004</v>
      </c>
      <c r="L1025">
        <v>-3.5940109999999997E-2</v>
      </c>
      <c r="M1025">
        <v>0.63546340000000001</v>
      </c>
      <c r="N1025">
        <v>1</v>
      </c>
      <c r="O1025">
        <v>2.5749210000000001E-5</v>
      </c>
      <c r="P1025">
        <v>1.9478799999999999E-4</v>
      </c>
      <c r="Q1025">
        <v>1.6574859999999999E-3</v>
      </c>
      <c r="R1025">
        <v>87.604830000000007</v>
      </c>
      <c r="S1025">
        <v>73.868859999999998</v>
      </c>
      <c r="T1025">
        <v>39.149459999999998</v>
      </c>
      <c r="U1025">
        <v>9.5795469999999998</v>
      </c>
      <c r="V1025">
        <v>17.933969999999999</v>
      </c>
      <c r="W1025">
        <v>27.507159999999999</v>
      </c>
      <c r="X1025">
        <v>47.671280000000003</v>
      </c>
      <c r="Y1025">
        <v>57.511670000000002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-1.205838E-9</v>
      </c>
      <c r="AF1025">
        <v>1.396227E-8</v>
      </c>
      <c r="AG1025">
        <v>4.787431E-10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-1.1135479999999999E-9</v>
      </c>
      <c r="AT1025">
        <v>1.1147810000000001E-8</v>
      </c>
      <c r="AU1025">
        <v>4.259537E-10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-1.108322E-9</v>
      </c>
      <c r="BH1025">
        <v>1.240729E-8</v>
      </c>
      <c r="BI1025">
        <v>-7.6888650000000004E-10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</row>
    <row r="1026" spans="1:67" x14ac:dyDescent="0.2">
      <c r="A1026">
        <v>369.24259999999998</v>
      </c>
      <c r="B1026">
        <v>3.5344699999999998</v>
      </c>
      <c r="C1026">
        <v>2.5953740000000001</v>
      </c>
      <c r="D1026">
        <v>0.8938661</v>
      </c>
      <c r="E1026">
        <v>-0.18259990000000001</v>
      </c>
      <c r="F1026">
        <v>-5.2744340000000001E-2</v>
      </c>
      <c r="G1026">
        <v>3.3325489999999999E-2</v>
      </c>
      <c r="H1026">
        <v>0.98120580000000002</v>
      </c>
      <c r="I1026">
        <v>0.28602759999999999</v>
      </c>
      <c r="J1026">
        <v>2.952689E-2</v>
      </c>
      <c r="K1026">
        <v>0.77042189999999999</v>
      </c>
      <c r="L1026">
        <v>-3.5776290000000002E-2</v>
      </c>
      <c r="M1026">
        <v>0.63584470000000004</v>
      </c>
      <c r="N1026">
        <v>1</v>
      </c>
      <c r="O1026">
        <v>2.455711E-5</v>
      </c>
      <c r="P1026">
        <v>1.8763539999999999E-4</v>
      </c>
      <c r="Q1026">
        <v>1.5984180000000001E-3</v>
      </c>
      <c r="R1026">
        <v>84.919539999999998</v>
      </c>
      <c r="S1026">
        <v>71.506699999999995</v>
      </c>
      <c r="T1026">
        <v>37.762709999999998</v>
      </c>
      <c r="U1026">
        <v>9.0834010000000003</v>
      </c>
      <c r="V1026">
        <v>17.598189999999999</v>
      </c>
      <c r="W1026">
        <v>26.836600000000001</v>
      </c>
      <c r="X1026">
        <v>46.397829999999999</v>
      </c>
      <c r="Y1026">
        <v>55.894440000000003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8.3307929999999996E-10</v>
      </c>
      <c r="AF1026">
        <v>8.8816099999999995E-9</v>
      </c>
      <c r="AG1026">
        <v>-2.6044770000000001E-10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1.230106E-9</v>
      </c>
      <c r="AT1026">
        <v>8.0041749999999996E-9</v>
      </c>
      <c r="AU1026">
        <v>3.6674439999999999E-9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1.089596E-9</v>
      </c>
      <c r="BH1026">
        <v>9.2121360000000004E-9</v>
      </c>
      <c r="BI1026">
        <v>3.2200740000000001E-10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</row>
    <row r="1027" spans="1:67" x14ac:dyDescent="0.2">
      <c r="A1027">
        <v>369.29390000000001</v>
      </c>
      <c r="B1027">
        <v>3.5345800000000001</v>
      </c>
      <c r="C1027">
        <v>2.596381</v>
      </c>
      <c r="D1027">
        <v>0.90137179999999995</v>
      </c>
      <c r="E1027">
        <v>-0.18259990000000001</v>
      </c>
      <c r="F1027">
        <v>-5.2744279999999998E-2</v>
      </c>
      <c r="G1027">
        <v>3.3325489999999999E-2</v>
      </c>
      <c r="H1027">
        <v>0.98120580000000002</v>
      </c>
      <c r="I1027">
        <v>0.28602759999999999</v>
      </c>
      <c r="J1027">
        <v>2.943865E-2</v>
      </c>
      <c r="K1027">
        <v>0.77007789999999998</v>
      </c>
      <c r="L1027">
        <v>-3.5629420000000002E-2</v>
      </c>
      <c r="M1027">
        <v>0.63627339999999999</v>
      </c>
      <c r="N1027">
        <v>1</v>
      </c>
      <c r="O1027">
        <v>2.384186E-5</v>
      </c>
      <c r="P1027">
        <v>1.8119809999999999E-4</v>
      </c>
      <c r="Q1027">
        <v>1.5436409999999999E-3</v>
      </c>
      <c r="R1027">
        <v>89.726020000000005</v>
      </c>
      <c r="S1027">
        <v>75.452569999999994</v>
      </c>
      <c r="T1027">
        <v>39.706989999999998</v>
      </c>
      <c r="U1027">
        <v>9.3447960000000005</v>
      </c>
      <c r="V1027">
        <v>18.819240000000001</v>
      </c>
      <c r="W1027">
        <v>28.535710000000002</v>
      </c>
      <c r="X1027">
        <v>49.218910000000001</v>
      </c>
      <c r="Y1027">
        <v>59.209180000000003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-4.7864920000000005E-10</v>
      </c>
      <c r="AF1027">
        <v>4.6258410000000001E-9</v>
      </c>
      <c r="AG1027">
        <v>-1.1378180000000001E-8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-4.0859510000000003E-11</v>
      </c>
      <c r="AT1027">
        <v>1.008057E-8</v>
      </c>
      <c r="AU1027">
        <v>-1.011483E-8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-5.0458279999999999E-10</v>
      </c>
      <c r="BH1027">
        <v>1.27493E-8</v>
      </c>
      <c r="BI1027">
        <v>-9.9467309999999999E-9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</row>
    <row r="1028" spans="1:67" x14ac:dyDescent="0.2">
      <c r="A1028">
        <v>369.3433</v>
      </c>
      <c r="B1028">
        <v>3.5346850000000001</v>
      </c>
      <c r="C1028">
        <v>2.5973480000000002</v>
      </c>
      <c r="D1028">
        <v>0.90857759999999999</v>
      </c>
      <c r="E1028">
        <v>-0.18259990000000001</v>
      </c>
      <c r="F1028">
        <v>-5.2744359999999997E-2</v>
      </c>
      <c r="G1028">
        <v>3.3325500000000001E-2</v>
      </c>
      <c r="H1028">
        <v>0.98120580000000002</v>
      </c>
      <c r="I1028">
        <v>0.28602759999999999</v>
      </c>
      <c r="J1028">
        <v>2.936364E-2</v>
      </c>
      <c r="K1028">
        <v>0.76970799999999995</v>
      </c>
      <c r="L1028">
        <v>-3.5495989999999998E-2</v>
      </c>
      <c r="M1028">
        <v>0.63673190000000002</v>
      </c>
      <c r="N1028">
        <v>1</v>
      </c>
      <c r="O1028">
        <v>2.2888180000000001E-5</v>
      </c>
      <c r="P1028">
        <v>1.7523770000000001E-4</v>
      </c>
      <c r="Q1028">
        <v>1.4910699999999999E-3</v>
      </c>
      <c r="R1028">
        <v>82.087950000000006</v>
      </c>
      <c r="S1028">
        <v>68.941209999999998</v>
      </c>
      <c r="T1028">
        <v>36.159289999999999</v>
      </c>
      <c r="U1028">
        <v>8.3316850000000002</v>
      </c>
      <c r="V1028">
        <v>17.412929999999999</v>
      </c>
      <c r="W1028">
        <v>26.265809999999998</v>
      </c>
      <c r="X1028">
        <v>45.19999</v>
      </c>
      <c r="Y1028">
        <v>54.301720000000003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-1.235575E-9</v>
      </c>
      <c r="AF1028">
        <v>-2.8309870000000002E-8</v>
      </c>
      <c r="AG1028">
        <v>8.5556830000000005E-10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-9.3188719999999991E-10</v>
      </c>
      <c r="AT1028">
        <v>-2.092234E-8</v>
      </c>
      <c r="AU1028">
        <v>2.6208100000000002E-9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-6.7798770000000005E-10</v>
      </c>
      <c r="BH1028">
        <v>-2.0728229999999999E-8</v>
      </c>
      <c r="BI1028">
        <v>2.483351E-9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</row>
    <row r="1029" spans="1:67" x14ac:dyDescent="0.2">
      <c r="A1029">
        <v>369.39280000000002</v>
      </c>
      <c r="B1029">
        <v>3.534786</v>
      </c>
      <c r="C1029">
        <v>2.5982720000000001</v>
      </c>
      <c r="D1029">
        <v>0.91549740000000002</v>
      </c>
      <c r="E1029">
        <v>-0.18260000000000001</v>
      </c>
      <c r="F1029">
        <v>-5.2744390000000002E-2</v>
      </c>
      <c r="G1029">
        <v>3.3325500000000001E-2</v>
      </c>
      <c r="H1029">
        <v>0.98120580000000002</v>
      </c>
      <c r="I1029">
        <v>0.28602759999999999</v>
      </c>
      <c r="J1029">
        <v>2.9299430000000001E-2</v>
      </c>
      <c r="K1029">
        <v>0.76932080000000003</v>
      </c>
      <c r="L1029">
        <v>-3.5374019999999999E-2</v>
      </c>
      <c r="M1029">
        <v>0.63720940000000004</v>
      </c>
      <c r="N1029">
        <v>1</v>
      </c>
      <c r="O1029">
        <v>2.241135E-5</v>
      </c>
      <c r="P1029">
        <v>1.692772E-4</v>
      </c>
      <c r="Q1029">
        <v>1.4405850000000001E-3</v>
      </c>
      <c r="R1029">
        <v>84.420720000000003</v>
      </c>
      <c r="S1029">
        <v>70.814729999999997</v>
      </c>
      <c r="T1029">
        <v>37.024720000000002</v>
      </c>
      <c r="U1029">
        <v>8.3590719999999994</v>
      </c>
      <c r="V1029">
        <v>18.09891</v>
      </c>
      <c r="W1029">
        <v>27.16807</v>
      </c>
      <c r="X1029">
        <v>46.650849999999998</v>
      </c>
      <c r="Y1029">
        <v>55.974269999999997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-1.9960109999999999E-9</v>
      </c>
      <c r="AF1029">
        <v>-5.1538110000000003E-9</v>
      </c>
      <c r="AG1029">
        <v>-1.040274E-8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-1.270503E-9</v>
      </c>
      <c r="AT1029">
        <v>-2.606248E-9</v>
      </c>
      <c r="AU1029">
        <v>-9.8266209999999992E-9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-1.519127E-9</v>
      </c>
      <c r="BH1029">
        <v>-2.76143E-9</v>
      </c>
      <c r="BI1029">
        <v>-9.0902349999999995E-9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</row>
    <row r="1030" spans="1:67" x14ac:dyDescent="0.2">
      <c r="A1030">
        <v>369.44380000000001</v>
      </c>
      <c r="B1030">
        <v>3.5348839999999999</v>
      </c>
      <c r="C1030">
        <v>2.599164</v>
      </c>
      <c r="D1030">
        <v>0.9221703</v>
      </c>
      <c r="E1030">
        <v>-0.18260009999999999</v>
      </c>
      <c r="F1030">
        <v>-5.274438E-2</v>
      </c>
      <c r="G1030">
        <v>3.3325529999999999E-2</v>
      </c>
      <c r="H1030">
        <v>0.98120569999999996</v>
      </c>
      <c r="I1030">
        <v>0.28602759999999999</v>
      </c>
      <c r="J1030">
        <v>2.9242710000000002E-2</v>
      </c>
      <c r="K1030">
        <v>0.7689281</v>
      </c>
      <c r="L1030">
        <v>-3.5260809999999997E-2</v>
      </c>
      <c r="M1030">
        <v>0.63769220000000004</v>
      </c>
      <c r="N1030">
        <v>1</v>
      </c>
      <c r="O1030">
        <v>2.1457670000000001E-5</v>
      </c>
      <c r="P1030">
        <v>1.635551E-4</v>
      </c>
      <c r="Q1030">
        <v>1.3919469999999999E-3</v>
      </c>
      <c r="R1030">
        <v>86.75188</v>
      </c>
      <c r="S1030">
        <v>72.684709999999995</v>
      </c>
      <c r="T1030">
        <v>37.885750000000002</v>
      </c>
      <c r="U1030">
        <v>8.3835239999999995</v>
      </c>
      <c r="V1030">
        <v>18.789449999999999</v>
      </c>
      <c r="W1030">
        <v>28.07554</v>
      </c>
      <c r="X1030">
        <v>48.105870000000003</v>
      </c>
      <c r="Y1030">
        <v>57.649940000000001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4.3770380000000002E-10</v>
      </c>
      <c r="AF1030">
        <v>5.5310840000000003E-9</v>
      </c>
      <c r="AG1030">
        <v>2.6318510000000001E-9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-6.9241699999999997E-11</v>
      </c>
      <c r="AT1030">
        <v>1.108086E-8</v>
      </c>
      <c r="AU1030">
        <v>2.3795649999999999E-9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6.9648259999999996E-10</v>
      </c>
      <c r="BH1030">
        <v>6.0597939999999998E-9</v>
      </c>
      <c r="BI1030">
        <v>2.7649429999999999E-9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</row>
    <row r="1031" spans="1:67" x14ac:dyDescent="0.2">
      <c r="A1031">
        <v>369.49329999999998</v>
      </c>
      <c r="B1031">
        <v>3.5349560000000002</v>
      </c>
      <c r="C1031">
        <v>2.6000580000000002</v>
      </c>
      <c r="D1031">
        <v>0.92814129999999995</v>
      </c>
      <c r="E1031">
        <v>-0.18260009999999999</v>
      </c>
      <c r="F1031">
        <v>-5.2744439999999997E-2</v>
      </c>
      <c r="G1031">
        <v>3.3325529999999999E-2</v>
      </c>
      <c r="H1031">
        <v>0.98120569999999996</v>
      </c>
      <c r="I1031">
        <v>0.28602759999999999</v>
      </c>
      <c r="J1031">
        <v>2.9193279999999999E-2</v>
      </c>
      <c r="K1031">
        <v>0.76852960000000003</v>
      </c>
      <c r="L1031">
        <v>-3.5156060000000003E-2</v>
      </c>
      <c r="M1031">
        <v>0.63818030000000003</v>
      </c>
      <c r="N1031">
        <v>1</v>
      </c>
      <c r="O1031">
        <v>4.291534E-6</v>
      </c>
      <c r="P1031">
        <v>2.0384790000000001E-4</v>
      </c>
      <c r="Q1031">
        <v>9.2262029999999997E-4</v>
      </c>
      <c r="R1031">
        <v>76.699680000000001</v>
      </c>
      <c r="S1031">
        <v>64.185630000000003</v>
      </c>
      <c r="T1031">
        <v>33.350720000000003</v>
      </c>
      <c r="U1031">
        <v>7.2264730000000004</v>
      </c>
      <c r="V1031">
        <v>16.786809999999999</v>
      </c>
      <c r="W1031">
        <v>24.96454</v>
      </c>
      <c r="X1031">
        <v>42.682070000000003</v>
      </c>
      <c r="Y1031">
        <v>51.086919999999999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-1.652413E-9</v>
      </c>
      <c r="AF1031">
        <v>-1.4860240000000001E-8</v>
      </c>
      <c r="AG1031">
        <v>6.3986080000000005E-10</v>
      </c>
      <c r="AH1031">
        <v>0.99999970000000005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-1.7381469999999999E-9</v>
      </c>
      <c r="AT1031">
        <v>-1.6893469999999999E-8</v>
      </c>
      <c r="AU1031">
        <v>-8.452709E-10</v>
      </c>
      <c r="AV1031">
        <v>0.99999979999999999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-9.1554460000000004E-10</v>
      </c>
      <c r="BH1031">
        <v>-1.309109E-8</v>
      </c>
      <c r="BI1031">
        <v>4.7703100000000002E-9</v>
      </c>
      <c r="BJ1031">
        <v>0.99999959999999999</v>
      </c>
      <c r="BK1031">
        <v>1</v>
      </c>
      <c r="BL1031">
        <v>0</v>
      </c>
      <c r="BM1031">
        <v>0</v>
      </c>
      <c r="BN1031">
        <v>0</v>
      </c>
      <c r="BO1031">
        <v>1</v>
      </c>
    </row>
    <row r="1032" spans="1:67" x14ac:dyDescent="0.2">
      <c r="A1032">
        <v>369.54390000000001</v>
      </c>
      <c r="B1032">
        <v>3.5350220000000001</v>
      </c>
      <c r="C1032">
        <v>2.6008309999999999</v>
      </c>
      <c r="D1032">
        <v>0.93473709999999999</v>
      </c>
      <c r="E1032">
        <v>-0.18260019999999999</v>
      </c>
      <c r="F1032">
        <v>-5.2744439999999997E-2</v>
      </c>
      <c r="G1032">
        <v>3.3325519999999997E-2</v>
      </c>
      <c r="H1032">
        <v>0.98120569999999996</v>
      </c>
      <c r="I1032">
        <v>0.28602759999999999</v>
      </c>
      <c r="J1032">
        <v>2.914893E-2</v>
      </c>
      <c r="K1032">
        <v>0.76813439999999999</v>
      </c>
      <c r="L1032">
        <v>-3.505805E-2</v>
      </c>
      <c r="M1032">
        <v>0.63866339999999999</v>
      </c>
      <c r="N1032">
        <v>1</v>
      </c>
      <c r="O1032">
        <v>1.2159350000000001E-5</v>
      </c>
      <c r="P1032">
        <v>1.5234950000000001E-4</v>
      </c>
      <c r="Q1032">
        <v>1.299918E-3</v>
      </c>
      <c r="R1032">
        <v>86.463999999999999</v>
      </c>
      <c r="S1032">
        <v>72.281360000000006</v>
      </c>
      <c r="T1032">
        <v>37.454230000000003</v>
      </c>
      <c r="U1032">
        <v>7.9668590000000004</v>
      </c>
      <c r="V1032">
        <v>19.094349999999999</v>
      </c>
      <c r="W1032">
        <v>28.28379</v>
      </c>
      <c r="X1032">
        <v>48.264159999999997</v>
      </c>
      <c r="Y1032">
        <v>57.70664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5.5796969999999999E-11</v>
      </c>
      <c r="AF1032">
        <v>-3.4516319999999998E-9</v>
      </c>
      <c r="AG1032">
        <v>-9.5178740000000008E-10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-2.7117280000000002E-10</v>
      </c>
      <c r="AT1032">
        <v>-5.018805E-9</v>
      </c>
      <c r="AU1032">
        <v>-1.3335959999999999E-10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5.5796969999999999E-11</v>
      </c>
      <c r="BH1032">
        <v>-3.4516319999999998E-9</v>
      </c>
      <c r="BI1032">
        <v>-9.5178740000000008E-10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</row>
    <row r="1033" spans="1:67" x14ac:dyDescent="0.2">
      <c r="A1033">
        <v>369.59269999999998</v>
      </c>
      <c r="B1033">
        <v>3.5350730000000001</v>
      </c>
      <c r="C1033">
        <v>2.6016089999999998</v>
      </c>
      <c r="D1033">
        <v>0.94064020000000004</v>
      </c>
      <c r="E1033">
        <v>-0.18260009999999999</v>
      </c>
      <c r="F1033">
        <v>-5.274442E-2</v>
      </c>
      <c r="G1033">
        <v>3.3325519999999997E-2</v>
      </c>
      <c r="H1033">
        <v>0.98120569999999996</v>
      </c>
      <c r="I1033">
        <v>0.28602759999999999</v>
      </c>
      <c r="J1033">
        <v>2.9109179999999998E-2</v>
      </c>
      <c r="K1033">
        <v>0.76774319999999996</v>
      </c>
      <c r="L1033">
        <v>-3.4966289999999997E-2</v>
      </c>
      <c r="M1033">
        <v>0.6391405</v>
      </c>
      <c r="N1033">
        <v>1</v>
      </c>
      <c r="O1033">
        <v>1.1682509999999999E-5</v>
      </c>
      <c r="P1033">
        <v>1.471043E-4</v>
      </c>
      <c r="Q1033">
        <v>1.2563470000000001E-3</v>
      </c>
      <c r="R1033">
        <v>83.861369999999994</v>
      </c>
      <c r="S1033">
        <v>70.030850000000001</v>
      </c>
      <c r="T1033">
        <v>36.185720000000003</v>
      </c>
      <c r="U1033">
        <v>7.5492150000000002</v>
      </c>
      <c r="V1033">
        <v>18.690560000000001</v>
      </c>
      <c r="W1033">
        <v>27.572710000000001</v>
      </c>
      <c r="X1033">
        <v>46.958590000000001</v>
      </c>
      <c r="Y1033">
        <v>56.084960000000002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4.345279E-10</v>
      </c>
      <c r="AF1033">
        <v>5.9484229999999997E-9</v>
      </c>
      <c r="AG1033">
        <v>-1.6357119999999999E-9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9.9741569999999993E-10</v>
      </c>
      <c r="AT1033">
        <v>6.6362329999999997E-9</v>
      </c>
      <c r="AU1033">
        <v>-7.8196070000000003E-9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1.0749039999999999E-9</v>
      </c>
      <c r="BH1033">
        <v>2.948839E-9</v>
      </c>
      <c r="BI1033">
        <v>-6.6161669999999998E-9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</row>
    <row r="1034" spans="1:67" x14ac:dyDescent="0.2">
      <c r="A1034">
        <v>369.64299999999997</v>
      </c>
      <c r="B1034">
        <v>3.5351300000000001</v>
      </c>
      <c r="C1034">
        <v>2.6023290000000001</v>
      </c>
      <c r="D1034">
        <v>0.94678549999999995</v>
      </c>
      <c r="E1034">
        <v>-0.18260019999999999</v>
      </c>
      <c r="F1034">
        <v>-5.2744409999999999E-2</v>
      </c>
      <c r="G1034">
        <v>3.3325529999999999E-2</v>
      </c>
      <c r="H1034">
        <v>0.98120569999999996</v>
      </c>
      <c r="I1034">
        <v>0.28602759999999999</v>
      </c>
      <c r="J1034">
        <v>2.9074039999999999E-2</v>
      </c>
      <c r="K1034">
        <v>0.76735140000000002</v>
      </c>
      <c r="L1034">
        <v>-3.4880260000000003E-2</v>
      </c>
      <c r="M1034">
        <v>0.63961699999999999</v>
      </c>
      <c r="N1034">
        <v>1</v>
      </c>
      <c r="O1034">
        <v>1.120567E-5</v>
      </c>
      <c r="P1034">
        <v>1.4185909999999999E-4</v>
      </c>
      <c r="Q1034">
        <v>1.2111069999999999E-3</v>
      </c>
      <c r="R1034">
        <v>86.191720000000004</v>
      </c>
      <c r="S1034">
        <v>71.900509999999997</v>
      </c>
      <c r="T1034">
        <v>37.046990000000001</v>
      </c>
      <c r="U1034">
        <v>7.5773890000000002</v>
      </c>
      <c r="V1034">
        <v>19.387070000000001</v>
      </c>
      <c r="W1034">
        <v>28.483000000000001</v>
      </c>
      <c r="X1034">
        <v>48.414290000000001</v>
      </c>
      <c r="Y1034">
        <v>57.761580000000002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-7.1521659999999999E-10</v>
      </c>
      <c r="AF1034">
        <v>1.9339279999999999E-9</v>
      </c>
      <c r="AG1034">
        <v>-4.0693200000000002E-9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-3.3934029999999998E-10</v>
      </c>
      <c r="AT1034">
        <v>7.8431480000000003E-10</v>
      </c>
      <c r="AU1034">
        <v>-3.0704809999999998E-9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-4.4546820000000001E-10</v>
      </c>
      <c r="BH1034">
        <v>3.3310549999999999E-9</v>
      </c>
      <c r="BI1034">
        <v>-5.1565469999999998E-9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</row>
    <row r="1035" spans="1:67" x14ac:dyDescent="0.2">
      <c r="A1035">
        <v>369.6936</v>
      </c>
      <c r="B1035">
        <v>3.5351849999999998</v>
      </c>
      <c r="C1035">
        <v>2.6030229999999999</v>
      </c>
      <c r="D1035">
        <v>0.95270940000000004</v>
      </c>
      <c r="E1035">
        <v>-0.1826004</v>
      </c>
      <c r="F1035">
        <v>-5.274438E-2</v>
      </c>
      <c r="G1035">
        <v>3.3325529999999999E-2</v>
      </c>
      <c r="H1035">
        <v>0.98120569999999996</v>
      </c>
      <c r="I1035">
        <v>0.28602759999999999</v>
      </c>
      <c r="J1035">
        <v>2.904263E-2</v>
      </c>
      <c r="K1035">
        <v>0.76696229999999999</v>
      </c>
      <c r="L1035">
        <v>-3.4799200000000002E-2</v>
      </c>
      <c r="M1035">
        <v>0.64008940000000003</v>
      </c>
      <c r="N1035">
        <v>1</v>
      </c>
      <c r="O1035">
        <v>1.0728840000000001E-5</v>
      </c>
      <c r="P1035">
        <v>1.3685229999999999E-4</v>
      </c>
      <c r="Q1035">
        <v>1.167476E-3</v>
      </c>
      <c r="R1035">
        <v>86.055269999999993</v>
      </c>
      <c r="S1035">
        <v>71.710319999999996</v>
      </c>
      <c r="T1035">
        <v>36.844410000000003</v>
      </c>
      <c r="U1035">
        <v>7.4187240000000001</v>
      </c>
      <c r="V1035">
        <v>19.535219999999999</v>
      </c>
      <c r="W1035">
        <v>28.5822</v>
      </c>
      <c r="X1035">
        <v>48.488239999999998</v>
      </c>
      <c r="Y1035">
        <v>57.788020000000003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5.7985360000000003E-10</v>
      </c>
      <c r="AF1035">
        <v>1.7744690000000002E-8</v>
      </c>
      <c r="AG1035">
        <v>-1.12358E-8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4.50803E-11</v>
      </c>
      <c r="AT1035">
        <v>1.8040290000000001E-8</v>
      </c>
      <c r="AU1035">
        <v>-9.565732E-9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1.027563E-9</v>
      </c>
      <c r="BH1035">
        <v>1.9276980000000001E-8</v>
      </c>
      <c r="BI1035">
        <v>-9.4190750000000006E-9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</row>
    <row r="1036" spans="1:67" x14ac:dyDescent="0.2">
      <c r="A1036">
        <v>369.74279999999999</v>
      </c>
      <c r="B1036">
        <v>3.535199</v>
      </c>
      <c r="C1036">
        <v>2.6033050000000002</v>
      </c>
      <c r="D1036">
        <v>0.95494159999999995</v>
      </c>
      <c r="E1036">
        <v>-0.1826005</v>
      </c>
      <c r="F1036">
        <v>-5.2744449999999998E-2</v>
      </c>
      <c r="G1036">
        <v>3.3325519999999997E-2</v>
      </c>
      <c r="H1036">
        <v>0.98120560000000001</v>
      </c>
      <c r="I1036">
        <v>0.28602759999999999</v>
      </c>
      <c r="J1036">
        <v>2.901511E-2</v>
      </c>
      <c r="K1036">
        <v>0.76659980000000005</v>
      </c>
      <c r="L1036">
        <v>-3.472596E-2</v>
      </c>
      <c r="M1036">
        <v>0.64052869999999995</v>
      </c>
      <c r="N1036">
        <v>1</v>
      </c>
      <c r="O1036">
        <v>-7.1525569999999998E-7</v>
      </c>
      <c r="P1036">
        <v>3.8146969999999998E-6</v>
      </c>
      <c r="Q1036">
        <v>-2.5689599999999999E-5</v>
      </c>
      <c r="R1036">
        <v>83.473140000000001</v>
      </c>
      <c r="S1036">
        <v>69.489400000000003</v>
      </c>
      <c r="T1036">
        <v>35.608490000000003</v>
      </c>
      <c r="U1036">
        <v>7.0714750000000004</v>
      </c>
      <c r="V1036">
        <v>19.112269999999999</v>
      </c>
      <c r="W1036">
        <v>27.856300000000001</v>
      </c>
      <c r="X1036">
        <v>47.170389999999998</v>
      </c>
      <c r="Y1036">
        <v>56.161389999999997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-1.708117E-9</v>
      </c>
      <c r="AF1036">
        <v>-8.8641879999999995E-9</v>
      </c>
      <c r="AG1036">
        <v>-2.6600969999999998E-9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-1.8475299999999999E-9</v>
      </c>
      <c r="AT1036">
        <v>-7.1139800000000003E-9</v>
      </c>
      <c r="AU1036">
        <v>-3.9206589999999997E-9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-2.0809310000000001E-9</v>
      </c>
      <c r="BH1036">
        <v>-3.263332E-9</v>
      </c>
      <c r="BI1036">
        <v>-6.292669E-9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</row>
    <row r="1037" spans="1:67" x14ac:dyDescent="0.2">
      <c r="A1037">
        <v>369.79309999999998</v>
      </c>
      <c r="B1037">
        <v>3.5351970000000001</v>
      </c>
      <c r="C1037">
        <v>2.6033230000000001</v>
      </c>
      <c r="D1037">
        <v>0.95481329999999998</v>
      </c>
      <c r="E1037">
        <v>-0.1826005</v>
      </c>
      <c r="F1037">
        <v>-5.274446E-2</v>
      </c>
      <c r="G1037">
        <v>3.3325510000000003E-2</v>
      </c>
      <c r="H1037">
        <v>0.98120560000000001</v>
      </c>
      <c r="I1037">
        <v>0.28602759999999999</v>
      </c>
      <c r="J1037">
        <v>2.8993209999999998E-2</v>
      </c>
      <c r="K1037">
        <v>0.7663179</v>
      </c>
      <c r="L1037">
        <v>-3.4668520000000001E-2</v>
      </c>
      <c r="M1037">
        <v>0.6408701</v>
      </c>
      <c r="N1037">
        <v>1</v>
      </c>
      <c r="O1037">
        <v>-4.7683719999999998E-7</v>
      </c>
      <c r="P1037">
        <v>3.8146969999999998E-6</v>
      </c>
      <c r="Q1037">
        <v>-2.5689599999999999E-5</v>
      </c>
      <c r="R1037">
        <v>83.422409999999999</v>
      </c>
      <c r="S1037">
        <v>69.418300000000002</v>
      </c>
      <c r="T1037">
        <v>35.532530000000001</v>
      </c>
      <c r="U1037">
        <v>7.0043680000000004</v>
      </c>
      <c r="V1037">
        <v>19.168399999999998</v>
      </c>
      <c r="W1037">
        <v>27.8947</v>
      </c>
      <c r="X1037">
        <v>47.199100000000001</v>
      </c>
      <c r="Y1037">
        <v>56.172319999999999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-1.1061270000000001E-9</v>
      </c>
      <c r="AF1037">
        <v>-9.3470140000000004E-9</v>
      </c>
      <c r="AG1037">
        <v>-1.867779E-9</v>
      </c>
      <c r="AH1037">
        <v>0.99999990000000005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4.7557329999999998E-11</v>
      </c>
      <c r="AT1037">
        <v>-6.7049840000000002E-9</v>
      </c>
      <c r="AU1037">
        <v>-1.278457E-9</v>
      </c>
      <c r="AV1037">
        <v>0.99999990000000005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-6.0164899999999998E-10</v>
      </c>
      <c r="BH1037">
        <v>-6.5013960000000003E-9</v>
      </c>
      <c r="BI1037">
        <v>-3.4567280000000001E-9</v>
      </c>
      <c r="BJ1037">
        <v>0.99999990000000005</v>
      </c>
      <c r="BK1037">
        <v>1</v>
      </c>
      <c r="BL1037">
        <v>0</v>
      </c>
      <c r="BM1037">
        <v>0</v>
      </c>
      <c r="BN1037">
        <v>0</v>
      </c>
      <c r="BO1037">
        <v>1</v>
      </c>
    </row>
    <row r="1038" spans="1:67" x14ac:dyDescent="0.2">
      <c r="A1038">
        <v>369.84320000000002</v>
      </c>
      <c r="B1038">
        <v>3.5351940000000002</v>
      </c>
      <c r="C1038">
        <v>2.6033409999999999</v>
      </c>
      <c r="D1038">
        <v>0.95468500000000001</v>
      </c>
      <c r="E1038">
        <v>-0.1826006</v>
      </c>
      <c r="F1038">
        <v>-5.274438E-2</v>
      </c>
      <c r="G1038">
        <v>3.3325510000000003E-2</v>
      </c>
      <c r="H1038">
        <v>0.98120560000000001</v>
      </c>
      <c r="I1038">
        <v>0.28602759999999999</v>
      </c>
      <c r="J1038">
        <v>2.8975819999999999E-2</v>
      </c>
      <c r="K1038">
        <v>0.76610149999999999</v>
      </c>
      <c r="L1038">
        <v>-3.4623790000000002E-2</v>
      </c>
      <c r="M1038">
        <v>0.64113189999999998</v>
      </c>
      <c r="N1038">
        <v>1</v>
      </c>
      <c r="O1038">
        <v>-4.7683719999999998E-7</v>
      </c>
      <c r="P1038">
        <v>3.576279E-6</v>
      </c>
      <c r="Q1038">
        <v>-2.5689599999999999E-5</v>
      </c>
      <c r="R1038">
        <v>85.869569999999996</v>
      </c>
      <c r="S1038">
        <v>71.450519999999997</v>
      </c>
      <c r="T1038">
        <v>36.567010000000003</v>
      </c>
      <c r="U1038">
        <v>7.2014529999999999</v>
      </c>
      <c r="V1038">
        <v>19.73976</v>
      </c>
      <c r="W1038">
        <v>28.721319999999999</v>
      </c>
      <c r="X1038">
        <v>48.592219999999998</v>
      </c>
      <c r="Y1038">
        <v>57.82696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-1.0407290000000001E-9</v>
      </c>
      <c r="AF1038">
        <v>3.0084349999999999E-8</v>
      </c>
      <c r="AG1038">
        <v>-1.033371E-8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-4.0576169999999998E-10</v>
      </c>
      <c r="AT1038">
        <v>1.5476340000000002E-8</v>
      </c>
      <c r="AU1038">
        <v>-3.926734E-10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-6.9741400000000001E-10</v>
      </c>
      <c r="BH1038">
        <v>2.5992080000000001E-8</v>
      </c>
      <c r="BI1038">
        <v>-5.1666530000000003E-9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</row>
    <row r="1039" spans="1:67" x14ac:dyDescent="0.2">
      <c r="A1039">
        <v>369.89350000000002</v>
      </c>
      <c r="B1039">
        <v>3.5351910000000002</v>
      </c>
      <c r="C1039">
        <v>2.6033599999999999</v>
      </c>
      <c r="D1039">
        <v>0.95455699999999999</v>
      </c>
      <c r="E1039">
        <v>-0.1826007</v>
      </c>
      <c r="F1039">
        <v>-5.2744439999999997E-2</v>
      </c>
      <c r="G1039">
        <v>3.3325519999999997E-2</v>
      </c>
      <c r="H1039">
        <v>0.98120560000000001</v>
      </c>
      <c r="I1039">
        <v>0.28602759999999999</v>
      </c>
      <c r="J1039">
        <v>2.896195E-2</v>
      </c>
      <c r="K1039">
        <v>0.7659359</v>
      </c>
      <c r="L1039">
        <v>-3.4588920000000002E-2</v>
      </c>
      <c r="M1039">
        <v>0.64133229999999997</v>
      </c>
      <c r="N1039">
        <v>1</v>
      </c>
      <c r="O1039">
        <v>-7.1525569999999998E-7</v>
      </c>
      <c r="P1039">
        <v>3.576279E-6</v>
      </c>
      <c r="Q1039">
        <v>-2.563E-5</v>
      </c>
      <c r="R1039">
        <v>85.871539999999996</v>
      </c>
      <c r="S1039">
        <v>71.452579999999998</v>
      </c>
      <c r="T1039">
        <v>36.568820000000002</v>
      </c>
      <c r="U1039">
        <v>7.2035080000000002</v>
      </c>
      <c r="V1039">
        <v>19.738119999999999</v>
      </c>
      <c r="W1039">
        <v>28.72138</v>
      </c>
      <c r="X1039">
        <v>48.592570000000002</v>
      </c>
      <c r="Y1039">
        <v>57.82788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-3.145382E-9</v>
      </c>
      <c r="AF1039">
        <v>-1.446708E-8</v>
      </c>
      <c r="AG1039">
        <v>1.4798179999999999E-9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-2.5938750000000002E-9</v>
      </c>
      <c r="AT1039">
        <v>-9.7423530000000005E-9</v>
      </c>
      <c r="AU1039">
        <v>-1.205256E-9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-2.623974E-9</v>
      </c>
      <c r="BH1039">
        <v>-1.6034440000000001E-8</v>
      </c>
      <c r="BI1039">
        <v>3.2497610000000001E-9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</row>
    <row r="1040" spans="1:67" x14ac:dyDescent="0.2">
      <c r="A1040">
        <v>369.9436</v>
      </c>
      <c r="B1040">
        <v>3.5351880000000002</v>
      </c>
      <c r="C1040">
        <v>2.6033780000000002</v>
      </c>
      <c r="D1040">
        <v>0.95442930000000004</v>
      </c>
      <c r="E1040">
        <v>-0.18260080000000001</v>
      </c>
      <c r="F1040">
        <v>-5.2744399999999997E-2</v>
      </c>
      <c r="G1040">
        <v>3.3325529999999999E-2</v>
      </c>
      <c r="H1040">
        <v>0.98120560000000001</v>
      </c>
      <c r="I1040">
        <v>0.28602759999999999</v>
      </c>
      <c r="J1040">
        <v>2.8950799999999999E-2</v>
      </c>
      <c r="K1040">
        <v>0.76580950000000003</v>
      </c>
      <c r="L1040">
        <v>-3.4561679999999997E-2</v>
      </c>
      <c r="M1040">
        <v>0.64148510000000003</v>
      </c>
      <c r="N1040">
        <v>1</v>
      </c>
      <c r="O1040">
        <v>-7.1525569999999998E-7</v>
      </c>
      <c r="P1040">
        <v>3.576279E-6</v>
      </c>
      <c r="Q1040">
        <v>-2.5510789999999999E-5</v>
      </c>
      <c r="R1040">
        <v>85.874889999999994</v>
      </c>
      <c r="S1040">
        <v>71.456620000000001</v>
      </c>
      <c r="T1040">
        <v>36.572659999999999</v>
      </c>
      <c r="U1040">
        <v>7.2073619999999998</v>
      </c>
      <c r="V1040">
        <v>19.73498</v>
      </c>
      <c r="W1040">
        <v>28.72044</v>
      </c>
      <c r="X1040">
        <v>48.592219999999998</v>
      </c>
      <c r="Y1040">
        <v>57.82846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3.0284799999999998E-10</v>
      </c>
      <c r="AF1040">
        <v>1.14959E-8</v>
      </c>
      <c r="AG1040">
        <v>6.5924820000000002E-10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6.4461599999999996E-10</v>
      </c>
      <c r="AT1040">
        <v>1.435841E-8</v>
      </c>
      <c r="AU1040">
        <v>-1.6804220000000001E-9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9.0021619999999995E-11</v>
      </c>
      <c r="BH1040">
        <v>9.5525560000000003E-9</v>
      </c>
      <c r="BI1040">
        <v>2.8620500000000001E-9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</row>
    <row r="1041" spans="1:67" x14ac:dyDescent="0.2">
      <c r="A1041">
        <v>369.99380000000002</v>
      </c>
      <c r="B1041">
        <v>3.5351859999999999</v>
      </c>
      <c r="C1041">
        <v>2.603396</v>
      </c>
      <c r="D1041">
        <v>0.95430170000000003</v>
      </c>
      <c r="E1041">
        <v>-0.18260090000000001</v>
      </c>
      <c r="F1041">
        <v>-5.2744329999999999E-2</v>
      </c>
      <c r="G1041">
        <v>3.3325569999999999E-2</v>
      </c>
      <c r="H1041">
        <v>0.98120560000000001</v>
      </c>
      <c r="I1041">
        <v>0.28602759999999999</v>
      </c>
      <c r="J1041">
        <v>2.8941769999999999E-2</v>
      </c>
      <c r="K1041">
        <v>0.76571350000000005</v>
      </c>
      <c r="L1041">
        <v>-3.4540319999999999E-2</v>
      </c>
      <c r="M1041">
        <v>0.64160119999999998</v>
      </c>
      <c r="N1041">
        <v>1</v>
      </c>
      <c r="O1041">
        <v>-4.7683719999999998E-7</v>
      </c>
      <c r="P1041">
        <v>3.8146969999999998E-6</v>
      </c>
      <c r="Q1041">
        <v>-2.5510789999999999E-5</v>
      </c>
      <c r="R1041">
        <v>85.878460000000004</v>
      </c>
      <c r="S1041">
        <v>71.460949999999997</v>
      </c>
      <c r="T1041">
        <v>36.57685</v>
      </c>
      <c r="U1041">
        <v>7.2115090000000004</v>
      </c>
      <c r="V1041">
        <v>19.731590000000001</v>
      </c>
      <c r="W1041">
        <v>28.71932</v>
      </c>
      <c r="X1041">
        <v>48.591720000000002</v>
      </c>
      <c r="Y1041">
        <v>57.829030000000003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4.7162340000000002E-10</v>
      </c>
      <c r="AF1041">
        <v>3.4936149999999997E-8</v>
      </c>
      <c r="AG1041">
        <v>6.0119769999999996E-9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8.3218140000000005E-10</v>
      </c>
      <c r="AT1041">
        <v>3.218143E-8</v>
      </c>
      <c r="AU1041">
        <v>4.2290100000000001E-9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2.7513550000000001E-10</v>
      </c>
      <c r="BH1041">
        <v>2.663359E-8</v>
      </c>
      <c r="BI1041">
        <v>5.0055330000000003E-9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</row>
    <row r="1042" spans="1:67" x14ac:dyDescent="0.2">
      <c r="A1042">
        <v>370.0437</v>
      </c>
      <c r="B1042">
        <v>3.5358830000000001</v>
      </c>
      <c r="C1042">
        <v>2.605899</v>
      </c>
      <c r="D1042">
        <v>0.95431049999999995</v>
      </c>
      <c r="E1042">
        <v>-0.18260100000000001</v>
      </c>
      <c r="F1042">
        <v>-5.2744390000000002E-2</v>
      </c>
      <c r="G1042">
        <v>3.3325550000000002E-2</v>
      </c>
      <c r="H1042">
        <v>0.98120560000000001</v>
      </c>
      <c r="I1042">
        <v>0.28602759999999999</v>
      </c>
      <c r="J1042">
        <v>2.896895E-2</v>
      </c>
      <c r="K1042">
        <v>0.76566699999999999</v>
      </c>
      <c r="L1042">
        <v>-3.4567790000000001E-2</v>
      </c>
      <c r="M1042">
        <v>0.64165410000000001</v>
      </c>
      <c r="N1042">
        <v>1</v>
      </c>
      <c r="O1042">
        <v>-2.9349330000000002E-4</v>
      </c>
      <c r="P1042">
        <v>-5.7220459999999996E-6</v>
      </c>
      <c r="Q1042">
        <v>-2.5391580000000001E-5</v>
      </c>
      <c r="R1042">
        <v>80.977590000000006</v>
      </c>
      <c r="S1042">
        <v>67.378960000000006</v>
      </c>
      <c r="T1042">
        <v>34.485819999999997</v>
      </c>
      <c r="U1042">
        <v>6.8004100000000003</v>
      </c>
      <c r="V1042">
        <v>18.606159999999999</v>
      </c>
      <c r="W1042">
        <v>27.090450000000001</v>
      </c>
      <c r="X1042">
        <v>45.827469999999998</v>
      </c>
      <c r="Y1042">
        <v>54.534469999999999</v>
      </c>
      <c r="Z1042">
        <v>0</v>
      </c>
      <c r="AA1042">
        <v>1</v>
      </c>
      <c r="AB1042">
        <v>3.4293969999999998E-3</v>
      </c>
      <c r="AC1042">
        <v>4.5144089999999996E-3</v>
      </c>
      <c r="AD1042">
        <v>-1.964478E-3</v>
      </c>
      <c r="AE1042">
        <v>-1.0300919999999999E-9</v>
      </c>
      <c r="AF1042">
        <v>-1.0804390000000001E-8</v>
      </c>
      <c r="AG1042">
        <v>-9.5823920000000003E-9</v>
      </c>
      <c r="AH1042">
        <v>1</v>
      </c>
      <c r="AI1042">
        <v>1</v>
      </c>
      <c r="AJ1042">
        <v>4.271103E-5</v>
      </c>
      <c r="AK1042">
        <v>5.2835380000000002E-4</v>
      </c>
      <c r="AL1042">
        <v>-8.7958769999999995E-4</v>
      </c>
      <c r="AM1042">
        <v>0.99999930000000004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-6.9152449999999999E-10</v>
      </c>
      <c r="AT1042">
        <v>-1.348896E-8</v>
      </c>
      <c r="AU1042">
        <v>-7.7268660000000006E-9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-1.706727E-10</v>
      </c>
      <c r="BH1042">
        <v>-1.56203E-8</v>
      </c>
      <c r="BI1042">
        <v>-6.2258569999999997E-9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</row>
    <row r="1043" spans="1:67" x14ac:dyDescent="0.2">
      <c r="A1043">
        <v>370.09289999999999</v>
      </c>
      <c r="B1043">
        <v>3.5369299999999999</v>
      </c>
      <c r="C1043">
        <v>2.6180810000000001</v>
      </c>
      <c r="D1043">
        <v>0.94880960000000003</v>
      </c>
      <c r="E1043">
        <v>-0.18260100000000001</v>
      </c>
      <c r="F1043">
        <v>-5.2744430000000002E-2</v>
      </c>
      <c r="G1043">
        <v>3.3325559999999997E-2</v>
      </c>
      <c r="H1043">
        <v>0.98120549999999995</v>
      </c>
      <c r="I1043">
        <v>0.28602759999999999</v>
      </c>
      <c r="J1043">
        <v>2.9531249999999998E-2</v>
      </c>
      <c r="K1043">
        <v>0.76678259999999998</v>
      </c>
      <c r="L1043">
        <v>-3.5367450000000002E-2</v>
      </c>
      <c r="M1043">
        <v>0.64025120000000002</v>
      </c>
      <c r="N1043">
        <v>1</v>
      </c>
      <c r="O1043">
        <v>-2.5088789999999999E-3</v>
      </c>
      <c r="P1043">
        <v>-1.7523770000000001E-4</v>
      </c>
      <c r="Q1043">
        <v>4.410744E-5</v>
      </c>
      <c r="R1043">
        <v>78.637249999999995</v>
      </c>
      <c r="S1043">
        <v>65.413799999999995</v>
      </c>
      <c r="T1043">
        <v>33.488680000000002</v>
      </c>
      <c r="U1043">
        <v>6.6663410000000001</v>
      </c>
      <c r="V1043">
        <v>18.010269999999998</v>
      </c>
      <c r="W1043">
        <v>26.372409999999999</v>
      </c>
      <c r="X1043">
        <v>44.552680000000002</v>
      </c>
      <c r="Y1043">
        <v>52.991070000000001</v>
      </c>
      <c r="Z1043">
        <v>0</v>
      </c>
      <c r="AA1043">
        <v>1</v>
      </c>
      <c r="AB1043">
        <v>1.2142E-2</v>
      </c>
      <c r="AC1043">
        <v>1.5661970000000001E-2</v>
      </c>
      <c r="AD1043">
        <v>-6.9478960000000003E-3</v>
      </c>
      <c r="AE1043">
        <v>0</v>
      </c>
      <c r="AF1043">
        <v>0</v>
      </c>
      <c r="AG1043">
        <v>0</v>
      </c>
      <c r="AH1043">
        <v>1</v>
      </c>
      <c r="AI1043">
        <v>1</v>
      </c>
      <c r="AJ1043">
        <v>4.4213669999999998E-3</v>
      </c>
      <c r="AK1043">
        <v>4.9420940000000002E-3</v>
      </c>
      <c r="AL1043">
        <v>-2.672836E-3</v>
      </c>
      <c r="AM1043">
        <v>0.99997440000000004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-5.0126579999999997E-10</v>
      </c>
      <c r="AT1043">
        <v>-9.8830330000000005E-9</v>
      </c>
      <c r="AU1043">
        <v>-9.0691919999999996E-10</v>
      </c>
      <c r="AV1043">
        <v>0.99999990000000005</v>
      </c>
      <c r="AW1043">
        <v>1</v>
      </c>
      <c r="AX1043">
        <v>-3.2640820000000001E-10</v>
      </c>
      <c r="AY1043">
        <v>-4.1313180000000004E-9</v>
      </c>
      <c r="AZ1043">
        <v>-3.562823E-9</v>
      </c>
      <c r="BA1043">
        <v>0.99999990000000005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-2.9151910000000002E-10</v>
      </c>
      <c r="BH1043">
        <v>-4.8248780000000002E-9</v>
      </c>
      <c r="BI1043">
        <v>-1.712919E-9</v>
      </c>
      <c r="BJ1043">
        <v>0.99999990000000005</v>
      </c>
      <c r="BK1043">
        <v>1</v>
      </c>
      <c r="BL1043">
        <v>-3.2640820000000001E-10</v>
      </c>
      <c r="BM1043">
        <v>-4.1313180000000004E-9</v>
      </c>
      <c r="BN1043">
        <v>-3.562823E-9</v>
      </c>
      <c r="BO1043">
        <v>0.99999990000000005</v>
      </c>
    </row>
    <row r="1044" spans="1:67" x14ac:dyDescent="0.2">
      <c r="A1044">
        <v>370.14330000000001</v>
      </c>
      <c r="B1044">
        <v>3.5370029999999999</v>
      </c>
      <c r="C1044">
        <v>2.6265070000000001</v>
      </c>
      <c r="D1044">
        <v>0.94278530000000005</v>
      </c>
      <c r="E1044">
        <v>-0.18260109999999999</v>
      </c>
      <c r="F1044">
        <v>-5.2744439999999997E-2</v>
      </c>
      <c r="G1044">
        <v>3.3325559999999997E-2</v>
      </c>
      <c r="H1044">
        <v>0.98120549999999995</v>
      </c>
      <c r="I1044">
        <v>0.28602759999999999</v>
      </c>
      <c r="J1044">
        <v>2.933469E-2</v>
      </c>
      <c r="K1044">
        <v>0.76761809999999997</v>
      </c>
      <c r="L1044">
        <v>-3.5224510000000001E-2</v>
      </c>
      <c r="M1044">
        <v>0.63926609999999995</v>
      </c>
      <c r="N1044">
        <v>1</v>
      </c>
      <c r="O1044">
        <v>-2.6152129999999999E-3</v>
      </c>
      <c r="P1044">
        <v>-1.80459E-3</v>
      </c>
      <c r="Q1044">
        <v>-1.1551380000000001E-4</v>
      </c>
      <c r="R1044">
        <v>81.427279999999996</v>
      </c>
      <c r="S1044">
        <v>67.716890000000006</v>
      </c>
      <c r="T1044">
        <v>34.697360000000003</v>
      </c>
      <c r="U1044">
        <v>7.1384319999999999</v>
      </c>
      <c r="V1044">
        <v>18.41019</v>
      </c>
      <c r="W1044">
        <v>27.43196</v>
      </c>
      <c r="X1044">
        <v>46.219909999999999</v>
      </c>
      <c r="Y1044">
        <v>54.95834</v>
      </c>
      <c r="Z1044">
        <v>0</v>
      </c>
      <c r="AA1044">
        <v>1</v>
      </c>
      <c r="AB1044">
        <v>1.037918E-2</v>
      </c>
      <c r="AC1044">
        <v>1.3469999999999999E-2</v>
      </c>
      <c r="AD1044">
        <v>-5.9017389999999996E-3</v>
      </c>
      <c r="AE1044">
        <v>0</v>
      </c>
      <c r="AF1044">
        <v>0</v>
      </c>
      <c r="AG1044">
        <v>0</v>
      </c>
      <c r="AH1044">
        <v>1</v>
      </c>
      <c r="AI1044">
        <v>1</v>
      </c>
      <c r="AJ1044">
        <v>2.3296520000000002E-3</v>
      </c>
      <c r="AK1044">
        <v>-2.342724E-3</v>
      </c>
      <c r="AL1044">
        <v>2.204287E-5</v>
      </c>
      <c r="AM1044">
        <v>0.99999450000000001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1.9901970000000001E-10</v>
      </c>
      <c r="AT1044">
        <v>-3.9086510000000001E-9</v>
      </c>
      <c r="AU1044">
        <v>3.6400609999999998E-9</v>
      </c>
      <c r="AV1044">
        <v>1</v>
      </c>
      <c r="AW1044">
        <v>1</v>
      </c>
      <c r="AX1044">
        <v>-6.9430489999999998E-10</v>
      </c>
      <c r="AY1044">
        <v>-5.6809719999999999E-9</v>
      </c>
      <c r="AZ1044">
        <v>-2.3378959999999999E-9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2.8339140000000002E-10</v>
      </c>
      <c r="BH1044">
        <v>-7.3990710000000001E-9</v>
      </c>
      <c r="BI1044">
        <v>4.8754179999999999E-9</v>
      </c>
      <c r="BJ1044">
        <v>1</v>
      </c>
      <c r="BK1044">
        <v>1</v>
      </c>
      <c r="BL1044">
        <v>-5.6045610000000005E-10</v>
      </c>
      <c r="BM1044">
        <v>2.3680349999999998E-10</v>
      </c>
      <c r="BN1044">
        <v>-2.812818E-9</v>
      </c>
      <c r="BO1044">
        <v>1</v>
      </c>
    </row>
    <row r="1045" spans="1:67" x14ac:dyDescent="0.2">
      <c r="A1045">
        <v>370.19279999999998</v>
      </c>
      <c r="B1045">
        <v>3.5345499999999999</v>
      </c>
      <c r="C1045">
        <v>2.6278820000000001</v>
      </c>
      <c r="D1045">
        <v>0.93878810000000001</v>
      </c>
      <c r="E1045">
        <v>-0.18260109999999999</v>
      </c>
      <c r="F1045">
        <v>-5.2744430000000002E-2</v>
      </c>
      <c r="G1045">
        <v>3.3325559999999997E-2</v>
      </c>
      <c r="H1045">
        <v>0.98120549999999995</v>
      </c>
      <c r="I1045">
        <v>0.28602759999999999</v>
      </c>
      <c r="J1045">
        <v>2.9610000000000001E-2</v>
      </c>
      <c r="K1045">
        <v>0.76784220000000003</v>
      </c>
      <c r="L1045">
        <v>-3.5582290000000003E-2</v>
      </c>
      <c r="M1045">
        <v>0.63896439999999999</v>
      </c>
      <c r="N1045">
        <v>1</v>
      </c>
      <c r="O1045">
        <v>-9.6178050000000003E-4</v>
      </c>
      <c r="P1045">
        <v>-8.2230569999999998E-4</v>
      </c>
      <c r="Q1045">
        <v>-4.75049E-5</v>
      </c>
      <c r="R1045">
        <v>79.25291</v>
      </c>
      <c r="S1045">
        <v>65.924210000000002</v>
      </c>
      <c r="T1045">
        <v>33.828960000000002</v>
      </c>
      <c r="U1045">
        <v>7.1892160000000001</v>
      </c>
      <c r="V1045">
        <v>17.668420000000001</v>
      </c>
      <c r="W1045">
        <v>26.74278</v>
      </c>
      <c r="X1045">
        <v>44.999679999999998</v>
      </c>
      <c r="Y1045">
        <v>53.528950000000002</v>
      </c>
      <c r="Z1045">
        <v>0</v>
      </c>
      <c r="AA1045">
        <v>1</v>
      </c>
      <c r="AB1045">
        <v>3.4693509999999999E-3</v>
      </c>
      <c r="AC1045">
        <v>4.4878720000000004E-3</v>
      </c>
      <c r="AD1045">
        <v>-1.955147E-3</v>
      </c>
      <c r="AE1045">
        <v>0</v>
      </c>
      <c r="AF1045">
        <v>0</v>
      </c>
      <c r="AG1045">
        <v>0</v>
      </c>
      <c r="AH1045">
        <v>1</v>
      </c>
      <c r="AI1045">
        <v>1</v>
      </c>
      <c r="AJ1045">
        <v>2.6077230000000002E-3</v>
      </c>
      <c r="AK1045">
        <v>-2.8261410000000002E-4</v>
      </c>
      <c r="AL1045">
        <v>-2.0775289999999998E-3</v>
      </c>
      <c r="AM1045">
        <v>0.99999439999999995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-1.0237539999999999E-9</v>
      </c>
      <c r="AT1045">
        <v>6.6815160000000003E-9</v>
      </c>
      <c r="AU1045">
        <v>-5.592621E-9</v>
      </c>
      <c r="AV1045">
        <v>1</v>
      </c>
      <c r="AW1045">
        <v>1</v>
      </c>
      <c r="AX1045">
        <v>-4.8391859999999999E-10</v>
      </c>
      <c r="AY1045">
        <v>-1.2590810000000001E-8</v>
      </c>
      <c r="AZ1045">
        <v>-4.7255350000000003E-9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-1.3686820000000001E-9</v>
      </c>
      <c r="BH1045">
        <v>-8.1352620000000005E-9</v>
      </c>
      <c r="BI1045">
        <v>-2.6535709999999999E-9</v>
      </c>
      <c r="BJ1045">
        <v>1</v>
      </c>
      <c r="BK1045">
        <v>1</v>
      </c>
      <c r="BL1045">
        <v>-1.981027E-9</v>
      </c>
      <c r="BM1045">
        <v>1.9241749999999999E-9</v>
      </c>
      <c r="BN1045">
        <v>-8.8560709999999995E-9</v>
      </c>
      <c r="BO1045">
        <v>1</v>
      </c>
    </row>
    <row r="1046" spans="1:67" x14ac:dyDescent="0.2">
      <c r="A1046">
        <v>370.24270000000001</v>
      </c>
      <c r="B1046">
        <v>3.533541</v>
      </c>
      <c r="C1046">
        <v>2.626754</v>
      </c>
      <c r="D1046">
        <v>0.93827780000000005</v>
      </c>
      <c r="E1046">
        <v>-0.18260109999999999</v>
      </c>
      <c r="F1046">
        <v>-5.2744439999999997E-2</v>
      </c>
      <c r="G1046">
        <v>3.3325559999999997E-2</v>
      </c>
      <c r="H1046">
        <v>0.98120549999999995</v>
      </c>
      <c r="I1046">
        <v>0.28526839999999998</v>
      </c>
      <c r="J1046">
        <v>2.9671369999999999E-2</v>
      </c>
      <c r="K1046">
        <v>0.76830540000000003</v>
      </c>
      <c r="L1046">
        <v>-3.5709209999999998E-2</v>
      </c>
      <c r="M1046">
        <v>0.63839749999999995</v>
      </c>
      <c r="N1046">
        <v>1</v>
      </c>
      <c r="O1046">
        <v>-1.3971329999999999E-4</v>
      </c>
      <c r="P1046">
        <v>-4.1937829999999998E-4</v>
      </c>
      <c r="Q1046">
        <v>-2.4437899999999999E-6</v>
      </c>
      <c r="R1046">
        <v>79.357089999999999</v>
      </c>
      <c r="S1046">
        <v>66.0471</v>
      </c>
      <c r="T1046">
        <v>33.913460000000001</v>
      </c>
      <c r="U1046">
        <v>7.3359449999999997</v>
      </c>
      <c r="V1046">
        <v>17.515820000000001</v>
      </c>
      <c r="W1046">
        <v>26.72025</v>
      </c>
      <c r="X1046">
        <v>44.999250000000004</v>
      </c>
      <c r="Y1046">
        <v>53.59496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0.99734579999999995</v>
      </c>
      <c r="AJ1046">
        <v>2.2136679999999998E-3</v>
      </c>
      <c r="AK1046">
        <v>4.5471180000000001E-4</v>
      </c>
      <c r="AL1046">
        <v>-2.2054409999999999E-4</v>
      </c>
      <c r="AM1046">
        <v>0.99999729999999998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-5.4538209999999998E-10</v>
      </c>
      <c r="AT1046">
        <v>-1.9597679999999999E-9</v>
      </c>
      <c r="AU1046">
        <v>-7.434109E-10</v>
      </c>
      <c r="AV1046">
        <v>1</v>
      </c>
      <c r="AW1046">
        <v>1</v>
      </c>
      <c r="AX1046">
        <v>-4.1422610000000002E-10</v>
      </c>
      <c r="AY1046">
        <v>8.6547510000000004E-9</v>
      </c>
      <c r="AZ1046">
        <v>-1.9559439999999998E-9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-5.4538209999999998E-10</v>
      </c>
      <c r="BH1046">
        <v>-1.9597679999999999E-9</v>
      </c>
      <c r="BI1046">
        <v>-7.434109E-10</v>
      </c>
      <c r="BJ1046">
        <v>1</v>
      </c>
      <c r="BK1046">
        <v>1</v>
      </c>
      <c r="BL1046">
        <v>-3.2344840000000001E-10</v>
      </c>
      <c r="BM1046">
        <v>3.0135120000000001E-9</v>
      </c>
      <c r="BN1046">
        <v>-9.6457550000000001E-10</v>
      </c>
      <c r="BO1046">
        <v>1</v>
      </c>
    </row>
    <row r="1047" spans="1:67" x14ac:dyDescent="0.2">
      <c r="A1047">
        <v>370.2937</v>
      </c>
      <c r="B1047">
        <v>3.5335079999999999</v>
      </c>
      <c r="C1047">
        <v>2.625067</v>
      </c>
      <c r="D1047">
        <v>0.93815570000000004</v>
      </c>
      <c r="E1047">
        <v>-0.18260109999999999</v>
      </c>
      <c r="F1047">
        <v>-5.2744430000000002E-2</v>
      </c>
      <c r="G1047">
        <v>3.3325559999999997E-2</v>
      </c>
      <c r="H1047">
        <v>0.98120549999999995</v>
      </c>
      <c r="I1047">
        <v>0.28526839999999998</v>
      </c>
      <c r="J1047">
        <v>3.043794E-2</v>
      </c>
      <c r="K1047">
        <v>0.76838709999999999</v>
      </c>
      <c r="L1047">
        <v>-3.6646440000000002E-2</v>
      </c>
      <c r="M1047">
        <v>0.6382099</v>
      </c>
      <c r="N1047">
        <v>1</v>
      </c>
      <c r="O1047">
        <v>-8.5830689999999994E-6</v>
      </c>
      <c r="P1047">
        <v>-3.6048889999999999E-4</v>
      </c>
      <c r="Q1047">
        <v>-4.6491619999999997E-6</v>
      </c>
      <c r="R1047">
        <v>76.876599999999996</v>
      </c>
      <c r="S1047">
        <v>64.003339999999994</v>
      </c>
      <c r="T1047">
        <v>32.870170000000002</v>
      </c>
      <c r="U1047">
        <v>7.1317019999999998</v>
      </c>
      <c r="V1047">
        <v>16.91949</v>
      </c>
      <c r="W1047">
        <v>25.837219999999999</v>
      </c>
      <c r="X1047">
        <v>43.54992</v>
      </c>
      <c r="Y1047">
        <v>51.903669999999998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1</v>
      </c>
      <c r="AJ1047">
        <v>-9.0851549999999999E-4</v>
      </c>
      <c r="AK1047">
        <v>-9.3139329999999997E-4</v>
      </c>
      <c r="AL1047">
        <v>-4.6108920000000001E-3</v>
      </c>
      <c r="AM1047">
        <v>0.99998860000000001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-6.8736690000000002E-10</v>
      </c>
      <c r="AT1047">
        <v>9.9125370000000005E-9</v>
      </c>
      <c r="AU1047">
        <v>-3.5605370000000001E-9</v>
      </c>
      <c r="AV1047">
        <v>1</v>
      </c>
      <c r="AW1047">
        <v>1</v>
      </c>
      <c r="AX1047">
        <v>-3.2283830000000002E-10</v>
      </c>
      <c r="AY1047">
        <v>6.4355179999999999E-9</v>
      </c>
      <c r="AZ1047">
        <v>1.17548E-9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6.9057440000000001E-11</v>
      </c>
      <c r="BH1047">
        <v>4.4702530000000001E-9</v>
      </c>
      <c r="BI1047">
        <v>6.9231819999999999E-10</v>
      </c>
      <c r="BJ1047">
        <v>1</v>
      </c>
      <c r="BK1047">
        <v>1</v>
      </c>
      <c r="BL1047">
        <v>2.052742E-10</v>
      </c>
      <c r="BM1047">
        <v>6.6121349999999999E-9</v>
      </c>
      <c r="BN1047">
        <v>1.3421349999999999E-9</v>
      </c>
      <c r="BO1047">
        <v>1</v>
      </c>
    </row>
    <row r="1048" spans="1:67" x14ac:dyDescent="0.2">
      <c r="A1048">
        <v>370.34410000000003</v>
      </c>
      <c r="B1048">
        <v>3.5325160000000002</v>
      </c>
      <c r="C1048">
        <v>2.5842079999999998</v>
      </c>
      <c r="D1048">
        <v>0.94110819999999995</v>
      </c>
      <c r="E1048">
        <v>-0.18260119999999999</v>
      </c>
      <c r="F1048">
        <v>-5.2744470000000002E-2</v>
      </c>
      <c r="G1048">
        <v>3.3325569999999999E-2</v>
      </c>
      <c r="H1048">
        <v>0.98120549999999995</v>
      </c>
      <c r="I1048">
        <v>0.28496369999999999</v>
      </c>
      <c r="J1048">
        <v>3.2107570000000002E-2</v>
      </c>
      <c r="K1048">
        <v>0.76869339999999997</v>
      </c>
      <c r="L1048">
        <v>-3.870676E-2</v>
      </c>
      <c r="M1048">
        <v>0.63763740000000002</v>
      </c>
      <c r="N1048">
        <v>1</v>
      </c>
      <c r="O1048">
        <v>3.0496120000000002E-3</v>
      </c>
      <c r="P1048">
        <v>2.944469E-4</v>
      </c>
      <c r="Q1048">
        <v>1.1287929999999999E-3</v>
      </c>
      <c r="R1048">
        <v>76.588520000000003</v>
      </c>
      <c r="S1048">
        <v>63.853760000000001</v>
      </c>
      <c r="T1048">
        <v>32.820079999999997</v>
      </c>
      <c r="U1048">
        <v>6.9019680000000001</v>
      </c>
      <c r="V1048">
        <v>16.947209999999998</v>
      </c>
      <c r="W1048">
        <v>25.463290000000001</v>
      </c>
      <c r="X1048">
        <v>43.155540000000002</v>
      </c>
      <c r="Y1048">
        <v>51.540480000000002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0.99893189999999998</v>
      </c>
      <c r="AJ1048">
        <v>1.8833949999999999E-3</v>
      </c>
      <c r="AK1048">
        <v>2.5684480000000001E-3</v>
      </c>
      <c r="AL1048">
        <v>-1.6842510000000001E-3</v>
      </c>
      <c r="AM1048">
        <v>0.99999349999999998</v>
      </c>
      <c r="AN1048">
        <v>1</v>
      </c>
      <c r="AO1048">
        <v>1</v>
      </c>
      <c r="AP1048">
        <v>-2.5281370000000001E-2</v>
      </c>
      <c r="AQ1048">
        <v>-5.0010319999999997E-2</v>
      </c>
      <c r="AR1048">
        <v>-7.2105859999999999E-4</v>
      </c>
      <c r="AS1048">
        <v>4.9168210000000005E-10</v>
      </c>
      <c r="AT1048">
        <v>-7.6932169999999995E-9</v>
      </c>
      <c r="AU1048">
        <v>5.2437689999999997E-9</v>
      </c>
      <c r="AV1048">
        <v>1</v>
      </c>
      <c r="AW1048">
        <v>1</v>
      </c>
      <c r="AX1048">
        <v>1.257147E-9</v>
      </c>
      <c r="AY1048">
        <v>-7.5032670000000002E-9</v>
      </c>
      <c r="AZ1048">
        <v>1.237076E-8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1.038248E-9</v>
      </c>
      <c r="BH1048">
        <v>-5.9758799999999998E-9</v>
      </c>
      <c r="BI1048">
        <v>4.4845629999999998E-9</v>
      </c>
      <c r="BJ1048">
        <v>1</v>
      </c>
      <c r="BK1048">
        <v>1</v>
      </c>
      <c r="BL1048">
        <v>6.8241000000000002E-10</v>
      </c>
      <c r="BM1048">
        <v>-9.3783729999999995E-9</v>
      </c>
      <c r="BN1048">
        <v>8.9156039999999997E-9</v>
      </c>
      <c r="BO1048">
        <v>1</v>
      </c>
    </row>
    <row r="1049" spans="1:67" x14ac:dyDescent="0.2">
      <c r="A1049">
        <v>370.3929</v>
      </c>
      <c r="B1049">
        <v>3.5352779999999999</v>
      </c>
      <c r="C1049">
        <v>2.5782440000000002</v>
      </c>
      <c r="D1049">
        <v>0.94689330000000005</v>
      </c>
      <c r="E1049">
        <v>-0.18260119999999999</v>
      </c>
      <c r="F1049">
        <v>-5.2744480000000003E-2</v>
      </c>
      <c r="G1049">
        <v>3.3325559999999997E-2</v>
      </c>
      <c r="H1049">
        <v>0.98120549999999995</v>
      </c>
      <c r="I1049">
        <v>0.2852674</v>
      </c>
      <c r="J1049">
        <v>3.363501E-2</v>
      </c>
      <c r="K1049">
        <v>0.76940240000000004</v>
      </c>
      <c r="L1049">
        <v>-4.0652859999999999E-2</v>
      </c>
      <c r="M1049">
        <v>0.63658150000000002</v>
      </c>
      <c r="N1049">
        <v>1</v>
      </c>
      <c r="O1049">
        <v>6.3967699999999995E-4</v>
      </c>
      <c r="P1049">
        <v>1.728535E-4</v>
      </c>
      <c r="Q1049">
        <v>1.1898880000000001E-3</v>
      </c>
      <c r="R1049">
        <v>73.569730000000007</v>
      </c>
      <c r="S1049">
        <v>61.442410000000002</v>
      </c>
      <c r="T1049">
        <v>31.662279999999999</v>
      </c>
      <c r="U1049">
        <v>6.342428</v>
      </c>
      <c r="V1049">
        <v>16.655889999999999</v>
      </c>
      <c r="W1049">
        <v>24.060680000000001</v>
      </c>
      <c r="X1049">
        <v>41.120510000000003</v>
      </c>
      <c r="Y1049">
        <v>49.157470000000004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1.001066</v>
      </c>
      <c r="AJ1049">
        <v>9.1417790000000005E-4</v>
      </c>
      <c r="AK1049">
        <v>1.430445E-3</v>
      </c>
      <c r="AL1049">
        <v>-1.5579540000000001E-3</v>
      </c>
      <c r="AM1049">
        <v>0.99999720000000003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-1.107068E-10</v>
      </c>
      <c r="AT1049">
        <v>-6.777825E-9</v>
      </c>
      <c r="AU1049">
        <v>-9.6523069999999995E-11</v>
      </c>
      <c r="AV1049">
        <v>1</v>
      </c>
      <c r="AW1049">
        <v>1</v>
      </c>
      <c r="AX1049">
        <v>-9.6010330000000004E-10</v>
      </c>
      <c r="AY1049">
        <v>3.579045E-9</v>
      </c>
      <c r="AZ1049">
        <v>-1.403177E-9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-3.0258899999999998E-10</v>
      </c>
      <c r="BH1049">
        <v>2.4636170000000001E-9</v>
      </c>
      <c r="BI1049">
        <v>-6.5868879999999996E-10</v>
      </c>
      <c r="BJ1049">
        <v>1</v>
      </c>
      <c r="BK1049">
        <v>1</v>
      </c>
      <c r="BL1049">
        <v>-9.6010330000000004E-10</v>
      </c>
      <c r="BM1049">
        <v>3.579045E-9</v>
      </c>
      <c r="BN1049">
        <v>-1.403177E-9</v>
      </c>
      <c r="BO1049">
        <v>1</v>
      </c>
    </row>
    <row r="1050" spans="1:67" x14ac:dyDescent="0.2">
      <c r="A1050">
        <v>370.44290000000001</v>
      </c>
      <c r="B1050">
        <v>3.5344630000000001</v>
      </c>
      <c r="C1050">
        <v>2.5777830000000002</v>
      </c>
      <c r="D1050">
        <v>0.95238670000000003</v>
      </c>
      <c r="E1050">
        <v>-0.18260119999999999</v>
      </c>
      <c r="F1050">
        <v>-5.2744480000000003E-2</v>
      </c>
      <c r="G1050">
        <v>3.3325559999999997E-2</v>
      </c>
      <c r="H1050">
        <v>0.98120549999999995</v>
      </c>
      <c r="I1050">
        <v>0.28218389999999999</v>
      </c>
      <c r="J1050">
        <v>3.5000379999999998E-2</v>
      </c>
      <c r="K1050">
        <v>0.76996710000000002</v>
      </c>
      <c r="L1050">
        <v>-4.2392109999999997E-2</v>
      </c>
      <c r="M1050">
        <v>0.63571109999999997</v>
      </c>
      <c r="N1050">
        <v>1</v>
      </c>
      <c r="O1050">
        <v>-1.4252659999999999E-3</v>
      </c>
      <c r="P1050">
        <v>6.0319899999999998E-5</v>
      </c>
      <c r="Q1050">
        <v>1.170099E-3</v>
      </c>
      <c r="R1050">
        <v>75.734989999999996</v>
      </c>
      <c r="S1050">
        <v>63.241500000000002</v>
      </c>
      <c r="T1050">
        <v>32.586880000000001</v>
      </c>
      <c r="U1050">
        <v>6.3450090000000001</v>
      </c>
      <c r="V1050">
        <v>17.413150000000002</v>
      </c>
      <c r="W1050">
        <v>24.70928</v>
      </c>
      <c r="X1050">
        <v>42.292569999999998</v>
      </c>
      <c r="Y1050">
        <v>50.503250000000001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</v>
      </c>
      <c r="AI1050">
        <v>1.002864</v>
      </c>
      <c r="AJ1050">
        <v>2.07581E-4</v>
      </c>
      <c r="AK1050">
        <v>1.203675E-3</v>
      </c>
      <c r="AL1050">
        <v>-1.4022920000000001E-3</v>
      </c>
      <c r="AM1050">
        <v>0.99999819999999995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0.98636559999999995</v>
      </c>
      <c r="AX1050">
        <v>1.915599E-9</v>
      </c>
      <c r="AY1050">
        <v>2.9559409999999999E-8</v>
      </c>
      <c r="AZ1050">
        <v>3.0383050000000001E-9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1</v>
      </c>
      <c r="BK1050">
        <v>1</v>
      </c>
      <c r="BL1050">
        <v>1.412195E-9</v>
      </c>
      <c r="BM1050">
        <v>2.38291E-8</v>
      </c>
      <c r="BN1050">
        <v>2.5082040000000001E-9</v>
      </c>
      <c r="BO1050">
        <v>1</v>
      </c>
    </row>
    <row r="1051" spans="1:67" x14ac:dyDescent="0.2">
      <c r="A1051">
        <v>370.49259999999998</v>
      </c>
      <c r="B1051">
        <v>3.5296789999999998</v>
      </c>
      <c r="C1051">
        <v>2.5779909999999999</v>
      </c>
      <c r="D1051">
        <v>0.95680339999999997</v>
      </c>
      <c r="E1051">
        <v>-0.18260119999999999</v>
      </c>
      <c r="F1051">
        <v>-5.2744510000000001E-2</v>
      </c>
      <c r="G1051">
        <v>3.332558E-2</v>
      </c>
      <c r="H1051">
        <v>0.98120549999999995</v>
      </c>
      <c r="I1051">
        <v>0.27331420000000001</v>
      </c>
      <c r="J1051">
        <v>3.6077980000000003E-2</v>
      </c>
      <c r="K1051">
        <v>0.7706383</v>
      </c>
      <c r="L1051">
        <v>-4.3802220000000003E-2</v>
      </c>
      <c r="M1051">
        <v>0.63474120000000001</v>
      </c>
      <c r="N1051">
        <v>1</v>
      </c>
      <c r="O1051">
        <v>-1.5506739999999999E-3</v>
      </c>
      <c r="P1051">
        <v>3.0994419999999997E-5</v>
      </c>
      <c r="Q1051">
        <v>9.7560880000000004E-4</v>
      </c>
      <c r="R1051">
        <v>75.434030000000007</v>
      </c>
      <c r="S1051">
        <v>62.930700000000002</v>
      </c>
      <c r="T1051">
        <v>32.289619999999999</v>
      </c>
      <c r="U1051">
        <v>6.3455000000000004</v>
      </c>
      <c r="V1051">
        <v>17.360669999999999</v>
      </c>
      <c r="W1051">
        <v>24.547709999999999</v>
      </c>
      <c r="X1051">
        <v>42.11045</v>
      </c>
      <c r="Y1051">
        <v>50.31335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</v>
      </c>
      <c r="AI1051">
        <v>1.0043580000000001</v>
      </c>
      <c r="AJ1051">
        <v>5.7240909999999999E-4</v>
      </c>
      <c r="AK1051">
        <v>1.695928E-3</v>
      </c>
      <c r="AL1051">
        <v>-7.6548800000000004E-4</v>
      </c>
      <c r="AM1051">
        <v>0.99999800000000005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-6.1728819999999999E-10</v>
      </c>
      <c r="AT1051">
        <v>-2.0715300000000002E-9</v>
      </c>
      <c r="AU1051">
        <v>-4.1580959999999999E-9</v>
      </c>
      <c r="AV1051">
        <v>1</v>
      </c>
      <c r="AW1051">
        <v>0.96436460000000002</v>
      </c>
      <c r="AX1051">
        <v>-1.433485E-9</v>
      </c>
      <c r="AY1051">
        <v>-3.8797050000000001E-9</v>
      </c>
      <c r="AZ1051">
        <v>-3.537278E-10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-2.8763260000000002E-10</v>
      </c>
      <c r="BH1051">
        <v>-2.0384240000000001E-9</v>
      </c>
      <c r="BI1051">
        <v>-1.7460159999999999E-9</v>
      </c>
      <c r="BJ1051">
        <v>1</v>
      </c>
      <c r="BK1051">
        <v>1</v>
      </c>
      <c r="BL1051">
        <v>-8.9565959999999996E-10</v>
      </c>
      <c r="BM1051">
        <v>-3.2137970000000001E-9</v>
      </c>
      <c r="BN1051">
        <v>-2.1703180000000002E-9</v>
      </c>
      <c r="BO1051">
        <v>1</v>
      </c>
    </row>
    <row r="1052" spans="1:67" x14ac:dyDescent="0.2">
      <c r="A1052">
        <v>370.54309999999998</v>
      </c>
      <c r="B1052">
        <v>3.5241929999999999</v>
      </c>
      <c r="C1052">
        <v>2.5781399999999999</v>
      </c>
      <c r="D1052">
        <v>0.96049359999999995</v>
      </c>
      <c r="E1052">
        <v>-0.18260129999999999</v>
      </c>
      <c r="F1052">
        <v>-5.2744529999999998E-2</v>
      </c>
      <c r="G1052">
        <v>3.3325609999999999E-2</v>
      </c>
      <c r="H1052">
        <v>0.98120549999999995</v>
      </c>
      <c r="I1052">
        <v>0.2632023</v>
      </c>
      <c r="J1052">
        <v>3.707498E-2</v>
      </c>
      <c r="K1052">
        <v>0.77128870000000005</v>
      </c>
      <c r="L1052">
        <v>-4.5117490000000003E-2</v>
      </c>
      <c r="M1052">
        <v>0.63380099999999995</v>
      </c>
      <c r="N1052">
        <v>1</v>
      </c>
      <c r="O1052">
        <v>-1.8317699999999999E-3</v>
      </c>
      <c r="P1052">
        <v>-3.0756000000000002E-5</v>
      </c>
      <c r="Q1052">
        <v>2.0080799999999999E-4</v>
      </c>
      <c r="R1052">
        <v>77.504630000000006</v>
      </c>
      <c r="S1052">
        <v>64.596599999999995</v>
      </c>
      <c r="T1052">
        <v>32.928649999999998</v>
      </c>
      <c r="U1052">
        <v>6.6485599999999998</v>
      </c>
      <c r="V1052">
        <v>17.725899999999999</v>
      </c>
      <c r="W1052">
        <v>25.08539</v>
      </c>
      <c r="X1052">
        <v>43.207470000000001</v>
      </c>
      <c r="Y1052">
        <v>51.74662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1.002948</v>
      </c>
      <c r="AJ1052">
        <v>-1.8123799999999999E-3</v>
      </c>
      <c r="AK1052">
        <v>7.2484310000000001E-4</v>
      </c>
      <c r="AL1052">
        <v>-1.4745590000000001E-3</v>
      </c>
      <c r="AM1052">
        <v>0.99999689999999997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-8.6685510000000003E-10</v>
      </c>
      <c r="AT1052">
        <v>-2.3174129999999999E-11</v>
      </c>
      <c r="AU1052">
        <v>-1.831635E-9</v>
      </c>
      <c r="AV1052">
        <v>1</v>
      </c>
      <c r="AW1052">
        <v>0.96017209999999997</v>
      </c>
      <c r="AX1052">
        <v>-1.2336620000000001E-9</v>
      </c>
      <c r="AY1052">
        <v>1.7262899999999998E-8</v>
      </c>
      <c r="AZ1052">
        <v>6.4148640000000002E-10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-8.6685510000000003E-10</v>
      </c>
      <c r="BH1052">
        <v>-2.3174129999999999E-11</v>
      </c>
      <c r="BI1052">
        <v>-1.831635E-9</v>
      </c>
      <c r="BJ1052">
        <v>1</v>
      </c>
      <c r="BK1052">
        <v>1</v>
      </c>
      <c r="BL1052">
        <v>-1.6531529999999999E-9</v>
      </c>
      <c r="BM1052">
        <v>1.141159E-8</v>
      </c>
      <c r="BN1052">
        <v>-8.7451430000000004E-10</v>
      </c>
      <c r="BO1052">
        <v>1</v>
      </c>
    </row>
    <row r="1053" spans="1:67" x14ac:dyDescent="0.2">
      <c r="A1053">
        <v>370.59390000000002</v>
      </c>
      <c r="B1053">
        <v>3.5193889999999999</v>
      </c>
      <c r="C1053">
        <v>2.5782560000000001</v>
      </c>
      <c r="D1053">
        <v>0.96373589999999998</v>
      </c>
      <c r="E1053">
        <v>-0.18260129999999999</v>
      </c>
      <c r="F1053">
        <v>-5.2744550000000001E-2</v>
      </c>
      <c r="G1053">
        <v>3.3325609999999999E-2</v>
      </c>
      <c r="H1053">
        <v>0.98120549999999995</v>
      </c>
      <c r="I1053">
        <v>0.25453219999999999</v>
      </c>
      <c r="J1053">
        <v>3.7822189999999999E-2</v>
      </c>
      <c r="K1053">
        <v>0.77213180000000003</v>
      </c>
      <c r="L1053">
        <v>-4.6160640000000003E-2</v>
      </c>
      <c r="M1053">
        <v>0.6326541</v>
      </c>
      <c r="N1053">
        <v>1</v>
      </c>
      <c r="O1053">
        <v>-1.640081E-3</v>
      </c>
      <c r="P1053">
        <v>-2.0503999999999999E-5</v>
      </c>
      <c r="Q1053">
        <v>5.747676E-4</v>
      </c>
      <c r="R1053">
        <v>77.156360000000006</v>
      </c>
      <c r="S1053">
        <v>64.257300000000001</v>
      </c>
      <c r="T1053">
        <v>32.537619999999997</v>
      </c>
      <c r="U1053">
        <v>6.7641939999999998</v>
      </c>
      <c r="V1053">
        <v>17.456520000000001</v>
      </c>
      <c r="W1053">
        <v>24.80931</v>
      </c>
      <c r="X1053">
        <v>42.930340000000001</v>
      </c>
      <c r="Y1053">
        <v>51.569969999999998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1.00186</v>
      </c>
      <c r="AJ1053">
        <v>1.2856250000000001E-3</v>
      </c>
      <c r="AK1053">
        <v>4.668681E-3</v>
      </c>
      <c r="AL1053">
        <v>2.3270349999999999E-4</v>
      </c>
      <c r="AM1053">
        <v>0.99998819999999999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8.5091609999999999E-10</v>
      </c>
      <c r="AT1053">
        <v>-4.1030490000000003E-9</v>
      </c>
      <c r="AU1053">
        <v>-3.252557E-10</v>
      </c>
      <c r="AV1053">
        <v>1</v>
      </c>
      <c r="AW1053">
        <v>0.96526350000000005</v>
      </c>
      <c r="AX1053">
        <v>3.8691089999999998E-9</v>
      </c>
      <c r="AY1053">
        <v>-4.1763440000000001E-9</v>
      </c>
      <c r="AZ1053">
        <v>8.4647270000000007E-9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8.5091609999999999E-10</v>
      </c>
      <c r="BH1053">
        <v>-4.1030490000000003E-9</v>
      </c>
      <c r="BI1053">
        <v>-3.252557E-10</v>
      </c>
      <c r="BJ1053">
        <v>1</v>
      </c>
      <c r="BK1053">
        <v>1</v>
      </c>
      <c r="BL1053">
        <v>2.0814320000000001E-9</v>
      </c>
      <c r="BM1053">
        <v>-3.5854950000000001E-9</v>
      </c>
      <c r="BN1053">
        <v>2.9955739999999999E-9</v>
      </c>
      <c r="BO1053">
        <v>1</v>
      </c>
    </row>
    <row r="1054" spans="1:67" x14ac:dyDescent="0.2">
      <c r="A1054">
        <v>370.64260000000002</v>
      </c>
      <c r="B1054">
        <v>3.5157050000000001</v>
      </c>
      <c r="C1054">
        <v>2.5783330000000002</v>
      </c>
      <c r="D1054">
        <v>0.96608079999999996</v>
      </c>
      <c r="E1054">
        <v>-0.18260129999999999</v>
      </c>
      <c r="F1054">
        <v>-5.2744539999999999E-2</v>
      </c>
      <c r="G1054">
        <v>3.3325599999999997E-2</v>
      </c>
      <c r="H1054">
        <v>0.98120549999999995</v>
      </c>
      <c r="I1054">
        <v>0.24814559999999999</v>
      </c>
      <c r="J1054">
        <v>3.851574E-2</v>
      </c>
      <c r="K1054">
        <v>0.77382280000000003</v>
      </c>
      <c r="L1054">
        <v>-4.7273969999999998E-2</v>
      </c>
      <c r="M1054">
        <v>0.63046009999999997</v>
      </c>
      <c r="N1054">
        <v>1</v>
      </c>
      <c r="O1054">
        <v>-9.4413760000000005E-4</v>
      </c>
      <c r="P1054">
        <v>-2.384186E-6</v>
      </c>
      <c r="Q1054">
        <v>4.1127200000000002E-4</v>
      </c>
      <c r="R1054">
        <v>74.462370000000007</v>
      </c>
      <c r="S1054">
        <v>61.977710000000002</v>
      </c>
      <c r="T1054">
        <v>31.20299</v>
      </c>
      <c r="U1054">
        <v>6.6608980000000004</v>
      </c>
      <c r="V1054">
        <v>16.669699999999999</v>
      </c>
      <c r="W1054">
        <v>23.80049</v>
      </c>
      <c r="X1054">
        <v>41.355640000000001</v>
      </c>
      <c r="Y1054">
        <v>49.818049999999999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1.0015000000000001</v>
      </c>
      <c r="AJ1054">
        <v>-6.3920920000000003E-4</v>
      </c>
      <c r="AK1054">
        <v>2.7837199999999999E-3</v>
      </c>
      <c r="AL1054">
        <v>-2.3959760000000002E-3</v>
      </c>
      <c r="AM1054">
        <v>0.99999300000000002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1.869386E-10</v>
      </c>
      <c r="AT1054">
        <v>3.794283E-9</v>
      </c>
      <c r="AU1054">
        <v>-2.6716179999999999E-10</v>
      </c>
      <c r="AV1054">
        <v>1</v>
      </c>
      <c r="AW1054">
        <v>0.97344790000000003</v>
      </c>
      <c r="AX1054">
        <v>-3.3703649999999998E-10</v>
      </c>
      <c r="AY1054">
        <v>1.4719339999999999E-9</v>
      </c>
      <c r="AZ1054">
        <v>1.7677300000000001E-9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-4.6240669999999999E-10</v>
      </c>
      <c r="BH1054">
        <v>1.4739150000000001E-9</v>
      </c>
      <c r="BI1054">
        <v>7.4219760000000004E-10</v>
      </c>
      <c r="BJ1054">
        <v>1</v>
      </c>
      <c r="BK1054">
        <v>1</v>
      </c>
      <c r="BL1054">
        <v>-1.066731E-10</v>
      </c>
      <c r="BM1054">
        <v>2.9695259999999999E-10</v>
      </c>
      <c r="BN1054">
        <v>2.4172479999999999E-9</v>
      </c>
      <c r="BO1054">
        <v>1</v>
      </c>
    </row>
    <row r="1055" spans="1:67" x14ac:dyDescent="0.2">
      <c r="A1055">
        <v>370.69260000000003</v>
      </c>
      <c r="B1055">
        <v>3.515209</v>
      </c>
      <c r="C1055">
        <v>2.5785170000000002</v>
      </c>
      <c r="D1055">
        <v>0.96788870000000005</v>
      </c>
      <c r="E1055">
        <v>-0.18260129999999999</v>
      </c>
      <c r="F1055">
        <v>-5.2744550000000001E-2</v>
      </c>
      <c r="G1055">
        <v>3.3325609999999999E-2</v>
      </c>
      <c r="H1055">
        <v>0.98120549999999995</v>
      </c>
      <c r="I1055">
        <v>0.2477357</v>
      </c>
      <c r="J1055">
        <v>3.9592219999999997E-2</v>
      </c>
      <c r="K1055">
        <v>0.77546479999999995</v>
      </c>
      <c r="L1055">
        <v>-4.8869650000000001E-2</v>
      </c>
      <c r="M1055">
        <v>0.62825039999999999</v>
      </c>
      <c r="N1055">
        <v>1</v>
      </c>
      <c r="O1055">
        <v>2.000332E-4</v>
      </c>
      <c r="P1055">
        <v>5.125999E-5</v>
      </c>
      <c r="Q1055">
        <v>3.4731630000000001E-4</v>
      </c>
      <c r="R1055">
        <v>74.294539999999998</v>
      </c>
      <c r="S1055">
        <v>61.81729</v>
      </c>
      <c r="T1055">
        <v>31.007090000000002</v>
      </c>
      <c r="U1055">
        <v>6.7436170000000004</v>
      </c>
      <c r="V1055">
        <v>16.542580000000001</v>
      </c>
      <c r="W1055">
        <v>23.679099999999998</v>
      </c>
      <c r="X1055">
        <v>41.23272</v>
      </c>
      <c r="Y1055">
        <v>49.757680000000001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</v>
      </c>
      <c r="AI1055">
        <v>1.002267</v>
      </c>
      <c r="AJ1055">
        <v>5.7839030000000002E-4</v>
      </c>
      <c r="AK1055">
        <v>4.56158E-3</v>
      </c>
      <c r="AL1055">
        <v>-2.3660769999999999E-3</v>
      </c>
      <c r="AM1055">
        <v>0.99998659999999995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-3.7474590000000001E-10</v>
      </c>
      <c r="AT1055">
        <v>-3.0169079999999999E-9</v>
      </c>
      <c r="AU1055">
        <v>2.021985E-9</v>
      </c>
      <c r="AV1055">
        <v>1</v>
      </c>
      <c r="AW1055">
        <v>0.99609009999999998</v>
      </c>
      <c r="AX1055">
        <v>8.1908200000000005E-10</v>
      </c>
      <c r="AY1055">
        <v>-1.8570089999999999E-8</v>
      </c>
      <c r="AZ1055">
        <v>9.0152090000000004E-9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-2.4861090000000001E-10</v>
      </c>
      <c r="BH1055">
        <v>-1.8566690000000001E-9</v>
      </c>
      <c r="BI1055">
        <v>2.1255509999999999E-9</v>
      </c>
      <c r="BJ1055">
        <v>1</v>
      </c>
      <c r="BK1055">
        <v>1</v>
      </c>
      <c r="BL1055">
        <v>8.072426E-10</v>
      </c>
      <c r="BM1055">
        <v>-2.141663E-8</v>
      </c>
      <c r="BN1055">
        <v>6.2607810000000003E-9</v>
      </c>
      <c r="BO1055">
        <v>1</v>
      </c>
    </row>
    <row r="1056" spans="1:67" x14ac:dyDescent="0.2">
      <c r="A1056">
        <v>370.74369999999999</v>
      </c>
      <c r="B1056">
        <v>3.51437</v>
      </c>
      <c r="C1056">
        <v>2.5786639999999998</v>
      </c>
      <c r="D1056">
        <v>0.96953060000000002</v>
      </c>
      <c r="E1056">
        <v>-0.18260129999999999</v>
      </c>
      <c r="F1056">
        <v>-5.2744550000000001E-2</v>
      </c>
      <c r="G1056">
        <v>3.3325609999999999E-2</v>
      </c>
      <c r="H1056">
        <v>0.98120549999999995</v>
      </c>
      <c r="I1056">
        <v>0.24610029999999999</v>
      </c>
      <c r="J1056">
        <v>4.0763109999999998E-2</v>
      </c>
      <c r="K1056">
        <v>0.7776691</v>
      </c>
      <c r="L1056">
        <v>-5.0696060000000001E-2</v>
      </c>
      <c r="M1056">
        <v>0.62529920000000005</v>
      </c>
      <c r="N1056">
        <v>1</v>
      </c>
      <c r="O1056">
        <v>-2.3841859999999999E-7</v>
      </c>
      <c r="P1056">
        <v>3.6478040000000002E-5</v>
      </c>
      <c r="Q1056">
        <v>3.1197069999999998E-4</v>
      </c>
      <c r="R1056">
        <v>74.219160000000002</v>
      </c>
      <c r="S1056">
        <v>61.737340000000003</v>
      </c>
      <c r="T1056">
        <v>30.910699999999999</v>
      </c>
      <c r="U1056">
        <v>6.7910899999999996</v>
      </c>
      <c r="V1056">
        <v>16.525500000000001</v>
      </c>
      <c r="W1056">
        <v>23.65802</v>
      </c>
      <c r="X1056">
        <v>41.206510000000002</v>
      </c>
      <c r="Y1056">
        <v>49.748150000000003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1.001522</v>
      </c>
      <c r="AJ1056">
        <v>1.768499E-3</v>
      </c>
      <c r="AK1056">
        <v>3.8834490000000002E-3</v>
      </c>
      <c r="AL1056">
        <v>-2.8969070000000002E-3</v>
      </c>
      <c r="AM1056">
        <v>0.99998679999999995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-4.833575E-10</v>
      </c>
      <c r="AT1056">
        <v>3.7725000000000004E-9</v>
      </c>
      <c r="AU1056">
        <v>1.7521309999999999E-9</v>
      </c>
      <c r="AV1056">
        <v>1</v>
      </c>
      <c r="AW1056">
        <v>0.99188920000000003</v>
      </c>
      <c r="AX1056">
        <v>-2.2392930000000002E-9</v>
      </c>
      <c r="AY1056">
        <v>-4.4913730000000001E-9</v>
      </c>
      <c r="AZ1056">
        <v>7.7258210000000001E-11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-4.6352180000000002E-10</v>
      </c>
      <c r="BH1056">
        <v>3.065588E-10</v>
      </c>
      <c r="BI1056">
        <v>4.0021870000000001E-9</v>
      </c>
      <c r="BJ1056">
        <v>1</v>
      </c>
      <c r="BK1056">
        <v>1</v>
      </c>
      <c r="BL1056">
        <v>-2.6501360000000001E-9</v>
      </c>
      <c r="BM1056">
        <v>-3.9049050000000004E-9</v>
      </c>
      <c r="BN1056">
        <v>1.09504E-9</v>
      </c>
      <c r="BO1056">
        <v>1</v>
      </c>
    </row>
    <row r="1057" spans="1:67" x14ac:dyDescent="0.2">
      <c r="A1057">
        <v>370.79349999999999</v>
      </c>
      <c r="B1057">
        <v>3.5146639999999998</v>
      </c>
      <c r="C1057">
        <v>2.5788600000000002</v>
      </c>
      <c r="D1057">
        <v>0.97107509999999997</v>
      </c>
      <c r="E1057">
        <v>-0.18260129999999999</v>
      </c>
      <c r="F1057">
        <v>-5.2744560000000003E-2</v>
      </c>
      <c r="G1057">
        <v>3.332562E-2</v>
      </c>
      <c r="H1057">
        <v>0.98120549999999995</v>
      </c>
      <c r="I1057">
        <v>0.24666640000000001</v>
      </c>
      <c r="J1057">
        <v>4.1828589999999999E-2</v>
      </c>
      <c r="K1057">
        <v>0.78037219999999996</v>
      </c>
      <c r="L1057">
        <v>-5.250407E-2</v>
      </c>
      <c r="M1057">
        <v>0.62170170000000002</v>
      </c>
      <c r="N1057">
        <v>1</v>
      </c>
      <c r="O1057">
        <v>1.320839E-4</v>
      </c>
      <c r="P1057">
        <v>4.2915340000000002E-5</v>
      </c>
      <c r="Q1057">
        <v>3.0815600000000002E-4</v>
      </c>
      <c r="R1057">
        <v>62.210059999999999</v>
      </c>
      <c r="S1057">
        <v>51.733460000000001</v>
      </c>
      <c r="T1057">
        <v>25.870539999999998</v>
      </c>
      <c r="U1057">
        <v>5.7257389999999999</v>
      </c>
      <c r="V1057">
        <v>13.878500000000001</v>
      </c>
      <c r="W1057">
        <v>19.85389</v>
      </c>
      <c r="X1057">
        <v>34.566409999999998</v>
      </c>
      <c r="Y1057">
        <v>41.730429999999998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1.0023</v>
      </c>
      <c r="AJ1057">
        <v>7.8687500000000007E-3</v>
      </c>
      <c r="AK1057">
        <v>4.630304E-3</v>
      </c>
      <c r="AL1057">
        <v>-4.1302969999999998E-3</v>
      </c>
      <c r="AM1057">
        <v>0.99994970000000005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-4.650057E-10</v>
      </c>
      <c r="AT1057">
        <v>-5.5991970000000001E-9</v>
      </c>
      <c r="AU1057">
        <v>8.4144659999999998E-9</v>
      </c>
      <c r="AV1057">
        <v>1</v>
      </c>
      <c r="AW1057">
        <v>1</v>
      </c>
      <c r="AX1057">
        <v>-2.478113E-9</v>
      </c>
      <c r="AY1057">
        <v>-1.47024E-8</v>
      </c>
      <c r="AZ1057">
        <v>1.018249E-9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-4.650057E-10</v>
      </c>
      <c r="BH1057">
        <v>-5.5991970000000001E-9</v>
      </c>
      <c r="BI1057">
        <v>8.4144659999999998E-9</v>
      </c>
      <c r="BJ1057">
        <v>1</v>
      </c>
      <c r="BK1057">
        <v>1</v>
      </c>
      <c r="BL1057">
        <v>-3.751929E-9</v>
      </c>
      <c r="BM1057">
        <v>-2.2863439999999999E-8</v>
      </c>
      <c r="BN1057">
        <v>-4.4252869999999996E-9</v>
      </c>
      <c r="BO1057">
        <v>1</v>
      </c>
    </row>
    <row r="1058" spans="1:67" x14ac:dyDescent="0.2">
      <c r="A1058">
        <v>370.84359999999998</v>
      </c>
      <c r="B1058">
        <v>3.515768</v>
      </c>
      <c r="C1058">
        <v>2.579107</v>
      </c>
      <c r="D1058">
        <v>0.97268940000000004</v>
      </c>
      <c r="E1058">
        <v>-0.1826014</v>
      </c>
      <c r="F1058">
        <v>-5.2744550000000001E-2</v>
      </c>
      <c r="G1058">
        <v>3.332562E-2</v>
      </c>
      <c r="H1058">
        <v>0.98120549999999995</v>
      </c>
      <c r="I1058">
        <v>0.24858430000000001</v>
      </c>
      <c r="J1058">
        <v>4.407585E-2</v>
      </c>
      <c r="K1058">
        <v>0.78220290000000003</v>
      </c>
      <c r="L1058">
        <v>-5.5700149999999997E-2</v>
      </c>
      <c r="M1058">
        <v>0.6189616</v>
      </c>
      <c r="N1058">
        <v>1</v>
      </c>
      <c r="O1058">
        <v>1.811981E-5</v>
      </c>
      <c r="P1058">
        <v>4.0054320000000002E-5</v>
      </c>
      <c r="Q1058">
        <v>3.3468009999999999E-4</v>
      </c>
      <c r="R1058">
        <v>71.790480000000002</v>
      </c>
      <c r="S1058">
        <v>59.68909</v>
      </c>
      <c r="T1058">
        <v>29.845980000000001</v>
      </c>
      <c r="U1058">
        <v>6.6192229999999999</v>
      </c>
      <c r="V1058">
        <v>16.090679999999999</v>
      </c>
      <c r="W1058">
        <v>22.974319999999999</v>
      </c>
      <c r="X1058">
        <v>39.942959999999999</v>
      </c>
      <c r="Y1058">
        <v>48.188980000000001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1.0077750000000001</v>
      </c>
      <c r="AJ1058">
        <v>1.6813040000000001E-2</v>
      </c>
      <c r="AK1058">
        <v>-3.466331E-3</v>
      </c>
      <c r="AL1058">
        <v>-1.451005E-2</v>
      </c>
      <c r="AM1058">
        <v>0.99974730000000001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-1.166226E-9</v>
      </c>
      <c r="AT1058">
        <v>1.256256E-8</v>
      </c>
      <c r="AU1058">
        <v>-2.7027970000000001E-9</v>
      </c>
      <c r="AV1058">
        <v>1</v>
      </c>
      <c r="AW1058">
        <v>1</v>
      </c>
      <c r="AX1058">
        <v>1.744093E-9</v>
      </c>
      <c r="AY1058">
        <v>-9.0564830000000003E-9</v>
      </c>
      <c r="AZ1058">
        <v>8.1188260000000006E-9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-3.8874189999999998E-10</v>
      </c>
      <c r="BH1058">
        <v>4.1875210000000004E-9</v>
      </c>
      <c r="BI1058">
        <v>-9.0093239999999995E-10</v>
      </c>
      <c r="BJ1058">
        <v>1</v>
      </c>
      <c r="BK1058">
        <v>1</v>
      </c>
      <c r="BL1058">
        <v>-1.34457E-9</v>
      </c>
      <c r="BM1058">
        <v>5.4664000000000001E-9</v>
      </c>
      <c r="BN1058">
        <v>1.333474E-8</v>
      </c>
      <c r="BO1058">
        <v>1</v>
      </c>
    </row>
    <row r="1059" spans="1:67" x14ac:dyDescent="0.2">
      <c r="A1059">
        <v>370.89299999999997</v>
      </c>
      <c r="B1059">
        <v>3.5155370000000001</v>
      </c>
      <c r="C1059">
        <v>2.5792839999999999</v>
      </c>
      <c r="D1059">
        <v>0.97431789999999996</v>
      </c>
      <c r="E1059">
        <v>-0.1826014</v>
      </c>
      <c r="F1059">
        <v>-5.2744529999999998E-2</v>
      </c>
      <c r="G1059">
        <v>3.3325609999999999E-2</v>
      </c>
      <c r="H1059">
        <v>0.98120549999999995</v>
      </c>
      <c r="I1059">
        <v>0.24809139999999999</v>
      </c>
      <c r="J1059">
        <v>4.7414049999999999E-2</v>
      </c>
      <c r="K1059">
        <v>0.78135250000000001</v>
      </c>
      <c r="L1059">
        <v>-5.9810719999999998E-2</v>
      </c>
      <c r="M1059">
        <v>0.61940530000000005</v>
      </c>
      <c r="N1059">
        <v>1</v>
      </c>
      <c r="O1059">
        <v>-8.7738039999999995E-5</v>
      </c>
      <c r="P1059">
        <v>3.2424929999999997E-5</v>
      </c>
      <c r="Q1059">
        <v>3.1876559999999998E-4</v>
      </c>
      <c r="R1059">
        <v>76.559169999999995</v>
      </c>
      <c r="S1059">
        <v>63.632860000000001</v>
      </c>
      <c r="T1059">
        <v>31.802769999999999</v>
      </c>
      <c r="U1059">
        <v>7.0324609999999996</v>
      </c>
      <c r="V1059">
        <v>17.226410000000001</v>
      </c>
      <c r="W1059">
        <v>24.553909999999998</v>
      </c>
      <c r="X1059">
        <v>42.645180000000003</v>
      </c>
      <c r="Y1059">
        <v>51.414810000000003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0.99801709999999999</v>
      </c>
      <c r="AJ1059">
        <v>1.1923789999999999E-3</v>
      </c>
      <c r="AK1059">
        <v>-1.1005590000000001E-2</v>
      </c>
      <c r="AL1059">
        <v>-3.992448E-3</v>
      </c>
      <c r="AM1059">
        <v>0.99993089999999996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1</v>
      </c>
      <c r="AW1059">
        <v>1</v>
      </c>
      <c r="AX1059">
        <v>9.4451719999999998E-9</v>
      </c>
      <c r="AY1059">
        <v>-3.1452720000000001E-8</v>
      </c>
      <c r="AZ1059">
        <v>3.2542259999999998E-8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4.2533050000000002E-10</v>
      </c>
      <c r="BH1059">
        <v>9.8222750000000002E-9</v>
      </c>
      <c r="BI1059">
        <v>-1.6071549999999999E-9</v>
      </c>
      <c r="BJ1059">
        <v>1</v>
      </c>
      <c r="BK1059">
        <v>1</v>
      </c>
      <c r="BL1059">
        <v>3.311792E-9</v>
      </c>
      <c r="BM1059">
        <v>9.9963289999999996E-9</v>
      </c>
      <c r="BN1059">
        <v>7.9306929999999998E-9</v>
      </c>
      <c r="BO1059">
        <v>1</v>
      </c>
    </row>
    <row r="1060" spans="1:67" x14ac:dyDescent="0.2">
      <c r="A1060">
        <v>370.94349999999997</v>
      </c>
      <c r="B1060">
        <v>3.5152709999999998</v>
      </c>
      <c r="C1060">
        <v>2.5794480000000002</v>
      </c>
      <c r="D1060">
        <v>0.97584369999999998</v>
      </c>
      <c r="E1060">
        <v>-0.18260129999999999</v>
      </c>
      <c r="F1060">
        <v>-5.2744510000000001E-2</v>
      </c>
      <c r="G1060">
        <v>3.332562E-2</v>
      </c>
      <c r="H1060">
        <v>0.98120549999999995</v>
      </c>
      <c r="I1060">
        <v>0.24750639999999999</v>
      </c>
      <c r="J1060">
        <v>4.9208889999999998E-2</v>
      </c>
      <c r="K1060">
        <v>0.778478</v>
      </c>
      <c r="L1060">
        <v>-6.1518389999999999E-2</v>
      </c>
      <c r="M1060">
        <v>0.6227087</v>
      </c>
      <c r="N1060">
        <v>1</v>
      </c>
      <c r="O1060">
        <v>-4.4345860000000002E-5</v>
      </c>
      <c r="P1060">
        <v>3.2186510000000002E-5</v>
      </c>
      <c r="Q1060">
        <v>2.9671189999999999E-4</v>
      </c>
      <c r="R1060">
        <v>78.904430000000005</v>
      </c>
      <c r="S1060">
        <v>65.561109999999999</v>
      </c>
      <c r="T1060">
        <v>32.73272</v>
      </c>
      <c r="U1060">
        <v>7.224774</v>
      </c>
      <c r="V1060">
        <v>17.78641</v>
      </c>
      <c r="W1060">
        <v>25.33203</v>
      </c>
      <c r="X1060">
        <v>43.981670000000001</v>
      </c>
      <c r="Y1060">
        <v>53.015949999999997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0.99764189999999997</v>
      </c>
      <c r="AJ1060">
        <v>7.6270620000000004E-3</v>
      </c>
      <c r="AK1060">
        <v>-4.8557979999999997E-3</v>
      </c>
      <c r="AL1060">
        <v>3.1785139999999999E-3</v>
      </c>
      <c r="AM1060">
        <v>0.99995369999999995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-4.2216650000000002E-10</v>
      </c>
      <c r="AT1060">
        <v>1.29261E-8</v>
      </c>
      <c r="AU1060">
        <v>8.675815E-9</v>
      </c>
      <c r="AV1060">
        <v>1</v>
      </c>
      <c r="AW1060">
        <v>1</v>
      </c>
      <c r="AX1060">
        <v>1.5437179999999999E-9</v>
      </c>
      <c r="AY1060">
        <v>8.2966409999999995E-9</v>
      </c>
      <c r="AZ1060">
        <v>1.9469379999999999E-8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-2.6136790000000001E-9</v>
      </c>
      <c r="BH1060">
        <v>2.559403E-8</v>
      </c>
      <c r="BI1060">
        <v>7.0213999999999998E-9</v>
      </c>
      <c r="BJ1060">
        <v>1</v>
      </c>
      <c r="BK1060">
        <v>1</v>
      </c>
      <c r="BL1060">
        <v>-4.0687130000000001E-10</v>
      </c>
      <c r="BM1060">
        <v>1.5810959999999999E-8</v>
      </c>
      <c r="BN1060">
        <v>5.2098379999999996E-9</v>
      </c>
      <c r="BO1060">
        <v>1</v>
      </c>
    </row>
    <row r="1061" spans="1:67" x14ac:dyDescent="0.2">
      <c r="A1061">
        <v>370.99279999999999</v>
      </c>
      <c r="B1061">
        <v>3.515218</v>
      </c>
      <c r="C1061">
        <v>2.5796130000000002</v>
      </c>
      <c r="D1061">
        <v>0.97728009999999998</v>
      </c>
      <c r="E1061">
        <v>-0.18260129999999999</v>
      </c>
      <c r="F1061">
        <v>-5.2744480000000003E-2</v>
      </c>
      <c r="G1061">
        <v>3.3325609999999999E-2</v>
      </c>
      <c r="H1061">
        <v>0.98120549999999995</v>
      </c>
      <c r="I1061">
        <v>0.24750639999999999</v>
      </c>
      <c r="J1061">
        <v>4.9149600000000002E-2</v>
      </c>
      <c r="K1061">
        <v>0.77741340000000003</v>
      </c>
      <c r="L1061">
        <v>-6.1226320000000001E-2</v>
      </c>
      <c r="M1061">
        <v>0.62407069999999998</v>
      </c>
      <c r="N1061">
        <v>1</v>
      </c>
      <c r="O1061">
        <v>2.384186E-6</v>
      </c>
      <c r="P1061">
        <v>3.3140179999999997E-5</v>
      </c>
      <c r="Q1061">
        <v>2.8258560000000001E-4</v>
      </c>
      <c r="R1061">
        <v>76.472890000000007</v>
      </c>
      <c r="S1061">
        <v>63.523139999999998</v>
      </c>
      <c r="T1061">
        <v>31.684429999999999</v>
      </c>
      <c r="U1061">
        <v>6.9773870000000002</v>
      </c>
      <c r="V1061">
        <v>17.269410000000001</v>
      </c>
      <c r="W1061">
        <v>24.57732</v>
      </c>
      <c r="X1061">
        <v>42.655500000000004</v>
      </c>
      <c r="Y1061">
        <v>51.409950000000002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</v>
      </c>
      <c r="AI1061">
        <v>1</v>
      </c>
      <c r="AJ1061">
        <v>1.544769E-2</v>
      </c>
      <c r="AK1061">
        <v>-7.6649149999999996E-4</v>
      </c>
      <c r="AL1061">
        <v>-1.4508730000000001E-3</v>
      </c>
      <c r="AM1061">
        <v>0.99987919999999997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-2.7583520000000002E-10</v>
      </c>
      <c r="AT1061">
        <v>1.1593630000000001E-8</v>
      </c>
      <c r="AU1061">
        <v>-4.2798240000000003E-9</v>
      </c>
      <c r="AV1061">
        <v>1</v>
      </c>
      <c r="AW1061">
        <v>1</v>
      </c>
      <c r="AX1061">
        <v>6.8397600000000002E-10</v>
      </c>
      <c r="AY1061">
        <v>3.6765439999999998E-9</v>
      </c>
      <c r="AZ1061">
        <v>4.316266E-9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1.0577049999999999E-9</v>
      </c>
      <c r="BH1061">
        <v>1.7020970000000001E-8</v>
      </c>
      <c r="BI1061">
        <v>-1.763229E-9</v>
      </c>
      <c r="BJ1061">
        <v>1</v>
      </c>
      <c r="BK1061">
        <v>1</v>
      </c>
      <c r="BL1061">
        <v>9.4429660000000009E-10</v>
      </c>
      <c r="BM1061">
        <v>1.002805E-8</v>
      </c>
      <c r="BN1061">
        <v>1.4967800000000001E-9</v>
      </c>
      <c r="BO1061">
        <v>1</v>
      </c>
    </row>
    <row r="1062" spans="1:67" x14ac:dyDescent="0.2">
      <c r="A1062">
        <v>371.04320000000001</v>
      </c>
      <c r="B1062">
        <v>3.515231</v>
      </c>
      <c r="C1062">
        <v>2.5797750000000002</v>
      </c>
      <c r="D1062">
        <v>0.97866229999999999</v>
      </c>
      <c r="E1062">
        <v>-0.18260129999999999</v>
      </c>
      <c r="F1062">
        <v>-5.2744489999999998E-2</v>
      </c>
      <c r="G1062">
        <v>3.3325599999999997E-2</v>
      </c>
      <c r="H1062">
        <v>0.98120549999999995</v>
      </c>
      <c r="I1062">
        <v>0.24750639999999999</v>
      </c>
      <c r="J1062">
        <v>4.9549299999999998E-2</v>
      </c>
      <c r="K1062">
        <v>0.77663760000000004</v>
      </c>
      <c r="L1062">
        <v>-6.1573889999999999E-2</v>
      </c>
      <c r="M1062">
        <v>0.62497009999999997</v>
      </c>
      <c r="N1062">
        <v>1</v>
      </c>
      <c r="O1062">
        <v>2.6226040000000002E-6</v>
      </c>
      <c r="P1062">
        <v>3.1948089999999999E-5</v>
      </c>
      <c r="Q1062">
        <v>2.7239320000000002E-4</v>
      </c>
      <c r="R1062">
        <v>74.053799999999995</v>
      </c>
      <c r="S1062">
        <v>61.497920000000001</v>
      </c>
      <c r="T1062">
        <v>30.650390000000002</v>
      </c>
      <c r="U1062">
        <v>6.7242329999999999</v>
      </c>
      <c r="V1062">
        <v>16.76024</v>
      </c>
      <c r="W1062">
        <v>23.830739999999999</v>
      </c>
      <c r="X1062">
        <v>41.337809999999998</v>
      </c>
      <c r="Y1062">
        <v>49.80986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1</v>
      </c>
      <c r="AJ1062">
        <v>8.2004580000000007E-3</v>
      </c>
      <c r="AK1062">
        <v>-2.0038059999999999E-3</v>
      </c>
      <c r="AL1062">
        <v>-4.4227549999999996E-3</v>
      </c>
      <c r="AM1062">
        <v>0.99995449999999997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1</v>
      </c>
      <c r="AX1062">
        <v>-2.9058709999999999E-9</v>
      </c>
      <c r="AY1062">
        <v>-1.7607740000000001E-8</v>
      </c>
      <c r="AZ1062">
        <v>-1.5430309999999999E-8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-1.142075E-10</v>
      </c>
      <c r="BH1062">
        <v>-5.1966840000000003E-9</v>
      </c>
      <c r="BI1062">
        <v>6.8005730000000004E-9</v>
      </c>
      <c r="BJ1062">
        <v>1</v>
      </c>
      <c r="BK1062">
        <v>1</v>
      </c>
      <c r="BL1062">
        <v>3.6231689999999999E-10</v>
      </c>
      <c r="BM1062">
        <v>-4.7139599999999997E-9</v>
      </c>
      <c r="BN1062">
        <v>1.28026E-8</v>
      </c>
      <c r="BO1062">
        <v>1</v>
      </c>
    </row>
    <row r="1063" spans="1:67" x14ac:dyDescent="0.2">
      <c r="A1063">
        <v>371.09399999999999</v>
      </c>
      <c r="B1063">
        <v>3.515244</v>
      </c>
      <c r="C1063">
        <v>2.5799310000000002</v>
      </c>
      <c r="D1063">
        <v>0.97999440000000004</v>
      </c>
      <c r="E1063">
        <v>-0.18260129999999999</v>
      </c>
      <c r="F1063">
        <v>-5.2744510000000001E-2</v>
      </c>
      <c r="G1063">
        <v>3.3325609999999999E-2</v>
      </c>
      <c r="H1063">
        <v>0.98120549999999995</v>
      </c>
      <c r="I1063">
        <v>0.24750639999999999</v>
      </c>
      <c r="J1063">
        <v>4.9809100000000002E-2</v>
      </c>
      <c r="K1063">
        <v>0.77544239999999998</v>
      </c>
      <c r="L1063">
        <v>-6.1658119999999997E-2</v>
      </c>
      <c r="M1063">
        <v>0.62642350000000002</v>
      </c>
      <c r="N1063">
        <v>1</v>
      </c>
      <c r="O1063">
        <v>2.384186E-6</v>
      </c>
      <c r="P1063">
        <v>3.0756000000000002E-5</v>
      </c>
      <c r="Q1063">
        <v>2.6249889999999999E-4</v>
      </c>
      <c r="R1063">
        <v>78.802279999999996</v>
      </c>
      <c r="S1063">
        <v>65.424769999999995</v>
      </c>
      <c r="T1063">
        <v>32.583880000000001</v>
      </c>
      <c r="U1063">
        <v>7.1212799999999996</v>
      </c>
      <c r="V1063">
        <v>17.874359999999999</v>
      </c>
      <c r="W1063">
        <v>25.391390000000001</v>
      </c>
      <c r="X1063">
        <v>44.021470000000001</v>
      </c>
      <c r="Y1063">
        <v>53.029820000000001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</v>
      </c>
      <c r="AI1063">
        <v>1</v>
      </c>
      <c r="AJ1063">
        <v>4.4084509999999999E-3</v>
      </c>
      <c r="AK1063">
        <v>-5.379974E-3</v>
      </c>
      <c r="AL1063">
        <v>1.395416E-3</v>
      </c>
      <c r="AM1063">
        <v>0.99997499999999995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-5.711742E-10</v>
      </c>
      <c r="AT1063">
        <v>-4.2721820000000003E-9</v>
      </c>
      <c r="AU1063">
        <v>2.6457329999999998E-9</v>
      </c>
      <c r="AV1063">
        <v>1</v>
      </c>
      <c r="AW1063">
        <v>1</v>
      </c>
      <c r="AX1063">
        <v>-1.3137219999999999E-9</v>
      </c>
      <c r="AY1063">
        <v>-1.7530229999999999E-9</v>
      </c>
      <c r="AZ1063">
        <v>-9.70318E-10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-7.184515E-10</v>
      </c>
      <c r="BH1063">
        <v>-1.066843E-8</v>
      </c>
      <c r="BI1063">
        <v>7.1322279999999997E-9</v>
      </c>
      <c r="BJ1063">
        <v>1</v>
      </c>
      <c r="BK1063">
        <v>1</v>
      </c>
      <c r="BL1063">
        <v>-2.1908160000000001E-9</v>
      </c>
      <c r="BM1063">
        <v>-3.7534539999999997E-9</v>
      </c>
      <c r="BN1063">
        <v>-4.3938990000000004E-9</v>
      </c>
      <c r="BO1063">
        <v>1</v>
      </c>
    </row>
    <row r="1064" spans="1:67" x14ac:dyDescent="0.2">
      <c r="A1064">
        <v>371.14260000000002</v>
      </c>
      <c r="B1064">
        <v>3.5152130000000001</v>
      </c>
      <c r="C1064">
        <v>2.580079</v>
      </c>
      <c r="D1064">
        <v>0.98127799999999998</v>
      </c>
      <c r="E1064">
        <v>-0.18260129999999999</v>
      </c>
      <c r="F1064">
        <v>-5.2744520000000003E-2</v>
      </c>
      <c r="G1064">
        <v>3.3325590000000002E-2</v>
      </c>
      <c r="H1064">
        <v>0.98120549999999995</v>
      </c>
      <c r="I1064">
        <v>0.24740960000000001</v>
      </c>
      <c r="J1064">
        <v>4.9178960000000001E-2</v>
      </c>
      <c r="K1064">
        <v>0.77247359999999998</v>
      </c>
      <c r="L1064">
        <v>-6.027544E-2</v>
      </c>
      <c r="M1064">
        <v>0.63026409999999999</v>
      </c>
      <c r="N1064">
        <v>1</v>
      </c>
      <c r="O1064">
        <v>-4.053116E-5</v>
      </c>
      <c r="P1064">
        <v>2.741814E-5</v>
      </c>
      <c r="Q1064">
        <v>2.5266410000000003E-4</v>
      </c>
      <c r="R1064">
        <v>76.386859999999999</v>
      </c>
      <c r="S1064">
        <v>63.403799999999997</v>
      </c>
      <c r="T1064">
        <v>31.555260000000001</v>
      </c>
      <c r="U1064">
        <v>6.8714519999999997</v>
      </c>
      <c r="V1064">
        <v>17.36326</v>
      </c>
      <c r="W1064">
        <v>24.643470000000001</v>
      </c>
      <c r="X1064">
        <v>42.702950000000001</v>
      </c>
      <c r="Y1064">
        <v>51.428510000000003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0.99960899999999997</v>
      </c>
      <c r="AJ1064">
        <v>-4.2562600000000004E-3</v>
      </c>
      <c r="AK1064">
        <v>-9.0114870000000003E-3</v>
      </c>
      <c r="AL1064">
        <v>4.7946040000000001E-3</v>
      </c>
      <c r="AM1064">
        <v>0.99993869999999996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-6.4390650000000002E-10</v>
      </c>
      <c r="AT1064">
        <v>1.729954E-10</v>
      </c>
      <c r="AU1064">
        <v>5.8507599999999998E-10</v>
      </c>
      <c r="AV1064">
        <v>1</v>
      </c>
      <c r="AW1064">
        <v>1</v>
      </c>
      <c r="AX1064">
        <v>-2.7361650000000001E-9</v>
      </c>
      <c r="AY1064">
        <v>-1.240329E-8</v>
      </c>
      <c r="AZ1064">
        <v>9.8304630000000009E-10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-2.0625209999999999E-9</v>
      </c>
      <c r="BH1064">
        <v>-9.4642069999999994E-9</v>
      </c>
      <c r="BI1064">
        <v>-2.931871E-9</v>
      </c>
      <c r="BJ1064">
        <v>1</v>
      </c>
      <c r="BK1064">
        <v>1</v>
      </c>
      <c r="BL1064">
        <v>-2.3993429999999998E-9</v>
      </c>
      <c r="BM1064">
        <v>-1.093375E-8</v>
      </c>
      <c r="BN1064">
        <v>-9.744121E-10</v>
      </c>
      <c r="BO1064">
        <v>1</v>
      </c>
    </row>
    <row r="1065" spans="1:67" x14ac:dyDescent="0.2">
      <c r="A1065">
        <v>371.1927</v>
      </c>
      <c r="B1065">
        <v>3.5150220000000001</v>
      </c>
      <c r="C1065">
        <v>2.5802109999999998</v>
      </c>
      <c r="D1065">
        <v>0.98249730000000002</v>
      </c>
      <c r="E1065">
        <v>-0.18260129999999999</v>
      </c>
      <c r="F1065">
        <v>-5.2744520000000003E-2</v>
      </c>
      <c r="G1065">
        <v>3.332558E-2</v>
      </c>
      <c r="H1065">
        <v>0.98120549999999995</v>
      </c>
      <c r="I1065">
        <v>0.24712000000000001</v>
      </c>
      <c r="J1065">
        <v>4.7869549999999997E-2</v>
      </c>
      <c r="K1065">
        <v>0.76753039999999995</v>
      </c>
      <c r="L1065">
        <v>-5.771387E-2</v>
      </c>
      <c r="M1065">
        <v>0.63661190000000001</v>
      </c>
      <c r="N1065">
        <v>1</v>
      </c>
      <c r="O1065">
        <v>-8.4877009999999995E-5</v>
      </c>
      <c r="P1065">
        <v>2.31266E-5</v>
      </c>
      <c r="Q1065">
        <v>2.379417E-4</v>
      </c>
      <c r="R1065">
        <v>76.355360000000005</v>
      </c>
      <c r="S1065">
        <v>63.362369999999999</v>
      </c>
      <c r="T1065">
        <v>31.510770000000001</v>
      </c>
      <c r="U1065">
        <v>6.8454980000000001</v>
      </c>
      <c r="V1065">
        <v>17.385590000000001</v>
      </c>
      <c r="W1065">
        <v>24.657509999999998</v>
      </c>
      <c r="X1065">
        <v>42.711440000000003</v>
      </c>
      <c r="Y1065">
        <v>51.429259999999999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</v>
      </c>
      <c r="AI1065">
        <v>0.99882950000000004</v>
      </c>
      <c r="AJ1065">
        <v>-7.829585E-3</v>
      </c>
      <c r="AK1065">
        <v>-1.2235289999999999E-2</v>
      </c>
      <c r="AL1065">
        <v>6.6688570000000003E-3</v>
      </c>
      <c r="AM1065">
        <v>0.99987219999999999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7.8329699999999997E-11</v>
      </c>
      <c r="AT1065">
        <v>-4.4442739999999996E-9</v>
      </c>
      <c r="AU1065">
        <v>-3.647981E-9</v>
      </c>
      <c r="AV1065">
        <v>1</v>
      </c>
      <c r="AW1065">
        <v>1</v>
      </c>
      <c r="AX1065">
        <v>2.0541750000000001E-9</v>
      </c>
      <c r="AY1065">
        <v>3.1982669999999998E-9</v>
      </c>
      <c r="AZ1065">
        <v>-3.1153679999999999E-8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7.8329699999999997E-11</v>
      </c>
      <c r="BH1065">
        <v>-4.4442739999999996E-9</v>
      </c>
      <c r="BI1065">
        <v>-3.647981E-9</v>
      </c>
      <c r="BJ1065">
        <v>1</v>
      </c>
      <c r="BK1065">
        <v>1</v>
      </c>
      <c r="BL1065">
        <v>2.0541750000000001E-9</v>
      </c>
      <c r="BM1065">
        <v>3.1982669999999998E-9</v>
      </c>
      <c r="BN1065">
        <v>-3.1153679999999999E-8</v>
      </c>
      <c r="BO1065">
        <v>1</v>
      </c>
    </row>
    <row r="1066" spans="1:67" x14ac:dyDescent="0.2">
      <c r="A1066">
        <v>371.24329999999998</v>
      </c>
      <c r="B1066">
        <v>3.5150640000000002</v>
      </c>
      <c r="C1066">
        <v>2.5803479999999999</v>
      </c>
      <c r="D1066">
        <v>0.98365380000000002</v>
      </c>
      <c r="E1066">
        <v>-0.18260129999999999</v>
      </c>
      <c r="F1066">
        <v>-5.2744529999999998E-2</v>
      </c>
      <c r="G1066">
        <v>3.332558E-2</v>
      </c>
      <c r="H1066">
        <v>0.98120549999999995</v>
      </c>
      <c r="I1066">
        <v>0.24712000000000001</v>
      </c>
      <c r="J1066">
        <v>4.6617680000000002E-2</v>
      </c>
      <c r="K1066">
        <v>0.76218520000000001</v>
      </c>
      <c r="L1066">
        <v>-5.5231849999999999E-2</v>
      </c>
      <c r="M1066">
        <v>0.64331179999999999</v>
      </c>
      <c r="N1066">
        <v>1</v>
      </c>
      <c r="O1066">
        <v>2.145767E-6</v>
      </c>
      <c r="P1066">
        <v>2.670288E-5</v>
      </c>
      <c r="Q1066">
        <v>2.2810699999999999E-4</v>
      </c>
      <c r="R1066">
        <v>78.710859999999997</v>
      </c>
      <c r="S1066">
        <v>65.302350000000004</v>
      </c>
      <c r="T1066">
        <v>32.451560000000001</v>
      </c>
      <c r="U1066">
        <v>7.0325119999999997</v>
      </c>
      <c r="V1066">
        <v>17.951730000000001</v>
      </c>
      <c r="W1066">
        <v>25.443010000000001</v>
      </c>
      <c r="X1066">
        <v>44.055579999999999</v>
      </c>
      <c r="Y1066">
        <v>53.03931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1</v>
      </c>
      <c r="AJ1066">
        <v>-8.2007130000000001E-3</v>
      </c>
      <c r="AK1066">
        <v>-5.6697859999999996E-3</v>
      </c>
      <c r="AL1066">
        <v>2.4478009999999999E-3</v>
      </c>
      <c r="AM1066">
        <v>0.99994720000000004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-6.2634829999999999E-10</v>
      </c>
      <c r="AT1066">
        <v>-8.721257E-9</v>
      </c>
      <c r="AU1066">
        <v>3.9092590000000003E-9</v>
      </c>
      <c r="AV1066">
        <v>1</v>
      </c>
      <c r="AW1066">
        <v>1</v>
      </c>
      <c r="AX1066">
        <v>-9.6453210000000003E-10</v>
      </c>
      <c r="AY1066">
        <v>-5.8489079999999996E-9</v>
      </c>
      <c r="AZ1066">
        <v>-1.0287549999999999E-9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-1.8404800000000001E-10</v>
      </c>
      <c r="BH1066">
        <v>-6.1851780000000001E-9</v>
      </c>
      <c r="BI1066">
        <v>2.9336520000000001E-12</v>
      </c>
      <c r="BJ1066">
        <v>1</v>
      </c>
      <c r="BK1066">
        <v>1</v>
      </c>
      <c r="BL1066">
        <v>-1.558512E-9</v>
      </c>
      <c r="BM1066">
        <v>-5.2044660000000003E-9</v>
      </c>
      <c r="BN1066">
        <v>-6.9844970000000003E-9</v>
      </c>
      <c r="BO1066">
        <v>1</v>
      </c>
    </row>
    <row r="1067" spans="1:67" x14ac:dyDescent="0.2">
      <c r="A1067">
        <v>371.29349999999999</v>
      </c>
      <c r="B1067">
        <v>3.5150739999999998</v>
      </c>
      <c r="C1067">
        <v>2.580479</v>
      </c>
      <c r="D1067">
        <v>0.98476949999999996</v>
      </c>
      <c r="E1067">
        <v>-0.18260129999999999</v>
      </c>
      <c r="F1067">
        <v>-5.2744529999999998E-2</v>
      </c>
      <c r="G1067">
        <v>3.332558E-2</v>
      </c>
      <c r="H1067">
        <v>0.98120549999999995</v>
      </c>
      <c r="I1067">
        <v>0.24712000000000001</v>
      </c>
      <c r="J1067">
        <v>4.680459E-2</v>
      </c>
      <c r="K1067">
        <v>0.75658769999999997</v>
      </c>
      <c r="L1067">
        <v>-5.4485079999999998E-2</v>
      </c>
      <c r="M1067">
        <v>0.64993520000000005</v>
      </c>
      <c r="N1067">
        <v>1</v>
      </c>
      <c r="O1067">
        <v>2.145767E-6</v>
      </c>
      <c r="P1067">
        <v>2.5749210000000001E-5</v>
      </c>
      <c r="Q1067">
        <v>2.1988150000000001E-4</v>
      </c>
      <c r="R1067">
        <v>78.68638</v>
      </c>
      <c r="S1067">
        <v>65.268270000000001</v>
      </c>
      <c r="T1067">
        <v>32.414589999999997</v>
      </c>
      <c r="U1067">
        <v>7.0021529999999998</v>
      </c>
      <c r="V1067">
        <v>17.979140000000001</v>
      </c>
      <c r="W1067">
        <v>25.46247</v>
      </c>
      <c r="X1067">
        <v>44.069569999999999</v>
      </c>
      <c r="Y1067">
        <v>53.045009999999998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</v>
      </c>
      <c r="AI1067">
        <v>1</v>
      </c>
      <c r="AJ1067">
        <v>-1.1073049999999999E-2</v>
      </c>
      <c r="AK1067">
        <v>-8.3202650000000003E-3</v>
      </c>
      <c r="AL1067">
        <v>-2.991493E-3</v>
      </c>
      <c r="AM1067">
        <v>0.9998996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-4.9116990000000002E-11</v>
      </c>
      <c r="AT1067">
        <v>-3.3162549999999999E-9</v>
      </c>
      <c r="AU1067">
        <v>9.5864519999999991E-10</v>
      </c>
      <c r="AV1067">
        <v>1</v>
      </c>
      <c r="AW1067">
        <v>1</v>
      </c>
      <c r="AX1067">
        <v>1.239104E-9</v>
      </c>
      <c r="AY1067">
        <v>8.9124980000000006E-9</v>
      </c>
      <c r="AZ1067">
        <v>3.3644600000000002E-9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-7.3249829999999998E-10</v>
      </c>
      <c r="BH1067">
        <v>-7.0006670000000003E-10</v>
      </c>
      <c r="BI1067">
        <v>1.69593E-9</v>
      </c>
      <c r="BJ1067">
        <v>1</v>
      </c>
      <c r="BK1067">
        <v>1</v>
      </c>
      <c r="BL1067">
        <v>9.5347489999999992E-10</v>
      </c>
      <c r="BM1067">
        <v>7.2477310000000001E-9</v>
      </c>
      <c r="BN1067">
        <v>-5.6955890000000002E-11</v>
      </c>
      <c r="BO1067">
        <v>1</v>
      </c>
    </row>
    <row r="1068" spans="1:67" x14ac:dyDescent="0.2">
      <c r="A1068">
        <v>371.34289999999999</v>
      </c>
      <c r="B1068">
        <v>3.515085</v>
      </c>
      <c r="C1068">
        <v>2.5806049999999998</v>
      </c>
      <c r="D1068">
        <v>0.98584490000000002</v>
      </c>
      <c r="E1068">
        <v>-0.18260129999999999</v>
      </c>
      <c r="F1068">
        <v>-5.2744529999999998E-2</v>
      </c>
      <c r="G1068">
        <v>3.3325569999999999E-2</v>
      </c>
      <c r="H1068">
        <v>0.98120549999999995</v>
      </c>
      <c r="I1068">
        <v>0.24712000000000001</v>
      </c>
      <c r="J1068">
        <v>4.784625E-2</v>
      </c>
      <c r="K1068">
        <v>0.75210659999999996</v>
      </c>
      <c r="L1068">
        <v>-5.4939450000000001E-2</v>
      </c>
      <c r="M1068">
        <v>0.65500250000000004</v>
      </c>
      <c r="N1068">
        <v>1</v>
      </c>
      <c r="O1068">
        <v>2.145767E-6</v>
      </c>
      <c r="P1068">
        <v>2.4795529999999999E-5</v>
      </c>
      <c r="Q1068">
        <v>2.118945E-4</v>
      </c>
      <c r="R1068">
        <v>76.279210000000006</v>
      </c>
      <c r="S1068">
        <v>63.258580000000002</v>
      </c>
      <c r="T1068">
        <v>31.398040000000002</v>
      </c>
      <c r="U1068">
        <v>6.7615220000000003</v>
      </c>
      <c r="V1068">
        <v>17.460319999999999</v>
      </c>
      <c r="W1068">
        <v>24.709320000000002</v>
      </c>
      <c r="X1068">
        <v>42.747459999999997</v>
      </c>
      <c r="Y1068">
        <v>51.442720000000001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1</v>
      </c>
      <c r="AJ1068">
        <v>-6.292443E-3</v>
      </c>
      <c r="AK1068">
        <v>-6.2415530000000004E-4</v>
      </c>
      <c r="AL1068">
        <v>-1.0953079999999999E-3</v>
      </c>
      <c r="AM1068">
        <v>0.99997930000000002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4.5138800000000001E-10</v>
      </c>
      <c r="AT1068">
        <v>-2.0517079999999999E-9</v>
      </c>
      <c r="AU1068">
        <v>8.8084269999999996E-10</v>
      </c>
      <c r="AV1068">
        <v>1</v>
      </c>
      <c r="AW1068">
        <v>1</v>
      </c>
      <c r="AX1068">
        <v>-1.4541939999999999E-10</v>
      </c>
      <c r="AY1068">
        <v>-6.2265880000000003E-9</v>
      </c>
      <c r="AZ1068">
        <v>-6.3578100000000004E-9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-6.0360870000000005E-10</v>
      </c>
      <c r="BH1068">
        <v>-6.9574069999999997E-9</v>
      </c>
      <c r="BI1068">
        <v>-3.574016E-9</v>
      </c>
      <c r="BJ1068">
        <v>1</v>
      </c>
      <c r="BK1068">
        <v>1</v>
      </c>
      <c r="BL1068">
        <v>4.3350670000000003E-11</v>
      </c>
      <c r="BM1068">
        <v>-4.2715100000000003E-9</v>
      </c>
      <c r="BN1068">
        <v>-1.2489059999999999E-8</v>
      </c>
      <c r="BO1068">
        <v>1</v>
      </c>
    </row>
    <row r="1069" spans="1:67" x14ac:dyDescent="0.2">
      <c r="A1069">
        <v>371.39319999999998</v>
      </c>
      <c r="B1069">
        <v>3.5150939999999999</v>
      </c>
      <c r="C1069">
        <v>2.5807259999999999</v>
      </c>
      <c r="D1069">
        <v>0.98688120000000001</v>
      </c>
      <c r="E1069">
        <v>-0.18260129999999999</v>
      </c>
      <c r="F1069">
        <v>-5.2744539999999999E-2</v>
      </c>
      <c r="G1069">
        <v>3.3325559999999997E-2</v>
      </c>
      <c r="H1069">
        <v>0.98120549999999995</v>
      </c>
      <c r="I1069">
        <v>0.24712000000000001</v>
      </c>
      <c r="J1069">
        <v>4.8502799999999999E-2</v>
      </c>
      <c r="K1069">
        <v>0.74738760000000004</v>
      </c>
      <c r="L1069">
        <v>-5.4896769999999998E-2</v>
      </c>
      <c r="M1069">
        <v>0.66033750000000002</v>
      </c>
      <c r="N1069">
        <v>1</v>
      </c>
      <c r="O1069">
        <v>1.9073489999999998E-6</v>
      </c>
      <c r="P1069">
        <v>2.384186E-5</v>
      </c>
      <c r="Q1069">
        <v>2.0420550000000001E-4</v>
      </c>
      <c r="R1069">
        <v>76.25761</v>
      </c>
      <c r="S1069">
        <v>63.228279999999998</v>
      </c>
      <c r="T1069">
        <v>31.36543</v>
      </c>
      <c r="U1069">
        <v>6.7344749999999998</v>
      </c>
      <c r="V1069">
        <v>17.48516</v>
      </c>
      <c r="W1069">
        <v>24.726970000000001</v>
      </c>
      <c r="X1069">
        <v>42.760190000000001</v>
      </c>
      <c r="Y1069">
        <v>51.447569999999999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1</v>
      </c>
      <c r="AI1069">
        <v>1</v>
      </c>
      <c r="AJ1069">
        <v>-1.226931E-2</v>
      </c>
      <c r="AK1069">
        <v>-1.0224209999999999E-2</v>
      </c>
      <c r="AL1069">
        <v>1.996608E-3</v>
      </c>
      <c r="AM1069">
        <v>0.99987040000000005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-1.322471E-9</v>
      </c>
      <c r="AT1069">
        <v>-5.8611610000000004E-9</v>
      </c>
      <c r="AU1069">
        <v>-8.936344E-10</v>
      </c>
      <c r="AV1069">
        <v>1</v>
      </c>
      <c r="AW1069">
        <v>1</v>
      </c>
      <c r="AX1069">
        <v>-2.4354090000000001E-9</v>
      </c>
      <c r="AY1069">
        <v>1.410226E-8</v>
      </c>
      <c r="AZ1069">
        <v>-6.533502E-9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-2.7021810000000002E-9</v>
      </c>
      <c r="BH1069">
        <v>-9.0561420000000008E-9</v>
      </c>
      <c r="BI1069">
        <v>-7.8249570000000001E-9</v>
      </c>
      <c r="BJ1069">
        <v>1</v>
      </c>
      <c r="BK1069">
        <v>1</v>
      </c>
      <c r="BL1069">
        <v>-2.4354090000000001E-9</v>
      </c>
      <c r="BM1069">
        <v>1.410226E-8</v>
      </c>
      <c r="BN1069">
        <v>-6.533502E-9</v>
      </c>
      <c r="BO1069">
        <v>1</v>
      </c>
    </row>
    <row r="1070" spans="1:67" x14ac:dyDescent="0.2">
      <c r="A1070">
        <v>371.44400000000002</v>
      </c>
      <c r="B1070">
        <v>3.5150610000000002</v>
      </c>
      <c r="C1070">
        <v>2.5808409999999999</v>
      </c>
      <c r="D1070">
        <v>0.98787970000000003</v>
      </c>
      <c r="E1070">
        <v>-0.18260129999999999</v>
      </c>
      <c r="F1070">
        <v>-5.2744529999999998E-2</v>
      </c>
      <c r="G1070">
        <v>3.3325550000000002E-2</v>
      </c>
      <c r="H1070">
        <v>0.98120549999999995</v>
      </c>
      <c r="I1070">
        <v>0.2471198</v>
      </c>
      <c r="J1070">
        <v>4.9973610000000002E-2</v>
      </c>
      <c r="K1070">
        <v>0.73736290000000004</v>
      </c>
      <c r="L1070">
        <v>-5.4882840000000002E-2</v>
      </c>
      <c r="M1070">
        <v>0.67140639999999996</v>
      </c>
      <c r="N1070">
        <v>1</v>
      </c>
      <c r="O1070">
        <v>-4.053116E-5</v>
      </c>
      <c r="P1070">
        <v>2.0742420000000001E-5</v>
      </c>
      <c r="Q1070">
        <v>1.9651649999999999E-4</v>
      </c>
      <c r="R1070">
        <v>76.235690000000005</v>
      </c>
      <c r="S1070">
        <v>63.197620000000001</v>
      </c>
      <c r="T1070">
        <v>31.3325</v>
      </c>
      <c r="U1070">
        <v>6.707891</v>
      </c>
      <c r="V1070">
        <v>17.509640000000001</v>
      </c>
      <c r="W1070">
        <v>24.744240000000001</v>
      </c>
      <c r="X1070">
        <v>42.772570000000002</v>
      </c>
      <c r="Y1070">
        <v>51.452100000000002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0.99999919999999998</v>
      </c>
      <c r="AJ1070">
        <v>-2.4778600000000001E-2</v>
      </c>
      <c r="AK1070">
        <v>-2.9273649999999998E-2</v>
      </c>
      <c r="AL1070">
        <v>-3.7682039999999999E-5</v>
      </c>
      <c r="AM1070">
        <v>0.99926409999999999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-1.2981830000000001E-9</v>
      </c>
      <c r="AT1070">
        <v>-2.8505900000000002E-9</v>
      </c>
      <c r="AU1070">
        <v>-1.064793E-8</v>
      </c>
      <c r="AV1070">
        <v>1</v>
      </c>
      <c r="AW1070">
        <v>1</v>
      </c>
      <c r="AX1070">
        <v>-5.1209160000000003E-10</v>
      </c>
      <c r="AY1070">
        <v>-2.274233E-9</v>
      </c>
      <c r="AZ1070">
        <v>-2.3289430000000002E-9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-9.0786729999999996E-10</v>
      </c>
      <c r="BH1070">
        <v>-2.0610090000000002E-9</v>
      </c>
      <c r="BI1070">
        <v>-9.2309889999999999E-9</v>
      </c>
      <c r="BJ1070">
        <v>1</v>
      </c>
      <c r="BK1070">
        <v>1</v>
      </c>
      <c r="BL1070">
        <v>-3.6072940000000002E-10</v>
      </c>
      <c r="BM1070">
        <v>-1.823565E-9</v>
      </c>
      <c r="BN1070">
        <v>1.4263180000000001E-9</v>
      </c>
      <c r="BO1070">
        <v>1</v>
      </c>
    </row>
    <row r="1071" spans="1:67" x14ac:dyDescent="0.2">
      <c r="A1071">
        <v>371.49400000000003</v>
      </c>
      <c r="B1071">
        <v>3.5150700000000001</v>
      </c>
      <c r="C1071">
        <v>2.5809540000000002</v>
      </c>
      <c r="D1071">
        <v>0.98884059999999996</v>
      </c>
      <c r="E1071">
        <v>-0.18260129999999999</v>
      </c>
      <c r="F1071">
        <v>-5.2744520000000003E-2</v>
      </c>
      <c r="G1071">
        <v>3.3325550000000002E-2</v>
      </c>
      <c r="H1071">
        <v>0.98120549999999995</v>
      </c>
      <c r="I1071">
        <v>0.24702379999999999</v>
      </c>
      <c r="J1071">
        <v>5.156852E-2</v>
      </c>
      <c r="K1071">
        <v>0.72170449999999997</v>
      </c>
      <c r="L1071">
        <v>-5.4082579999999998E-2</v>
      </c>
      <c r="M1071">
        <v>0.68815579999999998</v>
      </c>
      <c r="N1071">
        <v>1</v>
      </c>
      <c r="O1071">
        <v>-4.053116E-5</v>
      </c>
      <c r="P1071">
        <v>2.0027160000000001E-5</v>
      </c>
      <c r="Q1071">
        <v>1.89364E-4</v>
      </c>
      <c r="R1071">
        <v>76.215220000000002</v>
      </c>
      <c r="S1071">
        <v>63.169020000000003</v>
      </c>
      <c r="T1071">
        <v>31.301690000000001</v>
      </c>
      <c r="U1071">
        <v>6.6828560000000001</v>
      </c>
      <c r="V1071">
        <v>17.53274</v>
      </c>
      <c r="W1071">
        <v>24.760619999999999</v>
      </c>
      <c r="X1071">
        <v>42.78434</v>
      </c>
      <c r="Y1071">
        <v>51.45664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0.99961140000000004</v>
      </c>
      <c r="AJ1071">
        <v>-2.3605649999999999E-2</v>
      </c>
      <c r="AK1071">
        <v>-3.4551039999999998E-2</v>
      </c>
      <c r="AL1071">
        <v>4.3957680000000004E-3</v>
      </c>
      <c r="AM1071">
        <v>0.99911450000000002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-1.16395E-10</v>
      </c>
      <c r="AT1071">
        <v>3.1173500000000002E-9</v>
      </c>
      <c r="AU1071">
        <v>-2.8212920000000001E-9</v>
      </c>
      <c r="AV1071">
        <v>1</v>
      </c>
      <c r="AW1071">
        <v>1</v>
      </c>
      <c r="AX1071">
        <v>4.9041299999999999E-10</v>
      </c>
      <c r="AY1071">
        <v>-1.237303E-9</v>
      </c>
      <c r="AZ1071">
        <v>4.0991129999999996E-9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1.8788899999999999E-11</v>
      </c>
      <c r="BH1071">
        <v>3.3715880000000001E-9</v>
      </c>
      <c r="BI1071">
        <v>-7.8101289999999997E-10</v>
      </c>
      <c r="BJ1071">
        <v>1</v>
      </c>
      <c r="BK1071">
        <v>1</v>
      </c>
      <c r="BL1071">
        <v>2.5677530000000002E-10</v>
      </c>
      <c r="BM1071">
        <v>1.9812269999999999E-10</v>
      </c>
      <c r="BN1071">
        <v>-7.1176339999999998E-10</v>
      </c>
      <c r="BO1071">
        <v>1</v>
      </c>
    </row>
    <row r="1072" spans="1:67" x14ac:dyDescent="0.2">
      <c r="A1072">
        <v>371.54390000000001</v>
      </c>
      <c r="B1072">
        <v>3.5150679999999999</v>
      </c>
      <c r="C1072">
        <v>2.581061</v>
      </c>
      <c r="D1072">
        <v>0.98975990000000003</v>
      </c>
      <c r="E1072">
        <v>-0.18260129999999999</v>
      </c>
      <c r="F1072">
        <v>-5.2744529999999998E-2</v>
      </c>
      <c r="G1072">
        <v>3.3325569999999999E-2</v>
      </c>
      <c r="H1072">
        <v>0.98120549999999995</v>
      </c>
      <c r="I1072">
        <v>0.2476795</v>
      </c>
      <c r="J1072">
        <v>5.1884979999999997E-2</v>
      </c>
      <c r="K1072">
        <v>0.70269420000000005</v>
      </c>
      <c r="L1072">
        <v>-5.1516149999999997E-2</v>
      </c>
      <c r="M1072">
        <v>0.70772520000000005</v>
      </c>
      <c r="N1072">
        <v>1</v>
      </c>
      <c r="O1072">
        <v>1.66893E-6</v>
      </c>
      <c r="P1072">
        <v>2.1219249999999998E-5</v>
      </c>
      <c r="Q1072">
        <v>1.810789E-4</v>
      </c>
      <c r="R1072">
        <v>76.193820000000002</v>
      </c>
      <c r="S1072">
        <v>63.139890000000001</v>
      </c>
      <c r="T1072">
        <v>31.270320000000002</v>
      </c>
      <c r="U1072">
        <v>6.6608780000000003</v>
      </c>
      <c r="V1072">
        <v>17.552790000000002</v>
      </c>
      <c r="W1072">
        <v>24.77431</v>
      </c>
      <c r="X1072">
        <v>42.79365</v>
      </c>
      <c r="Y1072">
        <v>51.459490000000002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1.0026539999999999</v>
      </c>
      <c r="AJ1072">
        <v>-1.8098099999999999E-2</v>
      </c>
      <c r="AK1072">
        <v>-2.5500970000000001E-2</v>
      </c>
      <c r="AL1072">
        <v>3.8659530000000001E-3</v>
      </c>
      <c r="AM1072">
        <v>0.99950349999999999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2.612341E-10</v>
      </c>
      <c r="AT1072">
        <v>2.423367E-9</v>
      </c>
      <c r="AU1072">
        <v>-9.868177E-10</v>
      </c>
      <c r="AV1072">
        <v>1</v>
      </c>
      <c r="AW1072">
        <v>1</v>
      </c>
      <c r="AX1072">
        <v>4.4749699999999998E-10</v>
      </c>
      <c r="AY1072">
        <v>2.3405240000000001E-9</v>
      </c>
      <c r="AZ1072">
        <v>1.6008659999999999E-8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7.7856939999999994E-11</v>
      </c>
      <c r="BH1072">
        <v>1.483501E-9</v>
      </c>
      <c r="BI1072">
        <v>1.185918E-9</v>
      </c>
      <c r="BJ1072">
        <v>1</v>
      </c>
      <c r="BK1072">
        <v>1</v>
      </c>
      <c r="BL1072">
        <v>2.2187829999999999E-10</v>
      </c>
      <c r="BM1072">
        <v>2.4385859999999999E-9</v>
      </c>
      <c r="BN1072">
        <v>9.2601379999999992E-9</v>
      </c>
      <c r="BO1072">
        <v>1</v>
      </c>
    </row>
    <row r="1073" spans="1:67" x14ac:dyDescent="0.2">
      <c r="A1073">
        <v>371.59309999999999</v>
      </c>
      <c r="B1073">
        <v>3.5154390000000002</v>
      </c>
      <c r="C1073">
        <v>2.5811899999999999</v>
      </c>
      <c r="D1073">
        <v>0.99069399999999996</v>
      </c>
      <c r="E1073">
        <v>-0.18260129999999999</v>
      </c>
      <c r="F1073">
        <v>-5.2744520000000003E-2</v>
      </c>
      <c r="G1073">
        <v>3.3325569999999999E-2</v>
      </c>
      <c r="H1073">
        <v>0.98120549999999995</v>
      </c>
      <c r="I1073">
        <v>0.2476795</v>
      </c>
      <c r="J1073">
        <v>4.999572E-2</v>
      </c>
      <c r="K1073">
        <v>0.68675969999999997</v>
      </c>
      <c r="L1073">
        <v>-4.7449730000000002E-2</v>
      </c>
      <c r="M1073">
        <v>0.72360899999999995</v>
      </c>
      <c r="N1073">
        <v>1</v>
      </c>
      <c r="O1073">
        <v>2.145767E-6</v>
      </c>
      <c r="P1073">
        <v>2.1934509999999999E-5</v>
      </c>
      <c r="Q1073">
        <v>1.8656249999999999E-4</v>
      </c>
      <c r="R1073">
        <v>76.190439999999995</v>
      </c>
      <c r="S1073">
        <v>63.128039999999999</v>
      </c>
      <c r="T1073">
        <v>31.257339999999999</v>
      </c>
      <c r="U1073">
        <v>6.6199640000000004</v>
      </c>
      <c r="V1073">
        <v>17.593319999999999</v>
      </c>
      <c r="W1073">
        <v>24.807829999999999</v>
      </c>
      <c r="X1073">
        <v>42.822369999999999</v>
      </c>
      <c r="Y1073">
        <v>51.477049999999998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1</v>
      </c>
      <c r="AJ1073">
        <v>-5.3898269999999998E-3</v>
      </c>
      <c r="AK1073">
        <v>-5.5765570000000002E-3</v>
      </c>
      <c r="AL1073">
        <v>6.8205469999999997E-3</v>
      </c>
      <c r="AM1073">
        <v>0.99994660000000002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-2.6777869999999998E-11</v>
      </c>
      <c r="AT1073">
        <v>1.6970689999999999E-9</v>
      </c>
      <c r="AU1073">
        <v>-5.3623270000000003E-9</v>
      </c>
      <c r="AV1073">
        <v>1</v>
      </c>
      <c r="AW1073">
        <v>1</v>
      </c>
      <c r="AX1073">
        <v>5.9369020000000001E-11</v>
      </c>
      <c r="AY1073">
        <v>1.2220550000000001E-9</v>
      </c>
      <c r="AZ1073">
        <v>-2.8561480000000001E-9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-1.91127E-11</v>
      </c>
      <c r="BH1073">
        <v>5.6837689999999999E-11</v>
      </c>
      <c r="BI1073">
        <v>8.5164449999999995E-10</v>
      </c>
      <c r="BJ1073">
        <v>1</v>
      </c>
      <c r="BK1073">
        <v>1</v>
      </c>
      <c r="BL1073">
        <v>3.259113E-11</v>
      </c>
      <c r="BM1073">
        <v>2.9191240000000002E-9</v>
      </c>
      <c r="BN1073">
        <v>-8.2184750000000004E-9</v>
      </c>
      <c r="BO1073">
        <v>1</v>
      </c>
    </row>
    <row r="1074" spans="1:67" x14ac:dyDescent="0.2">
      <c r="A1074">
        <v>371.6429</v>
      </c>
      <c r="B1074">
        <v>3.515447</v>
      </c>
      <c r="C1074">
        <v>2.5812970000000002</v>
      </c>
      <c r="D1074">
        <v>0.99160649999999995</v>
      </c>
      <c r="E1074">
        <v>-0.18260129999999999</v>
      </c>
      <c r="F1074">
        <v>-5.2744520000000003E-2</v>
      </c>
      <c r="G1074">
        <v>3.332558E-2</v>
      </c>
      <c r="H1074">
        <v>0.98120549999999995</v>
      </c>
      <c r="I1074">
        <v>0.2476795</v>
      </c>
      <c r="J1074">
        <v>4.7022630000000003E-2</v>
      </c>
      <c r="K1074">
        <v>0.67589359999999998</v>
      </c>
      <c r="L1074">
        <v>-4.3286999999999999E-2</v>
      </c>
      <c r="M1074">
        <v>0.73422270000000001</v>
      </c>
      <c r="N1074">
        <v>1</v>
      </c>
      <c r="O1074">
        <v>1.66893E-6</v>
      </c>
      <c r="P1074">
        <v>2.0980829999999999E-5</v>
      </c>
      <c r="Q1074">
        <v>1.7982720000000001E-4</v>
      </c>
      <c r="R1074">
        <v>76.174319999999994</v>
      </c>
      <c r="S1074">
        <v>63.103140000000003</v>
      </c>
      <c r="T1074">
        <v>31.232119999999998</v>
      </c>
      <c r="U1074">
        <v>6.5934229999999996</v>
      </c>
      <c r="V1074">
        <v>17.619610000000002</v>
      </c>
      <c r="W1074">
        <v>24.82694</v>
      </c>
      <c r="X1074">
        <v>42.836930000000002</v>
      </c>
      <c r="Y1074">
        <v>51.481430000000003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1</v>
      </c>
      <c r="AJ1074">
        <v>-4.1698029999999997E-3</v>
      </c>
      <c r="AK1074">
        <v>-5.8885259999999998E-3</v>
      </c>
      <c r="AL1074">
        <v>2.3076749999999999E-3</v>
      </c>
      <c r="AM1074">
        <v>0.99997119999999995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-2.3589459999999999E-12</v>
      </c>
      <c r="AT1074">
        <v>8.3893729999999997E-10</v>
      </c>
      <c r="AU1074">
        <v>2.034452E-9</v>
      </c>
      <c r="AV1074">
        <v>1</v>
      </c>
      <c r="AW1074">
        <v>1</v>
      </c>
      <c r="AX1074">
        <v>-8.2792379999999997E-11</v>
      </c>
      <c r="AY1074">
        <v>2.3890879999999998E-9</v>
      </c>
      <c r="AZ1074">
        <v>1.3021740000000001E-8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1.041395E-10</v>
      </c>
      <c r="BH1074">
        <v>4.2463550000000003E-9</v>
      </c>
      <c r="BI1074">
        <v>4.0464850000000002E-9</v>
      </c>
      <c r="BJ1074">
        <v>1</v>
      </c>
      <c r="BK1074">
        <v>1</v>
      </c>
      <c r="BL1074">
        <v>-6.7188700000000002E-11</v>
      </c>
      <c r="BM1074">
        <v>-7.4420630000000002E-10</v>
      </c>
      <c r="BN1074">
        <v>7.5053450000000008E-9</v>
      </c>
      <c r="BO1074">
        <v>1</v>
      </c>
    </row>
    <row r="1075" spans="1:67" x14ac:dyDescent="0.2">
      <c r="A1075">
        <v>371.6925</v>
      </c>
      <c r="B1075">
        <v>3.515749</v>
      </c>
      <c r="C1075">
        <v>2.5814159999999999</v>
      </c>
      <c r="D1075">
        <v>0.99248829999999999</v>
      </c>
      <c r="E1075">
        <v>-0.18260129999999999</v>
      </c>
      <c r="F1075">
        <v>-5.2744520000000003E-2</v>
      </c>
      <c r="G1075">
        <v>3.3325569999999999E-2</v>
      </c>
      <c r="H1075">
        <v>0.98120549999999995</v>
      </c>
      <c r="I1075">
        <v>0.24834390000000001</v>
      </c>
      <c r="J1075">
        <v>4.5476339999999997E-2</v>
      </c>
      <c r="K1075">
        <v>0.66639660000000001</v>
      </c>
      <c r="L1075">
        <v>-4.0782720000000001E-2</v>
      </c>
      <c r="M1075">
        <v>0.74309099999999995</v>
      </c>
      <c r="N1075">
        <v>1</v>
      </c>
      <c r="O1075">
        <v>2.9540060000000001E-4</v>
      </c>
      <c r="P1075">
        <v>3.6239619999999999E-5</v>
      </c>
      <c r="Q1075">
        <v>1.7559530000000001E-4</v>
      </c>
      <c r="R1075">
        <v>76.158100000000005</v>
      </c>
      <c r="S1075">
        <v>63.079140000000002</v>
      </c>
      <c r="T1075">
        <v>31.20637</v>
      </c>
      <c r="U1075">
        <v>6.5676880000000004</v>
      </c>
      <c r="V1075">
        <v>17.644179999999999</v>
      </c>
      <c r="W1075">
        <v>24.845120000000001</v>
      </c>
      <c r="X1075">
        <v>42.850749999999998</v>
      </c>
      <c r="Y1075">
        <v>51.487560000000002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1</v>
      </c>
      <c r="AI1075">
        <v>1.002683</v>
      </c>
      <c r="AJ1075">
        <v>-5.7906140000000004E-3</v>
      </c>
      <c r="AK1075">
        <v>-8.9453689999999999E-3</v>
      </c>
      <c r="AL1075">
        <v>-2.5220609999999999E-3</v>
      </c>
      <c r="AM1075">
        <v>0.99994000000000005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3.0553069999999999E-10</v>
      </c>
      <c r="AT1075">
        <v>1.363475E-9</v>
      </c>
      <c r="AU1075">
        <v>-1.201703E-9</v>
      </c>
      <c r="AV1075">
        <v>1</v>
      </c>
      <c r="AW1075">
        <v>1</v>
      </c>
      <c r="AX1075">
        <v>-3.5848099999999999E-10</v>
      </c>
      <c r="AY1075">
        <v>-5.4235519999999998E-9</v>
      </c>
      <c r="AZ1075">
        <v>-8.8719619999999994E-9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7.1740020000000001E-11</v>
      </c>
      <c r="BH1075">
        <v>-4.06869E-10</v>
      </c>
      <c r="BI1075">
        <v>-3.0384840000000001E-9</v>
      </c>
      <c r="BJ1075">
        <v>1</v>
      </c>
      <c r="BK1075">
        <v>1</v>
      </c>
      <c r="BL1075">
        <v>-6.099398E-10</v>
      </c>
      <c r="BM1075">
        <v>-6.0400380000000004E-9</v>
      </c>
      <c r="BN1075">
        <v>-7.4069370000000004E-9</v>
      </c>
      <c r="BO1075">
        <v>1</v>
      </c>
    </row>
    <row r="1076" spans="1:67" x14ac:dyDescent="0.2">
      <c r="A1076">
        <v>371.74290000000002</v>
      </c>
      <c r="B1076">
        <v>3.5158309999999999</v>
      </c>
      <c r="C1076">
        <v>2.5815260000000002</v>
      </c>
      <c r="D1076">
        <v>0.99339480000000002</v>
      </c>
      <c r="E1076">
        <v>-0.18260129999999999</v>
      </c>
      <c r="F1076">
        <v>-5.2744520000000003E-2</v>
      </c>
      <c r="G1076">
        <v>3.3325569999999999E-2</v>
      </c>
      <c r="H1076">
        <v>0.98120549999999995</v>
      </c>
      <c r="I1076">
        <v>0.24834390000000001</v>
      </c>
      <c r="J1076">
        <v>4.4435019999999999E-2</v>
      </c>
      <c r="K1076">
        <v>0.65946479999999996</v>
      </c>
      <c r="L1076">
        <v>-3.91023E-2</v>
      </c>
      <c r="M1076">
        <v>0.7494016</v>
      </c>
      <c r="N1076">
        <v>1</v>
      </c>
      <c r="O1076">
        <v>1.66893E-6</v>
      </c>
      <c r="P1076">
        <v>2.0980829999999999E-5</v>
      </c>
      <c r="Q1076">
        <v>1.7911199999999999E-4</v>
      </c>
      <c r="R1076">
        <v>76.154790000000006</v>
      </c>
      <c r="S1076">
        <v>63.066890000000001</v>
      </c>
      <c r="T1076">
        <v>31.193899999999999</v>
      </c>
      <c r="U1076">
        <v>6.5274520000000003</v>
      </c>
      <c r="V1076">
        <v>17.684850000000001</v>
      </c>
      <c r="W1076">
        <v>24.878419999999998</v>
      </c>
      <c r="X1076">
        <v>42.87923</v>
      </c>
      <c r="Y1076">
        <v>51.503599999999999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1</v>
      </c>
      <c r="AJ1076">
        <v>-2.3761559999999999E-3</v>
      </c>
      <c r="AK1076">
        <v>-1.909942E-3</v>
      </c>
      <c r="AL1076">
        <v>7.1821400000000001E-4</v>
      </c>
      <c r="AM1076">
        <v>0.99999499999999997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-3.5166059999999999E-10</v>
      </c>
      <c r="AT1076">
        <v>2.7835069999999999E-9</v>
      </c>
      <c r="AU1076">
        <v>2.640405E-9</v>
      </c>
      <c r="AV1076">
        <v>1</v>
      </c>
      <c r="AW1076">
        <v>1</v>
      </c>
      <c r="AX1076">
        <v>-8.2940540000000002E-10</v>
      </c>
      <c r="AY1076">
        <v>5.2786490000000003E-9</v>
      </c>
      <c r="AZ1076">
        <v>8.0034909999999999E-9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-2.6592289999999999E-10</v>
      </c>
      <c r="BH1076">
        <v>3.7465079999999999E-10</v>
      </c>
      <c r="BI1076">
        <v>4.7450670000000003E-10</v>
      </c>
      <c r="BJ1076">
        <v>1</v>
      </c>
      <c r="BK1076">
        <v>1</v>
      </c>
      <c r="BL1076">
        <v>-6.186697E-10</v>
      </c>
      <c r="BM1076">
        <v>7.4910610000000003E-9</v>
      </c>
      <c r="BN1076">
        <v>8.1121269999999992E-9</v>
      </c>
      <c r="BO1076">
        <v>1</v>
      </c>
    </row>
    <row r="1077" spans="1:67" x14ac:dyDescent="0.2">
      <c r="A1077">
        <v>371.79320000000001</v>
      </c>
      <c r="B1077">
        <v>3.5158390000000002</v>
      </c>
      <c r="C1077">
        <v>2.5816279999999998</v>
      </c>
      <c r="D1077">
        <v>0.99427089999999996</v>
      </c>
      <c r="E1077">
        <v>-0.18260129999999999</v>
      </c>
      <c r="F1077">
        <v>-5.2744520000000003E-2</v>
      </c>
      <c r="G1077">
        <v>3.332558E-2</v>
      </c>
      <c r="H1077">
        <v>0.98120549999999995</v>
      </c>
      <c r="I1077">
        <v>0.24834390000000001</v>
      </c>
      <c r="J1077">
        <v>4.270003E-2</v>
      </c>
      <c r="K1077">
        <v>0.65478519999999996</v>
      </c>
      <c r="L1077">
        <v>-3.7096339999999998E-2</v>
      </c>
      <c r="M1077">
        <v>0.75369549999999996</v>
      </c>
      <c r="N1077">
        <v>1</v>
      </c>
      <c r="O1077">
        <v>1.66893E-6</v>
      </c>
      <c r="P1077">
        <v>2.026558E-5</v>
      </c>
      <c r="Q1077">
        <v>1.7267469999999999E-4</v>
      </c>
      <c r="R1077">
        <v>78.517359999999996</v>
      </c>
      <c r="S1077">
        <v>65.01191</v>
      </c>
      <c r="T1077">
        <v>32.142240000000001</v>
      </c>
      <c r="U1077">
        <v>6.7064399999999997</v>
      </c>
      <c r="V1077">
        <v>18.262139999999999</v>
      </c>
      <c r="W1077">
        <v>25.673559999999998</v>
      </c>
      <c r="X1077">
        <v>44.232410000000002</v>
      </c>
      <c r="Y1077">
        <v>53.116880000000002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1</v>
      </c>
      <c r="AJ1077">
        <v>-2.3646259999999999E-3</v>
      </c>
      <c r="AK1077">
        <v>-2.56398E-3</v>
      </c>
      <c r="AL1077">
        <v>4.122232E-3</v>
      </c>
      <c r="AM1077">
        <v>0.99998549999999997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1.958097E-10</v>
      </c>
      <c r="AT1077">
        <v>6.593341E-10</v>
      </c>
      <c r="AU1077">
        <v>1.104686E-9</v>
      </c>
      <c r="AV1077">
        <v>1</v>
      </c>
      <c r="AW1077">
        <v>1</v>
      </c>
      <c r="AX1077">
        <v>4.7542760000000004E-10</v>
      </c>
      <c r="AY1077">
        <v>-9.3474759999999996E-10</v>
      </c>
      <c r="AZ1077">
        <v>-9.0865830000000002E-10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-8.0948320000000002E-11</v>
      </c>
      <c r="BH1077">
        <v>-1.075553E-9</v>
      </c>
      <c r="BI1077">
        <v>2.8896109999999998E-9</v>
      </c>
      <c r="BJ1077">
        <v>1</v>
      </c>
      <c r="BK1077">
        <v>1</v>
      </c>
      <c r="BL1077">
        <v>1.6669549999999999E-10</v>
      </c>
      <c r="BM1077">
        <v>-1.165722E-9</v>
      </c>
      <c r="BN1077">
        <v>-3.5128059999999999E-10</v>
      </c>
      <c r="BO1077">
        <v>1</v>
      </c>
    </row>
    <row r="1078" spans="1:67" x14ac:dyDescent="0.2">
      <c r="A1078">
        <v>371.84379999999999</v>
      </c>
      <c r="B1078">
        <v>3.5154800000000002</v>
      </c>
      <c r="C1078">
        <v>2.5817030000000001</v>
      </c>
      <c r="D1078">
        <v>0.99507310000000004</v>
      </c>
      <c r="E1078">
        <v>-0.18260129999999999</v>
      </c>
      <c r="F1078">
        <v>-5.2744529999999998E-2</v>
      </c>
      <c r="G1078">
        <v>3.332558E-2</v>
      </c>
      <c r="H1078">
        <v>0.98120549999999995</v>
      </c>
      <c r="I1078">
        <v>0.24780279999999999</v>
      </c>
      <c r="J1078">
        <v>3.9276409999999998E-2</v>
      </c>
      <c r="K1078">
        <v>0.65082320000000005</v>
      </c>
      <c r="L1078">
        <v>-3.3746940000000003E-2</v>
      </c>
      <c r="M1078">
        <v>0.7574613</v>
      </c>
      <c r="N1078">
        <v>1</v>
      </c>
      <c r="O1078">
        <v>2.7108189999999998E-4</v>
      </c>
      <c r="P1078">
        <v>3.1709669999999997E-5</v>
      </c>
      <c r="Q1078">
        <v>1.471043E-4</v>
      </c>
      <c r="R1078">
        <v>78.485609999999994</v>
      </c>
      <c r="S1078">
        <v>64.973169999999996</v>
      </c>
      <c r="T1078">
        <v>32.101230000000001</v>
      </c>
      <c r="U1078">
        <v>6.6994490000000004</v>
      </c>
      <c r="V1078">
        <v>18.26718</v>
      </c>
      <c r="W1078">
        <v>25.67295</v>
      </c>
      <c r="X1078">
        <v>44.227939999999997</v>
      </c>
      <c r="Y1078">
        <v>53.108780000000003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0.99782119999999996</v>
      </c>
      <c r="AJ1078">
        <v>-2.8620650000000001E-4</v>
      </c>
      <c r="AK1078">
        <v>-5.23662E-3</v>
      </c>
      <c r="AL1078">
        <v>1.038293E-2</v>
      </c>
      <c r="AM1078">
        <v>0.9999323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3.1904629999999998E-11</v>
      </c>
      <c r="AT1078">
        <v>-3.2000700000000001E-9</v>
      </c>
      <c r="AU1078">
        <v>2.234206E-10</v>
      </c>
      <c r="AV1078">
        <v>1</v>
      </c>
      <c r="AW1078">
        <v>1</v>
      </c>
      <c r="AX1078">
        <v>8.8278330000000004E-10</v>
      </c>
      <c r="AY1078">
        <v>-7.6434889999999997E-9</v>
      </c>
      <c r="AZ1078">
        <v>-6.8175380000000002E-9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-5.0881780000000003E-11</v>
      </c>
      <c r="BH1078">
        <v>-2.5719400000000001E-9</v>
      </c>
      <c r="BI1078">
        <v>1.059253E-9</v>
      </c>
      <c r="BJ1078">
        <v>1</v>
      </c>
      <c r="BK1078">
        <v>1</v>
      </c>
      <c r="BL1078">
        <v>9.5059459999999994E-10</v>
      </c>
      <c r="BM1078">
        <v>-9.7339190000000003E-9</v>
      </c>
      <c r="BN1078">
        <v>-7.6331869999999996E-9</v>
      </c>
      <c r="BO1078">
        <v>1</v>
      </c>
    </row>
    <row r="1079" spans="1:67" x14ac:dyDescent="0.2">
      <c r="A1079">
        <v>371.8929</v>
      </c>
      <c r="B1079">
        <v>3.5159199999999999</v>
      </c>
      <c r="C1079">
        <v>2.5818180000000002</v>
      </c>
      <c r="D1079">
        <v>0.99586090000000005</v>
      </c>
      <c r="E1079">
        <v>-0.18260129999999999</v>
      </c>
      <c r="F1079">
        <v>-5.2744520000000003E-2</v>
      </c>
      <c r="G1079">
        <v>3.332558E-2</v>
      </c>
      <c r="H1079">
        <v>0.98120549999999995</v>
      </c>
      <c r="I1079">
        <v>0.2484692</v>
      </c>
      <c r="J1079">
        <v>3.4041349999999998E-2</v>
      </c>
      <c r="K1079">
        <v>0.64612689999999995</v>
      </c>
      <c r="L1079">
        <v>-2.8867759999999999E-2</v>
      </c>
      <c r="M1079">
        <v>0.76192380000000004</v>
      </c>
      <c r="N1079">
        <v>1</v>
      </c>
      <c r="O1079">
        <v>1.335144E-5</v>
      </c>
      <c r="P1079">
        <v>1.9788739999999999E-5</v>
      </c>
      <c r="Q1079">
        <v>1.628399E-4</v>
      </c>
      <c r="R1079">
        <v>76.097210000000004</v>
      </c>
      <c r="S1079">
        <v>62.98883</v>
      </c>
      <c r="T1079">
        <v>31.109459999999999</v>
      </c>
      <c r="U1079">
        <v>6.4697630000000004</v>
      </c>
      <c r="V1079">
        <v>17.73827</v>
      </c>
      <c r="W1079">
        <v>24.91506</v>
      </c>
      <c r="X1079">
        <v>42.904069999999997</v>
      </c>
      <c r="Y1079">
        <v>51.511890000000001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1.0026889999999999</v>
      </c>
      <c r="AJ1079">
        <v>-1.099207E-3</v>
      </c>
      <c r="AK1079">
        <v>-9.7159399999999993E-3</v>
      </c>
      <c r="AL1079">
        <v>1.101801E-2</v>
      </c>
      <c r="AM1079">
        <v>0.99989130000000004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-2.4899649999999999E-10</v>
      </c>
      <c r="AT1079">
        <v>1.36276E-9</v>
      </c>
      <c r="AU1079">
        <v>4.1254120000000002E-10</v>
      </c>
      <c r="AV1079">
        <v>1</v>
      </c>
      <c r="AW1079">
        <v>1</v>
      </c>
      <c r="AX1079">
        <v>-3.139314E-10</v>
      </c>
      <c r="AY1079">
        <v>1.097113E-8</v>
      </c>
      <c r="AZ1079">
        <v>5.2004009999999999E-9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-2.6750360000000002E-10</v>
      </c>
      <c r="BH1079">
        <v>6.8061159999999996E-9</v>
      </c>
      <c r="BI1079">
        <v>2.8401209999999998E-9</v>
      </c>
      <c r="BJ1079">
        <v>1</v>
      </c>
      <c r="BK1079">
        <v>1</v>
      </c>
      <c r="BL1079">
        <v>-2.9071749999999998E-10</v>
      </c>
      <c r="BM1079">
        <v>8.888623E-9</v>
      </c>
      <c r="BN1079">
        <v>4.0202610000000002E-9</v>
      </c>
      <c r="BO1079">
        <v>1</v>
      </c>
    </row>
    <row r="1080" spans="1:67" x14ac:dyDescent="0.2">
      <c r="A1080">
        <v>371.94310000000002</v>
      </c>
      <c r="B1080">
        <v>3.516302</v>
      </c>
      <c r="C1080">
        <v>2.581934</v>
      </c>
      <c r="D1080">
        <v>0.99668429999999997</v>
      </c>
      <c r="E1080">
        <v>-0.18260129999999999</v>
      </c>
      <c r="F1080">
        <v>-5.2744520000000003E-2</v>
      </c>
      <c r="G1080">
        <v>3.332558E-2</v>
      </c>
      <c r="H1080">
        <v>0.98120549999999995</v>
      </c>
      <c r="I1080">
        <v>0.2483321</v>
      </c>
      <c r="J1080">
        <v>2.730026E-2</v>
      </c>
      <c r="K1080">
        <v>0.6405206</v>
      </c>
      <c r="L1080">
        <v>-2.2794930000000001E-2</v>
      </c>
      <c r="M1080">
        <v>0.76711700000000005</v>
      </c>
      <c r="N1080">
        <v>1</v>
      </c>
      <c r="O1080">
        <v>1.3589860000000001E-5</v>
      </c>
      <c r="P1080">
        <v>2.0503999999999999E-5</v>
      </c>
      <c r="Q1080">
        <v>1.6951560000000001E-4</v>
      </c>
      <c r="R1080">
        <v>78.477580000000003</v>
      </c>
      <c r="S1080">
        <v>64.950699999999998</v>
      </c>
      <c r="T1080">
        <v>32.075899999999997</v>
      </c>
      <c r="U1080">
        <v>6.6293870000000004</v>
      </c>
      <c r="V1080">
        <v>18.33663</v>
      </c>
      <c r="W1080">
        <v>25.730419999999999</v>
      </c>
      <c r="X1080">
        <v>44.276960000000003</v>
      </c>
      <c r="Y1080">
        <v>53.13982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0.99944849999999996</v>
      </c>
      <c r="AJ1080">
        <v>-1.14237E-3</v>
      </c>
      <c r="AK1080">
        <v>-7.6142789999999998E-3</v>
      </c>
      <c r="AL1080">
        <v>1.1726250000000001E-2</v>
      </c>
      <c r="AM1080">
        <v>0.99990140000000005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-2.8379119999999998E-10</v>
      </c>
      <c r="AT1080">
        <v>6.237369E-9</v>
      </c>
      <c r="AU1080">
        <v>3.0462920000000001E-9</v>
      </c>
      <c r="AV1080">
        <v>1</v>
      </c>
      <c r="AW1080">
        <v>1</v>
      </c>
      <c r="AX1080">
        <v>-4.5492760000000001E-10</v>
      </c>
      <c r="AY1080">
        <v>-1.144435E-8</v>
      </c>
      <c r="AZ1080">
        <v>9.0054050000000003E-10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3.9106729999999999E-10</v>
      </c>
      <c r="BH1080">
        <v>1.0844960000000001E-9</v>
      </c>
      <c r="BI1080">
        <v>-1.066088E-9</v>
      </c>
      <c r="BJ1080">
        <v>1</v>
      </c>
      <c r="BK1080">
        <v>1</v>
      </c>
      <c r="BL1080">
        <v>-1.4538549999999999E-10</v>
      </c>
      <c r="BM1080">
        <v>-1.458416E-9</v>
      </c>
      <c r="BN1080">
        <v>5.8405410000000003E-10</v>
      </c>
      <c r="BO1080">
        <v>1</v>
      </c>
    </row>
    <row r="1081" spans="1:67" x14ac:dyDescent="0.2">
      <c r="A1081">
        <v>371.99329999999998</v>
      </c>
      <c r="B1081">
        <v>3.5158619999999998</v>
      </c>
      <c r="C1081">
        <v>2.582001</v>
      </c>
      <c r="D1081">
        <v>0.99745519999999999</v>
      </c>
      <c r="E1081">
        <v>-0.18260129999999999</v>
      </c>
      <c r="F1081">
        <v>-5.2744520000000003E-2</v>
      </c>
      <c r="G1081">
        <v>3.332558E-2</v>
      </c>
      <c r="H1081">
        <v>0.98120549999999995</v>
      </c>
      <c r="I1081">
        <v>0.2496795</v>
      </c>
      <c r="J1081">
        <v>2.0651599999999999E-2</v>
      </c>
      <c r="K1081">
        <v>0.63444639999999997</v>
      </c>
      <c r="L1081">
        <v>-1.6960840000000001E-2</v>
      </c>
      <c r="M1081">
        <v>0.77250470000000004</v>
      </c>
      <c r="N1081">
        <v>1</v>
      </c>
      <c r="O1081">
        <v>7.1525569999999998E-7</v>
      </c>
      <c r="P1081">
        <v>1.740456E-5</v>
      </c>
      <c r="Q1081">
        <v>1.488924E-4</v>
      </c>
      <c r="R1081">
        <v>78.451490000000007</v>
      </c>
      <c r="S1081">
        <v>64.916610000000006</v>
      </c>
      <c r="T1081">
        <v>32.04157</v>
      </c>
      <c r="U1081">
        <v>6.6180630000000003</v>
      </c>
      <c r="V1081">
        <v>18.347719999999999</v>
      </c>
      <c r="W1081">
        <v>25.735119999999998</v>
      </c>
      <c r="X1081">
        <v>44.277679999999997</v>
      </c>
      <c r="Y1081">
        <v>53.133090000000003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</v>
      </c>
      <c r="AI1081">
        <v>1.0054259999999999</v>
      </c>
      <c r="AJ1081">
        <v>-4.1697959999999999E-3</v>
      </c>
      <c r="AK1081">
        <v>-1.056939E-2</v>
      </c>
      <c r="AL1081">
        <v>5.8726869999999997E-3</v>
      </c>
      <c r="AM1081">
        <v>0.99991799999999997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9.000674E-11</v>
      </c>
      <c r="AT1081">
        <v>-2.37744E-9</v>
      </c>
      <c r="AU1081">
        <v>-1.3166840000000001E-9</v>
      </c>
      <c r="AV1081">
        <v>0.99999990000000005</v>
      </c>
      <c r="AW1081">
        <v>1</v>
      </c>
      <c r="AX1081">
        <v>-5.3804589999999995E-10</v>
      </c>
      <c r="AY1081">
        <v>-1.840074E-8</v>
      </c>
      <c r="AZ1081">
        <v>-2.4820930000000002E-9</v>
      </c>
      <c r="BA1081">
        <v>0.99999990000000005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-1.065177E-10</v>
      </c>
      <c r="BH1081">
        <v>-1.9777089999999999E-9</v>
      </c>
      <c r="BI1081">
        <v>1.8508929999999999E-10</v>
      </c>
      <c r="BJ1081">
        <v>1</v>
      </c>
      <c r="BK1081">
        <v>1</v>
      </c>
      <c r="BL1081">
        <v>-1.848455E-10</v>
      </c>
      <c r="BM1081">
        <v>-1.659805E-8</v>
      </c>
      <c r="BN1081">
        <v>-2.8851999999999999E-9</v>
      </c>
      <c r="BO1081">
        <v>0.99999990000000005</v>
      </c>
    </row>
    <row r="1082" spans="1:67" x14ac:dyDescent="0.2">
      <c r="A1082">
        <v>372.04360000000003</v>
      </c>
      <c r="B1082">
        <v>3.516921</v>
      </c>
      <c r="C1082">
        <v>2.5821540000000001</v>
      </c>
      <c r="D1082">
        <v>0.99828510000000004</v>
      </c>
      <c r="E1082">
        <v>-0.18260129999999999</v>
      </c>
      <c r="F1082">
        <v>-5.2744520000000003E-2</v>
      </c>
      <c r="G1082">
        <v>3.3325569999999999E-2</v>
      </c>
      <c r="H1082">
        <v>0.98120549999999995</v>
      </c>
      <c r="I1082">
        <v>0.25107390000000002</v>
      </c>
      <c r="J1082">
        <v>1.4581820000000001E-2</v>
      </c>
      <c r="K1082">
        <v>0.62633559999999999</v>
      </c>
      <c r="L1082">
        <v>-1.1719200000000001E-2</v>
      </c>
      <c r="M1082">
        <v>0.7793291</v>
      </c>
      <c r="N1082">
        <v>1</v>
      </c>
      <c r="O1082">
        <v>3.0875210000000001E-4</v>
      </c>
      <c r="P1082">
        <v>3.6478040000000002E-5</v>
      </c>
      <c r="Q1082">
        <v>1.7052890000000001E-4</v>
      </c>
      <c r="R1082">
        <v>78.467370000000003</v>
      </c>
      <c r="S1082">
        <v>64.924610000000001</v>
      </c>
      <c r="T1082">
        <v>32.048650000000002</v>
      </c>
      <c r="U1082">
        <v>6.5606720000000003</v>
      </c>
      <c r="V1082">
        <v>18.406009999999998</v>
      </c>
      <c r="W1082">
        <v>25.786819999999999</v>
      </c>
      <c r="X1082">
        <v>44.324689999999997</v>
      </c>
      <c r="Y1082">
        <v>53.166759999999996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1.005585</v>
      </c>
      <c r="AJ1082">
        <v>-7.6726980000000004E-3</v>
      </c>
      <c r="AK1082">
        <v>-1.3994029999999999E-2</v>
      </c>
      <c r="AL1082">
        <v>6.5083169999999996E-3</v>
      </c>
      <c r="AM1082">
        <v>0.9998513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-3.6432870000000002E-10</v>
      </c>
      <c r="AT1082">
        <v>-4.8534979999999996E-9</v>
      </c>
      <c r="AU1082">
        <v>1.6364669999999999E-9</v>
      </c>
      <c r="AV1082">
        <v>1</v>
      </c>
      <c r="AW1082">
        <v>1</v>
      </c>
      <c r="AX1082">
        <v>-1.320717E-9</v>
      </c>
      <c r="AY1082">
        <v>-1.432549E-8</v>
      </c>
      <c r="AZ1082">
        <v>2.2713830000000002E-9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-2.4184600000000001E-10</v>
      </c>
      <c r="BH1082">
        <v>1.393127E-9</v>
      </c>
      <c r="BI1082">
        <v>2.0823140000000001E-9</v>
      </c>
      <c r="BJ1082">
        <v>1</v>
      </c>
      <c r="BK1082">
        <v>1</v>
      </c>
      <c r="BL1082">
        <v>-1.3448699999999999E-9</v>
      </c>
      <c r="BM1082">
        <v>-2.811752E-8</v>
      </c>
      <c r="BN1082">
        <v>-9.5618380000000007E-10</v>
      </c>
      <c r="BO1082">
        <v>1</v>
      </c>
    </row>
    <row r="1083" spans="1:67" x14ac:dyDescent="0.2">
      <c r="A1083">
        <v>372.09379999999999</v>
      </c>
      <c r="B1083">
        <v>3.5174609999999999</v>
      </c>
      <c r="C1083">
        <v>2.5822919999999998</v>
      </c>
      <c r="D1083">
        <v>0.99922120000000003</v>
      </c>
      <c r="E1083">
        <v>-0.18260129999999999</v>
      </c>
      <c r="F1083">
        <v>-5.2744520000000003E-2</v>
      </c>
      <c r="G1083">
        <v>3.3325569999999999E-2</v>
      </c>
      <c r="H1083">
        <v>0.98120549999999995</v>
      </c>
      <c r="I1083">
        <v>0.25122260000000002</v>
      </c>
      <c r="J1083">
        <v>7.9191929999999997E-3</v>
      </c>
      <c r="K1083">
        <v>0.61975029999999998</v>
      </c>
      <c r="L1083">
        <v>-6.2542479999999996E-3</v>
      </c>
      <c r="M1083">
        <v>0.78473420000000005</v>
      </c>
      <c r="N1083">
        <v>1</v>
      </c>
      <c r="O1083">
        <v>6.8187709999999998E-5</v>
      </c>
      <c r="P1083">
        <v>2.5510789999999999E-5</v>
      </c>
      <c r="Q1083">
        <v>1.8805269999999999E-4</v>
      </c>
      <c r="R1083">
        <v>78.488380000000006</v>
      </c>
      <c r="S1083">
        <v>64.932900000000004</v>
      </c>
      <c r="T1083">
        <v>32.061489999999999</v>
      </c>
      <c r="U1083">
        <v>6.492337</v>
      </c>
      <c r="V1083">
        <v>18.47927</v>
      </c>
      <c r="W1083">
        <v>25.849910000000001</v>
      </c>
      <c r="X1083">
        <v>44.381819999999998</v>
      </c>
      <c r="Y1083">
        <v>53.19905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1</v>
      </c>
      <c r="AI1083">
        <v>1.0005930000000001</v>
      </c>
      <c r="AJ1083">
        <v>-3.051687E-3</v>
      </c>
      <c r="AK1083">
        <v>-1.5788980000000001E-4</v>
      </c>
      <c r="AL1083">
        <v>8.4982909999999998E-3</v>
      </c>
      <c r="AM1083">
        <v>0.99995900000000004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-1.7435629999999999E-10</v>
      </c>
      <c r="AT1083">
        <v>4.2576539999999997E-9</v>
      </c>
      <c r="AU1083">
        <v>1.0739969999999999E-10</v>
      </c>
      <c r="AV1083">
        <v>0.99999990000000005</v>
      </c>
      <c r="AW1083">
        <v>1</v>
      </c>
      <c r="AX1083">
        <v>1.742132E-10</v>
      </c>
      <c r="AY1083">
        <v>2.2699720000000002E-8</v>
      </c>
      <c r="AZ1083">
        <v>1.674012E-11</v>
      </c>
      <c r="BA1083">
        <v>0.99999990000000005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1.8211870000000001E-11</v>
      </c>
      <c r="BH1083">
        <v>-2.554878E-9</v>
      </c>
      <c r="BI1083">
        <v>-6.9948220000000003E-10</v>
      </c>
      <c r="BJ1083">
        <v>1</v>
      </c>
      <c r="BK1083">
        <v>1</v>
      </c>
      <c r="BL1083">
        <v>1.5318439999999999E-10</v>
      </c>
      <c r="BM1083">
        <v>1.5752810000000001E-8</v>
      </c>
      <c r="BN1083">
        <v>-3.7546639999999999E-10</v>
      </c>
      <c r="BO1083">
        <v>0.99999990000000005</v>
      </c>
    </row>
    <row r="1084" spans="1:67" x14ac:dyDescent="0.2">
      <c r="A1084">
        <v>372.14400000000001</v>
      </c>
      <c r="B1084">
        <v>3.5178020000000001</v>
      </c>
      <c r="C1084">
        <v>2.5824189999999998</v>
      </c>
      <c r="D1084">
        <v>1.000154</v>
      </c>
      <c r="E1084">
        <v>-0.18260129999999999</v>
      </c>
      <c r="F1084">
        <v>-5.2744520000000003E-2</v>
      </c>
      <c r="G1084">
        <v>3.3325569999999999E-2</v>
      </c>
      <c r="H1084">
        <v>0.98120549999999995</v>
      </c>
      <c r="I1084">
        <v>0.25193680000000002</v>
      </c>
      <c r="J1084">
        <v>1.8767289999999999E-3</v>
      </c>
      <c r="K1084">
        <v>0.61623570000000005</v>
      </c>
      <c r="L1084">
        <v>-1.468472E-3</v>
      </c>
      <c r="M1084">
        <v>0.78755810000000004</v>
      </c>
      <c r="N1084">
        <v>1</v>
      </c>
      <c r="O1084">
        <v>3.1757349999999998E-4</v>
      </c>
      <c r="P1084">
        <v>3.8623810000000002E-5</v>
      </c>
      <c r="Q1084">
        <v>1.8596650000000001E-4</v>
      </c>
      <c r="R1084">
        <v>78.479830000000007</v>
      </c>
      <c r="S1084">
        <v>64.913349999999994</v>
      </c>
      <c r="T1084">
        <v>32.044060000000002</v>
      </c>
      <c r="U1084">
        <v>6.4555129999999998</v>
      </c>
      <c r="V1084">
        <v>18.518409999999999</v>
      </c>
      <c r="W1084">
        <v>25.88025</v>
      </c>
      <c r="X1084">
        <v>44.4069</v>
      </c>
      <c r="Y1084">
        <v>53.207999999999998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1.0028429999999999</v>
      </c>
      <c r="AJ1084">
        <v>-4.5872960000000003E-3</v>
      </c>
      <c r="AK1084">
        <v>-1.8009379999999999E-4</v>
      </c>
      <c r="AL1084">
        <v>3.0921479999999999E-3</v>
      </c>
      <c r="AM1084">
        <v>0.9999846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-9.2445570000000003E-11</v>
      </c>
      <c r="AT1084">
        <v>1.2348959999999999E-9</v>
      </c>
      <c r="AU1084">
        <v>3.412293E-10</v>
      </c>
      <c r="AV1084">
        <v>1</v>
      </c>
      <c r="AW1084">
        <v>1</v>
      </c>
      <c r="AX1084">
        <v>-2.1562369999999999E-11</v>
      </c>
      <c r="AY1084">
        <v>1.586335E-9</v>
      </c>
      <c r="AZ1084">
        <v>1.273254E-9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-1.275772E-10</v>
      </c>
      <c r="BH1084">
        <v>-3.3470740000000001E-9</v>
      </c>
      <c r="BI1084">
        <v>5.983318E-10</v>
      </c>
      <c r="BJ1084">
        <v>1</v>
      </c>
      <c r="BK1084">
        <v>1</v>
      </c>
      <c r="BL1084">
        <v>-6.1159550000000001E-12</v>
      </c>
      <c r="BM1084">
        <v>5.0464009999999998E-9</v>
      </c>
      <c r="BN1084">
        <v>1.823111E-9</v>
      </c>
      <c r="BO1084">
        <v>1</v>
      </c>
    </row>
    <row r="1085" spans="1:67" x14ac:dyDescent="0.2">
      <c r="A1085">
        <v>372.19349999999997</v>
      </c>
      <c r="B1085">
        <v>3.5182869999999999</v>
      </c>
      <c r="C1085">
        <v>2.5825610000000001</v>
      </c>
      <c r="D1085">
        <v>1.001142</v>
      </c>
      <c r="E1085">
        <v>-0.18260129999999999</v>
      </c>
      <c r="F1085">
        <v>-5.2744510000000001E-2</v>
      </c>
      <c r="G1085">
        <v>3.3325569999999999E-2</v>
      </c>
      <c r="H1085">
        <v>0.98120549999999995</v>
      </c>
      <c r="I1085">
        <v>0.25266119999999997</v>
      </c>
      <c r="J1085">
        <v>-1.761281E-3</v>
      </c>
      <c r="K1085">
        <v>0.61379159999999999</v>
      </c>
      <c r="L1085">
        <v>1.3693570000000001E-3</v>
      </c>
      <c r="M1085">
        <v>0.78946490000000002</v>
      </c>
      <c r="N1085">
        <v>1</v>
      </c>
      <c r="O1085">
        <v>1.478195E-5</v>
      </c>
      <c r="P1085">
        <v>2.455711E-5</v>
      </c>
      <c r="Q1085">
        <v>2.028942E-4</v>
      </c>
      <c r="R1085">
        <v>76.108729999999994</v>
      </c>
      <c r="S1085">
        <v>62.942900000000002</v>
      </c>
      <c r="T1085">
        <v>31.070810000000002</v>
      </c>
      <c r="U1085">
        <v>6.2065859999999997</v>
      </c>
      <c r="V1085">
        <v>18.012830000000001</v>
      </c>
      <c r="W1085">
        <v>25.143180000000001</v>
      </c>
      <c r="X1085">
        <v>43.103020000000001</v>
      </c>
      <c r="Y1085">
        <v>51.620449999999998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1</v>
      </c>
      <c r="AI1085">
        <v>1.002875</v>
      </c>
      <c r="AJ1085">
        <v>-2.2303560000000002E-3</v>
      </c>
      <c r="AK1085">
        <v>-1.211583E-3</v>
      </c>
      <c r="AL1085">
        <v>-2.4298560000000002E-3</v>
      </c>
      <c r="AM1085">
        <v>0.99999360000000004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-1.4689959999999999E-11</v>
      </c>
      <c r="AT1085">
        <v>3.5831599999999999E-9</v>
      </c>
      <c r="AU1085">
        <v>2.294099E-11</v>
      </c>
      <c r="AV1085">
        <v>1</v>
      </c>
      <c r="AW1085">
        <v>1</v>
      </c>
      <c r="AX1085">
        <v>-3.0482839999999999E-11</v>
      </c>
      <c r="AY1085">
        <v>-1.101139E-8</v>
      </c>
      <c r="AZ1085">
        <v>1.149748E-10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1.8961850000000002E-12</v>
      </c>
      <c r="BH1085">
        <v>-2.6181369999999999E-10</v>
      </c>
      <c r="BI1085">
        <v>-1.602763E-11</v>
      </c>
      <c r="BJ1085">
        <v>1</v>
      </c>
      <c r="BK1085">
        <v>1</v>
      </c>
      <c r="BL1085">
        <v>-2.6435360000000001E-11</v>
      </c>
      <c r="BM1085">
        <v>-7.3952590000000001E-9</v>
      </c>
      <c r="BN1085">
        <v>1.2385330000000001E-10</v>
      </c>
      <c r="BO1085">
        <v>1</v>
      </c>
    </row>
    <row r="1086" spans="1:67" x14ac:dyDescent="0.2">
      <c r="A1086">
        <v>372.24310000000003</v>
      </c>
      <c r="B1086">
        <v>3.5183</v>
      </c>
      <c r="C1086">
        <v>2.5826769999999999</v>
      </c>
      <c r="D1086">
        <v>1.0021359999999999</v>
      </c>
      <c r="E1086">
        <v>-0.18260129999999999</v>
      </c>
      <c r="F1086">
        <v>-5.27445E-2</v>
      </c>
      <c r="G1086">
        <v>3.3325569999999999E-2</v>
      </c>
      <c r="H1086">
        <v>0.98120549999999995</v>
      </c>
      <c r="I1086">
        <v>0.25266119999999997</v>
      </c>
      <c r="J1086">
        <v>-3.239301E-3</v>
      </c>
      <c r="K1086">
        <v>0.61250749999999998</v>
      </c>
      <c r="L1086">
        <v>2.510071E-3</v>
      </c>
      <c r="M1086">
        <v>0.7904542</v>
      </c>
      <c r="N1086">
        <v>1</v>
      </c>
      <c r="O1086">
        <v>1.9073489999999998E-6</v>
      </c>
      <c r="P1086">
        <v>2.2888180000000001E-5</v>
      </c>
      <c r="Q1086">
        <v>1.9598010000000001E-4</v>
      </c>
      <c r="R1086">
        <v>76.100719999999995</v>
      </c>
      <c r="S1086">
        <v>62.923729999999999</v>
      </c>
      <c r="T1086">
        <v>31.053460000000001</v>
      </c>
      <c r="U1086">
        <v>6.1677439999999999</v>
      </c>
      <c r="V1086">
        <v>18.05396</v>
      </c>
      <c r="W1086">
        <v>25.175450000000001</v>
      </c>
      <c r="X1086">
        <v>43.12988</v>
      </c>
      <c r="Y1086">
        <v>51.631129999999999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</v>
      </c>
      <c r="AI1086">
        <v>1</v>
      </c>
      <c r="AJ1086">
        <v>4.7339240000000002E-4</v>
      </c>
      <c r="AK1086">
        <v>1.584345E-3</v>
      </c>
      <c r="AL1086">
        <v>-1.6327480000000001E-3</v>
      </c>
      <c r="AM1086">
        <v>0.99999729999999998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2.171176E-11</v>
      </c>
      <c r="AT1086">
        <v>3.6734239999999999E-9</v>
      </c>
      <c r="AU1086">
        <v>-1.19352E-10</v>
      </c>
      <c r="AV1086">
        <v>1</v>
      </c>
      <c r="AW1086">
        <v>1</v>
      </c>
      <c r="AX1086">
        <v>-1.108104E-11</v>
      </c>
      <c r="AY1086">
        <v>1.043695E-8</v>
      </c>
      <c r="AZ1086">
        <v>-7.0448130000000003E-10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-8.2760350000000002E-11</v>
      </c>
      <c r="BH1086">
        <v>6.9821439999999997E-9</v>
      </c>
      <c r="BI1086">
        <v>-2.0223040000000001E-10</v>
      </c>
      <c r="BJ1086">
        <v>1</v>
      </c>
      <c r="BK1086">
        <v>1</v>
      </c>
      <c r="BL1086">
        <v>-2.155463E-11</v>
      </c>
      <c r="BM1086">
        <v>1.0501539999999999E-8</v>
      </c>
      <c r="BN1086">
        <v>-4.7623850000000004E-10</v>
      </c>
      <c r="BO1086">
        <v>1</v>
      </c>
    </row>
    <row r="1087" spans="1:67" x14ac:dyDescent="0.2">
      <c r="A1087">
        <v>372.29360000000003</v>
      </c>
      <c r="B1087">
        <v>3.5183080000000002</v>
      </c>
      <c r="C1087">
        <v>2.5827900000000001</v>
      </c>
      <c r="D1087">
        <v>1.0030950000000001</v>
      </c>
      <c r="E1087">
        <v>-0.18260129999999999</v>
      </c>
      <c r="F1087">
        <v>-5.27445E-2</v>
      </c>
      <c r="G1087">
        <v>3.3325569999999999E-2</v>
      </c>
      <c r="H1087">
        <v>0.98120549999999995</v>
      </c>
      <c r="I1087">
        <v>0.25300859999999997</v>
      </c>
      <c r="J1087">
        <v>-3.7823280000000002E-3</v>
      </c>
      <c r="K1087">
        <v>0.61253150000000001</v>
      </c>
      <c r="L1087">
        <v>2.9310510000000001E-3</v>
      </c>
      <c r="M1087">
        <v>0.79043169999999996</v>
      </c>
      <c r="N1087">
        <v>1</v>
      </c>
      <c r="O1087">
        <v>1.66893E-6</v>
      </c>
      <c r="P1087">
        <v>2.2172930000000001E-5</v>
      </c>
      <c r="Q1087">
        <v>1.8882750000000001E-4</v>
      </c>
      <c r="R1087">
        <v>78.459090000000003</v>
      </c>
      <c r="S1087">
        <v>64.861189999999993</v>
      </c>
      <c r="T1087">
        <v>31.993839999999999</v>
      </c>
      <c r="U1087">
        <v>6.3343930000000004</v>
      </c>
      <c r="V1087">
        <v>18.644189999999998</v>
      </c>
      <c r="W1087">
        <v>25.980879999999999</v>
      </c>
      <c r="X1087">
        <v>44.491419999999998</v>
      </c>
      <c r="Y1087">
        <v>53.248950000000001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1.0013749999999999</v>
      </c>
      <c r="AJ1087">
        <v>-9.5223829999999999E-4</v>
      </c>
      <c r="AK1087">
        <v>2.6439200000000001E-3</v>
      </c>
      <c r="AL1087">
        <v>-1.6764690000000001E-3</v>
      </c>
      <c r="AM1087">
        <v>0.99999490000000002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-6.9486900000000004E-11</v>
      </c>
      <c r="AT1087">
        <v>6.8757760000000004E-9</v>
      </c>
      <c r="AU1087">
        <v>2.3209230000000001E-10</v>
      </c>
      <c r="AV1087">
        <v>1</v>
      </c>
      <c r="AW1087">
        <v>1</v>
      </c>
      <c r="AX1087">
        <v>-1.126407E-11</v>
      </c>
      <c r="AY1087">
        <v>1.210046E-8</v>
      </c>
      <c r="AZ1087">
        <v>-6.3567710000000003E-11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-3.0435629999999998E-11</v>
      </c>
      <c r="BH1087">
        <v>-3.384284E-10</v>
      </c>
      <c r="BI1087">
        <v>-7.4254279999999994E-12</v>
      </c>
      <c r="BJ1087">
        <v>1</v>
      </c>
      <c r="BK1087">
        <v>1</v>
      </c>
      <c r="BL1087">
        <v>5.5477300000000002E-12</v>
      </c>
      <c r="BM1087">
        <v>2.013487E-8</v>
      </c>
      <c r="BN1087">
        <v>9.2333510000000006E-12</v>
      </c>
      <c r="BO1087">
        <v>1</v>
      </c>
    </row>
    <row r="1088" spans="1:67" x14ac:dyDescent="0.2">
      <c r="A1088">
        <v>372.34390000000002</v>
      </c>
      <c r="B1088">
        <v>3.5185089999999999</v>
      </c>
      <c r="C1088">
        <v>2.5829110000000002</v>
      </c>
      <c r="D1088">
        <v>1.0040439999999999</v>
      </c>
      <c r="E1088">
        <v>-0.18260129999999999</v>
      </c>
      <c r="F1088">
        <v>-5.27445E-2</v>
      </c>
      <c r="G1088">
        <v>3.3325559999999997E-2</v>
      </c>
      <c r="H1088">
        <v>0.98120549999999995</v>
      </c>
      <c r="I1088">
        <v>0.25300859999999997</v>
      </c>
      <c r="J1088">
        <v>-3.8964910000000002E-3</v>
      </c>
      <c r="K1088">
        <v>0.61393260000000005</v>
      </c>
      <c r="L1088">
        <v>3.0306E-3</v>
      </c>
      <c r="M1088">
        <v>0.78934300000000002</v>
      </c>
      <c r="N1088">
        <v>1</v>
      </c>
      <c r="O1088">
        <v>2.145767E-6</v>
      </c>
      <c r="P1088">
        <v>2.2172930000000001E-5</v>
      </c>
      <c r="Q1088">
        <v>1.8835069999999999E-4</v>
      </c>
      <c r="R1088">
        <v>76.070369999999997</v>
      </c>
      <c r="S1088">
        <v>62.87576</v>
      </c>
      <c r="T1088">
        <v>31.003129999999999</v>
      </c>
      <c r="U1088">
        <v>6.1090580000000001</v>
      </c>
      <c r="V1088">
        <v>18.11279</v>
      </c>
      <c r="W1088">
        <v>25.220130000000001</v>
      </c>
      <c r="X1088">
        <v>43.164870000000001</v>
      </c>
      <c r="Y1088">
        <v>51.647039999999997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1</v>
      </c>
      <c r="AI1088">
        <v>1</v>
      </c>
      <c r="AJ1088">
        <v>4.9678530000000004E-3</v>
      </c>
      <c r="AK1088">
        <v>8.2942620000000002E-3</v>
      </c>
      <c r="AL1088">
        <v>2.8331760000000002E-3</v>
      </c>
      <c r="AM1088">
        <v>0.99994899999999998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-3.7556249999999998E-11</v>
      </c>
      <c r="AT1088">
        <v>6.2927010000000003E-9</v>
      </c>
      <c r="AU1088">
        <v>-4.1154999999999999E-11</v>
      </c>
      <c r="AV1088">
        <v>1</v>
      </c>
      <c r="AW1088">
        <v>1</v>
      </c>
      <c r="AX1088">
        <v>-6.1944369999999997E-11</v>
      </c>
      <c r="AY1088">
        <v>-4.7323869999999999E-9</v>
      </c>
      <c r="AZ1088">
        <v>9.3866030000000004E-10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-1.472315E-10</v>
      </c>
      <c r="BH1088">
        <v>-1.542948E-8</v>
      </c>
      <c r="BI1088">
        <v>1.1974280000000001E-9</v>
      </c>
      <c r="BJ1088">
        <v>1</v>
      </c>
      <c r="BK1088">
        <v>1</v>
      </c>
      <c r="BL1088">
        <v>-5.6087010000000003E-11</v>
      </c>
      <c r="BM1088">
        <v>-4.8144009999999997E-9</v>
      </c>
      <c r="BN1088">
        <v>9.4501819999999995E-10</v>
      </c>
      <c r="BO1088">
        <v>1</v>
      </c>
    </row>
    <row r="1089" spans="1:67" x14ac:dyDescent="0.2">
      <c r="A1089">
        <v>372.3929</v>
      </c>
      <c r="B1089">
        <v>3.5185179999999998</v>
      </c>
      <c r="C1089">
        <v>2.5830190000000002</v>
      </c>
      <c r="D1089">
        <v>1.0049650000000001</v>
      </c>
      <c r="E1089">
        <v>-0.18260129999999999</v>
      </c>
      <c r="F1089">
        <v>-5.27445E-2</v>
      </c>
      <c r="G1089">
        <v>3.3325569999999999E-2</v>
      </c>
      <c r="H1089">
        <v>0.98120549999999995</v>
      </c>
      <c r="I1089">
        <v>0.25300859999999997</v>
      </c>
      <c r="J1089">
        <v>-5.3071990000000003E-3</v>
      </c>
      <c r="K1089">
        <v>0.61855700000000002</v>
      </c>
      <c r="L1089">
        <v>4.178134E-3</v>
      </c>
      <c r="M1089">
        <v>0.78571089999999999</v>
      </c>
      <c r="N1089">
        <v>1</v>
      </c>
      <c r="O1089">
        <v>1.66893E-6</v>
      </c>
      <c r="P1089">
        <v>2.1219249999999998E-5</v>
      </c>
      <c r="Q1089">
        <v>1.8155569999999999E-4</v>
      </c>
      <c r="R1089">
        <v>76.052769999999995</v>
      </c>
      <c r="S1089">
        <v>62.84966</v>
      </c>
      <c r="T1089">
        <v>30.975999999999999</v>
      </c>
      <c r="U1089">
        <v>6.0842470000000004</v>
      </c>
      <c r="V1089">
        <v>18.13775</v>
      </c>
      <c r="W1089">
        <v>25.238250000000001</v>
      </c>
      <c r="X1089">
        <v>43.178359999999998</v>
      </c>
      <c r="Y1089">
        <v>51.651699999999998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1</v>
      </c>
      <c r="AI1089">
        <v>1</v>
      </c>
      <c r="AJ1089">
        <v>5.0936439999999996E-3</v>
      </c>
      <c r="AK1089">
        <v>1.117072E-2</v>
      </c>
      <c r="AL1089">
        <v>6.6707420000000003E-3</v>
      </c>
      <c r="AM1089">
        <v>0.99990219999999996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3.3352369999999998E-11</v>
      </c>
      <c r="AT1089">
        <v>3.7805969999999998E-9</v>
      </c>
      <c r="AU1089">
        <v>-1.5190700000000002E-11</v>
      </c>
      <c r="AV1089">
        <v>1</v>
      </c>
      <c r="AW1089">
        <v>1</v>
      </c>
      <c r="AX1089">
        <v>1.3792360000000001E-10</v>
      </c>
      <c r="AY1089">
        <v>2.152722E-11</v>
      </c>
      <c r="AZ1089">
        <v>-5.4144099999999995E-10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1.2463040000000001E-10</v>
      </c>
      <c r="BH1089">
        <v>-2.695644E-11</v>
      </c>
      <c r="BI1089">
        <v>-3.3924940000000001E-10</v>
      </c>
      <c r="BJ1089">
        <v>1</v>
      </c>
      <c r="BK1089">
        <v>1</v>
      </c>
      <c r="BL1089">
        <v>9.5812699999999998E-11</v>
      </c>
      <c r="BM1089">
        <v>3.7520980000000001E-9</v>
      </c>
      <c r="BN1089">
        <v>-6.6237229999999997E-10</v>
      </c>
      <c r="BO1089">
        <v>1</v>
      </c>
    </row>
    <row r="1090" spans="1:67" x14ac:dyDescent="0.2">
      <c r="A1090">
        <v>372.44319999999999</v>
      </c>
      <c r="B1090">
        <v>3.518526</v>
      </c>
      <c r="C1090">
        <v>2.5831230000000001</v>
      </c>
      <c r="D1090">
        <v>1.005854</v>
      </c>
      <c r="E1090">
        <v>-0.18260129999999999</v>
      </c>
      <c r="F1090">
        <v>-5.2744520000000003E-2</v>
      </c>
      <c r="G1090">
        <v>3.3325559999999997E-2</v>
      </c>
      <c r="H1090">
        <v>0.98120549999999995</v>
      </c>
      <c r="I1090">
        <v>0.25300859999999997</v>
      </c>
      <c r="J1090">
        <v>-8.4338460000000001E-3</v>
      </c>
      <c r="K1090">
        <v>0.62481580000000003</v>
      </c>
      <c r="L1090">
        <v>6.7498610000000002E-3</v>
      </c>
      <c r="M1090">
        <v>0.78069750000000004</v>
      </c>
      <c r="N1090">
        <v>1</v>
      </c>
      <c r="O1090">
        <v>1.430511E-6</v>
      </c>
      <c r="P1090">
        <v>2.0503999999999999E-5</v>
      </c>
      <c r="Q1090">
        <v>1.749992E-4</v>
      </c>
      <c r="R1090">
        <v>78.410399999999996</v>
      </c>
      <c r="S1090">
        <v>64.786730000000006</v>
      </c>
      <c r="T1090">
        <v>31.915179999999999</v>
      </c>
      <c r="U1090">
        <v>6.2511010000000002</v>
      </c>
      <c r="V1090">
        <v>18.727499999999999</v>
      </c>
      <c r="W1090">
        <v>26.04345</v>
      </c>
      <c r="X1090">
        <v>44.539659999999998</v>
      </c>
      <c r="Y1090">
        <v>53.270429999999998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1</v>
      </c>
      <c r="AJ1090">
        <v>-2.0284840000000001E-3</v>
      </c>
      <c r="AK1090">
        <v>1.174767E-2</v>
      </c>
      <c r="AL1090">
        <v>7.2914920000000001E-3</v>
      </c>
      <c r="AM1090">
        <v>0.99990219999999996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8.9863219999999998E-11</v>
      </c>
      <c r="AT1090">
        <v>1.1874809999999999E-10</v>
      </c>
      <c r="AU1090">
        <v>-4.4419109999999999E-9</v>
      </c>
      <c r="AV1090">
        <v>1</v>
      </c>
      <c r="AW1090">
        <v>1</v>
      </c>
      <c r="AX1090">
        <v>3.9936099999999997E-11</v>
      </c>
      <c r="AY1090">
        <v>5.3827560000000001E-9</v>
      </c>
      <c r="AZ1090">
        <v>-1.3116200000000001E-9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1.40572E-10</v>
      </c>
      <c r="BH1090">
        <v>-1.050561E-9</v>
      </c>
      <c r="BI1090">
        <v>-1.180044E-9</v>
      </c>
      <c r="BJ1090">
        <v>1</v>
      </c>
      <c r="BK1090">
        <v>1</v>
      </c>
      <c r="BL1090">
        <v>7.4715950000000003E-11</v>
      </c>
      <c r="BM1090">
        <v>-3.2660590000000001E-10</v>
      </c>
      <c r="BN1090">
        <v>-1.1756829999999999E-9</v>
      </c>
      <c r="BO1090">
        <v>1</v>
      </c>
    </row>
    <row r="1091" spans="1:67" x14ac:dyDescent="0.2">
      <c r="A1091">
        <v>372.4932</v>
      </c>
      <c r="B1091">
        <v>3.5185339999999998</v>
      </c>
      <c r="C1091">
        <v>2.5832229999999998</v>
      </c>
      <c r="D1091">
        <v>1.00671</v>
      </c>
      <c r="E1091">
        <v>-0.18260129999999999</v>
      </c>
      <c r="F1091">
        <v>-5.2744529999999998E-2</v>
      </c>
      <c r="G1091">
        <v>3.3325559999999997E-2</v>
      </c>
      <c r="H1091">
        <v>0.98120549999999995</v>
      </c>
      <c r="I1091">
        <v>0.25300859999999997</v>
      </c>
      <c r="J1091">
        <v>-1.009753E-2</v>
      </c>
      <c r="K1091">
        <v>0.63089479999999998</v>
      </c>
      <c r="L1091">
        <v>8.2119299999999992E-3</v>
      </c>
      <c r="M1091">
        <v>0.77575919999999998</v>
      </c>
      <c r="N1091">
        <v>1</v>
      </c>
      <c r="O1091">
        <v>1.66893E-6</v>
      </c>
      <c r="P1091">
        <v>1.9788739999999999E-5</v>
      </c>
      <c r="Q1091">
        <v>1.6868109999999999E-4</v>
      </c>
      <c r="R1091">
        <v>78.392110000000002</v>
      </c>
      <c r="S1091">
        <v>64.760810000000006</v>
      </c>
      <c r="T1091">
        <v>31.8874</v>
      </c>
      <c r="U1091">
        <v>6.2289820000000002</v>
      </c>
      <c r="V1091">
        <v>18.749300000000002</v>
      </c>
      <c r="W1091">
        <v>26.059139999999999</v>
      </c>
      <c r="X1091">
        <v>44.551000000000002</v>
      </c>
      <c r="Y1091">
        <v>53.274970000000003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</v>
      </c>
      <c r="AI1091">
        <v>1</v>
      </c>
      <c r="AJ1091">
        <v>-7.3956070000000002E-4</v>
      </c>
      <c r="AK1091">
        <v>3.146411E-3</v>
      </c>
      <c r="AL1091">
        <v>-5.8599749999999999E-3</v>
      </c>
      <c r="AM1091">
        <v>0.99997749999999996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2.8177009999999998E-10</v>
      </c>
      <c r="AT1091">
        <v>-1.5575269999999999E-8</v>
      </c>
      <c r="AU1091">
        <v>2.1491770000000001E-9</v>
      </c>
      <c r="AV1091">
        <v>1</v>
      </c>
      <c r="AW1091">
        <v>1</v>
      </c>
      <c r="AX1091">
        <v>4.9425230000000003E-10</v>
      </c>
      <c r="AY1091">
        <v>-6.9063120000000001E-9</v>
      </c>
      <c r="AZ1091">
        <v>8.4906139999999999E-10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-7.2518660000000001E-11</v>
      </c>
      <c r="BH1091">
        <v>-2.147699E-9</v>
      </c>
      <c r="BI1091">
        <v>9.0366340000000001E-10</v>
      </c>
      <c r="BJ1091">
        <v>1</v>
      </c>
      <c r="BK1091">
        <v>1</v>
      </c>
      <c r="BL1091">
        <v>8.5492400000000001E-10</v>
      </c>
      <c r="BM1091">
        <v>-1.7337850000000001E-8</v>
      </c>
      <c r="BN1091">
        <v>1.6400829999999999E-9</v>
      </c>
      <c r="BO1091">
        <v>1</v>
      </c>
    </row>
    <row r="1092" spans="1:67" x14ac:dyDescent="0.2">
      <c r="A1092">
        <v>372.54349999999999</v>
      </c>
      <c r="B1092">
        <v>3.5185420000000001</v>
      </c>
      <c r="C1092">
        <v>2.5833200000000001</v>
      </c>
      <c r="D1092">
        <v>1.0075350000000001</v>
      </c>
      <c r="E1092">
        <v>-0.18260129999999999</v>
      </c>
      <c r="F1092">
        <v>-5.2744520000000003E-2</v>
      </c>
      <c r="G1092">
        <v>3.3325559999999997E-2</v>
      </c>
      <c r="H1092">
        <v>0.98120549999999995</v>
      </c>
      <c r="I1092">
        <v>0.25300859999999997</v>
      </c>
      <c r="J1092">
        <v>-1.0010929999999999E-2</v>
      </c>
      <c r="K1092">
        <v>0.63246849999999999</v>
      </c>
      <c r="L1092">
        <v>8.1753090000000004E-3</v>
      </c>
      <c r="M1092">
        <v>0.77447820000000001</v>
      </c>
      <c r="N1092">
        <v>1</v>
      </c>
      <c r="O1092">
        <v>1.66893E-6</v>
      </c>
      <c r="P1092">
        <v>1.9073489999999999E-5</v>
      </c>
      <c r="Q1092">
        <v>1.6260149999999999E-4</v>
      </c>
      <c r="R1092">
        <v>78.374179999999996</v>
      </c>
      <c r="S1092">
        <v>64.735519999999994</v>
      </c>
      <c r="T1092">
        <v>31.86027</v>
      </c>
      <c r="U1092">
        <v>6.2074749999999996</v>
      </c>
      <c r="V1092">
        <v>18.77054</v>
      </c>
      <c r="W1092">
        <v>26.07441</v>
      </c>
      <c r="X1092">
        <v>44.562040000000003</v>
      </c>
      <c r="Y1092">
        <v>53.279389999999999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</v>
      </c>
      <c r="AI1092">
        <v>1</v>
      </c>
      <c r="AJ1092">
        <v>-7.8548120000000005E-4</v>
      </c>
      <c r="AK1092">
        <v>-9.2678029999999998E-3</v>
      </c>
      <c r="AL1092">
        <v>-4.8188629999999999E-4</v>
      </c>
      <c r="AM1092">
        <v>0.99995659999999997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3.7945639999999999E-10</v>
      </c>
      <c r="AT1092">
        <v>1.7731139999999999E-9</v>
      </c>
      <c r="AU1092">
        <v>-2.6076790000000002E-10</v>
      </c>
      <c r="AV1092">
        <v>1</v>
      </c>
      <c r="AW1092">
        <v>1</v>
      </c>
      <c r="AX1092">
        <v>2.8225060000000002E-10</v>
      </c>
      <c r="AY1092">
        <v>7.5015729999999999E-10</v>
      </c>
      <c r="AZ1092">
        <v>1.3559840000000001E-10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2.5098040000000002E-10</v>
      </c>
      <c r="BH1092">
        <v>3.5580269999999998E-10</v>
      </c>
      <c r="BI1092">
        <v>-5.3021159999999996E-10</v>
      </c>
      <c r="BJ1092">
        <v>1</v>
      </c>
      <c r="BK1092">
        <v>1</v>
      </c>
      <c r="BL1092">
        <v>2.314708E-10</v>
      </c>
      <c r="BM1092">
        <v>5.1236990000000003E-10</v>
      </c>
      <c r="BN1092">
        <v>6.723057E-10</v>
      </c>
      <c r="BO1092">
        <v>1</v>
      </c>
    </row>
    <row r="1093" spans="1:67" x14ac:dyDescent="0.2">
      <c r="A1093">
        <v>372.59370000000001</v>
      </c>
      <c r="B1093">
        <v>3.5185490000000001</v>
      </c>
      <c r="C1093">
        <v>2.5834130000000002</v>
      </c>
      <c r="D1093">
        <v>1.0083299999999999</v>
      </c>
      <c r="E1093">
        <v>-0.18260129999999999</v>
      </c>
      <c r="F1093">
        <v>-5.2744520000000003E-2</v>
      </c>
      <c r="G1093">
        <v>3.3325569999999999E-2</v>
      </c>
      <c r="H1093">
        <v>0.98120549999999995</v>
      </c>
      <c r="I1093">
        <v>0.25374859999999999</v>
      </c>
      <c r="J1093">
        <v>-9.6761050000000008E-3</v>
      </c>
      <c r="K1093">
        <v>0.63031680000000001</v>
      </c>
      <c r="L1093">
        <v>7.8571419999999993E-3</v>
      </c>
      <c r="M1093">
        <v>0.77623799999999998</v>
      </c>
      <c r="N1093">
        <v>1</v>
      </c>
      <c r="O1093">
        <v>1.430511E-6</v>
      </c>
      <c r="P1093">
        <v>1.8358229999999999E-5</v>
      </c>
      <c r="Q1093">
        <v>1.5664100000000001E-4</v>
      </c>
      <c r="R1093">
        <v>78.356920000000002</v>
      </c>
      <c r="S1093">
        <v>64.711169999999996</v>
      </c>
      <c r="T1093">
        <v>31.834119999999999</v>
      </c>
      <c r="U1093">
        <v>6.1868179999999997</v>
      </c>
      <c r="V1093">
        <v>18.79102</v>
      </c>
      <c r="W1093">
        <v>26.089179999999999</v>
      </c>
      <c r="X1093">
        <v>44.572710000000001</v>
      </c>
      <c r="Y1093">
        <v>53.28369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1.0029250000000001</v>
      </c>
      <c r="AJ1093">
        <v>2.6958519999999999E-4</v>
      </c>
      <c r="AK1093">
        <v>-1.352981E-2</v>
      </c>
      <c r="AL1093">
        <v>-4.3861109999999998E-3</v>
      </c>
      <c r="AM1093">
        <v>0.99989870000000003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1.468391E-10</v>
      </c>
      <c r="AT1093">
        <v>5.6410069999999996E-9</v>
      </c>
      <c r="AU1093">
        <v>-1.4211159999999999E-9</v>
      </c>
      <c r="AV1093">
        <v>1</v>
      </c>
      <c r="AW1093">
        <v>1</v>
      </c>
      <c r="AX1093">
        <v>2.036253E-10</v>
      </c>
      <c r="AY1093">
        <v>7.5380560000000007E-9</v>
      </c>
      <c r="AZ1093">
        <v>-2.1213310000000001E-9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7.2546000000000002E-11</v>
      </c>
      <c r="BH1093">
        <v>4.2912800000000001E-9</v>
      </c>
      <c r="BI1093">
        <v>-1.165233E-9</v>
      </c>
      <c r="BJ1093">
        <v>1</v>
      </c>
      <c r="BK1093">
        <v>1</v>
      </c>
      <c r="BL1093">
        <v>1.7691689999999999E-10</v>
      </c>
      <c r="BM1093">
        <v>8.1273819999999999E-9</v>
      </c>
      <c r="BN1093">
        <v>-2.6766210000000001E-9</v>
      </c>
      <c r="BO1093">
        <v>1</v>
      </c>
    </row>
    <row r="1094" spans="1:67" x14ac:dyDescent="0.2">
      <c r="A1094">
        <v>372.6454</v>
      </c>
      <c r="B1094">
        <v>3.519298</v>
      </c>
      <c r="C1094">
        <v>2.5835490000000001</v>
      </c>
      <c r="D1094">
        <v>1.009153</v>
      </c>
      <c r="E1094">
        <v>-0.1826014</v>
      </c>
      <c r="F1094">
        <v>-5.2744520000000003E-2</v>
      </c>
      <c r="G1094">
        <v>3.3325569999999999E-2</v>
      </c>
      <c r="H1094">
        <v>0.98120549999999995</v>
      </c>
      <c r="I1094">
        <v>0.25449959999999999</v>
      </c>
      <c r="J1094">
        <v>-7.305115E-3</v>
      </c>
      <c r="K1094">
        <v>0.62011649999999996</v>
      </c>
      <c r="L1094">
        <v>5.7747429999999997E-3</v>
      </c>
      <c r="M1094">
        <v>0.78445450000000005</v>
      </c>
      <c r="N1094">
        <v>1</v>
      </c>
      <c r="O1094">
        <v>3.3426279999999999E-4</v>
      </c>
      <c r="P1094">
        <v>3.7431719999999997E-5</v>
      </c>
      <c r="Q1094">
        <v>1.671314E-4</v>
      </c>
      <c r="R1094">
        <v>68.861879999999999</v>
      </c>
      <c r="S1094">
        <v>56.863370000000003</v>
      </c>
      <c r="T1094">
        <v>27.971019999999999</v>
      </c>
      <c r="U1094">
        <v>5.400766</v>
      </c>
      <c r="V1094">
        <v>16.55068</v>
      </c>
      <c r="W1094">
        <v>22.95872</v>
      </c>
      <c r="X1094">
        <v>39.198</v>
      </c>
      <c r="Y1094">
        <v>46.843260000000001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1</v>
      </c>
      <c r="AI1094">
        <v>1.0029589999999999</v>
      </c>
      <c r="AJ1094">
        <v>-6.9356030000000003E-3</v>
      </c>
      <c r="AK1094">
        <v>-3.5828869999999999E-2</v>
      </c>
      <c r="AL1094">
        <v>-6.4845859999999996E-3</v>
      </c>
      <c r="AM1094">
        <v>0.9993128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-2.2332439999999999E-10</v>
      </c>
      <c r="AT1094">
        <v>7.1868340000000001E-9</v>
      </c>
      <c r="AU1094">
        <v>-1.02353E-10</v>
      </c>
      <c r="AV1094">
        <v>1</v>
      </c>
      <c r="AW1094">
        <v>1</v>
      </c>
      <c r="AX1094">
        <v>-3.8974380000000001E-10</v>
      </c>
      <c r="AY1094">
        <v>1.2480359999999999E-9</v>
      </c>
      <c r="AZ1094">
        <v>1.106025E-9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-3.2424360000000002E-10</v>
      </c>
      <c r="BH1094">
        <v>6.5860919999999998E-9</v>
      </c>
      <c r="BI1094">
        <v>1.1401929999999999E-10</v>
      </c>
      <c r="BJ1094">
        <v>1</v>
      </c>
      <c r="BK1094">
        <v>1</v>
      </c>
      <c r="BL1094">
        <v>-2.1146300000000001E-10</v>
      </c>
      <c r="BM1094">
        <v>-1.784882E-9</v>
      </c>
      <c r="BN1094">
        <v>5.4134030000000001E-10</v>
      </c>
      <c r="BO1094">
        <v>1</v>
      </c>
    </row>
    <row r="1095" spans="1:67" x14ac:dyDescent="0.2">
      <c r="A1095">
        <v>372.69409999999999</v>
      </c>
      <c r="B1095">
        <v>3.5193889999999999</v>
      </c>
      <c r="C1095">
        <v>2.583656</v>
      </c>
      <c r="D1095">
        <v>1.010025</v>
      </c>
      <c r="E1095">
        <v>-0.1826014</v>
      </c>
      <c r="F1095">
        <v>-5.2744539999999999E-2</v>
      </c>
      <c r="G1095">
        <v>3.3325559999999997E-2</v>
      </c>
      <c r="H1095">
        <v>0.98120549999999995</v>
      </c>
      <c r="I1095">
        <v>0.25449959999999999</v>
      </c>
      <c r="J1095">
        <v>-5.5904459999999998E-3</v>
      </c>
      <c r="K1095">
        <v>0.60143179999999996</v>
      </c>
      <c r="L1095">
        <v>4.2086620000000002E-3</v>
      </c>
      <c r="M1095">
        <v>0.79889350000000003</v>
      </c>
      <c r="N1095">
        <v>1</v>
      </c>
      <c r="O1095">
        <v>1.66893E-6</v>
      </c>
      <c r="P1095">
        <v>2.026558E-5</v>
      </c>
      <c r="Q1095">
        <v>1.7225739999999999E-4</v>
      </c>
      <c r="R1095">
        <v>68.865200000000002</v>
      </c>
      <c r="S1095">
        <v>56.857190000000003</v>
      </c>
      <c r="T1095">
        <v>27.966919999999998</v>
      </c>
      <c r="U1095">
        <v>5.3589599999999997</v>
      </c>
      <c r="V1095">
        <v>16.595549999999999</v>
      </c>
      <c r="W1095">
        <v>22.996120000000001</v>
      </c>
      <c r="X1095">
        <v>39.23075</v>
      </c>
      <c r="Y1095">
        <v>46.860460000000003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1</v>
      </c>
      <c r="AI1095">
        <v>1</v>
      </c>
      <c r="AJ1095">
        <v>-1.1553040000000001E-2</v>
      </c>
      <c r="AK1095">
        <v>-3.8921749999999998E-2</v>
      </c>
      <c r="AL1095">
        <v>4.0813580000000001E-4</v>
      </c>
      <c r="AM1095">
        <v>0.99917540000000005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-4.8849190000000002E-11</v>
      </c>
      <c r="AT1095">
        <v>-8.1099539999999997E-9</v>
      </c>
      <c r="AU1095">
        <v>-8.3994509999999997E-10</v>
      </c>
      <c r="AV1095">
        <v>1</v>
      </c>
      <c r="AW1095">
        <v>1</v>
      </c>
      <c r="AX1095">
        <v>1.2172930000000001E-10</v>
      </c>
      <c r="AY1095">
        <v>-3.4748170000000002E-8</v>
      </c>
      <c r="AZ1095">
        <v>-8.4682769999999995E-10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1.5557739999999999E-10</v>
      </c>
      <c r="BH1095">
        <v>-1.436441E-8</v>
      </c>
      <c r="BI1095">
        <v>-4.6441150000000001E-10</v>
      </c>
      <c r="BJ1095">
        <v>1</v>
      </c>
      <c r="BK1095">
        <v>1</v>
      </c>
      <c r="BL1095">
        <v>6.5466500000000003E-11</v>
      </c>
      <c r="BM1095">
        <v>-2.5142800000000001E-8</v>
      </c>
      <c r="BN1095">
        <v>-8.9265599999999996E-10</v>
      </c>
      <c r="BO1095">
        <v>1</v>
      </c>
    </row>
    <row r="1096" spans="1:67" x14ac:dyDescent="0.2">
      <c r="A1096">
        <v>372.74270000000001</v>
      </c>
      <c r="B1096">
        <v>3.5198149999999999</v>
      </c>
      <c r="C1096">
        <v>2.58378</v>
      </c>
      <c r="D1096">
        <v>1.010896</v>
      </c>
      <c r="E1096">
        <v>-0.1826014</v>
      </c>
      <c r="F1096">
        <v>-5.2744520000000003E-2</v>
      </c>
      <c r="G1096">
        <v>3.3325559999999997E-2</v>
      </c>
      <c r="H1096">
        <v>0.98120549999999995</v>
      </c>
      <c r="I1096">
        <v>0.25603550000000003</v>
      </c>
      <c r="J1096">
        <v>-6.2457600000000004E-3</v>
      </c>
      <c r="K1096">
        <v>0.58037689999999997</v>
      </c>
      <c r="L1096">
        <v>4.4514810000000002E-3</v>
      </c>
      <c r="M1096">
        <v>0.81431200000000004</v>
      </c>
      <c r="N1096">
        <v>1</v>
      </c>
      <c r="O1096">
        <v>1.525879E-5</v>
      </c>
      <c r="P1096">
        <v>2.169609E-5</v>
      </c>
      <c r="Q1096">
        <v>1.7976759999999999E-4</v>
      </c>
      <c r="R1096">
        <v>64.111249999999998</v>
      </c>
      <c r="S1096">
        <v>52.923760000000001</v>
      </c>
      <c r="T1096">
        <v>26.026260000000001</v>
      </c>
      <c r="U1096">
        <v>4.9595890000000002</v>
      </c>
      <c r="V1096">
        <v>15.482430000000001</v>
      </c>
      <c r="W1096">
        <v>21.43552</v>
      </c>
      <c r="X1096">
        <v>36.546550000000003</v>
      </c>
      <c r="Y1096">
        <v>43.639629999999997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</v>
      </c>
      <c r="AI1096">
        <v>1.006035</v>
      </c>
      <c r="AJ1096">
        <v>-6.3122120000000002E-3</v>
      </c>
      <c r="AK1096">
        <v>-1.7391759999999999E-2</v>
      </c>
      <c r="AL1096">
        <v>2.349631E-3</v>
      </c>
      <c r="AM1096">
        <v>0.99982579999999999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1.602729E-10</v>
      </c>
      <c r="AT1096">
        <v>1.393695E-8</v>
      </c>
      <c r="AU1096">
        <v>-6.7046639999999995E-10</v>
      </c>
      <c r="AV1096">
        <v>1</v>
      </c>
      <c r="AW1096">
        <v>1</v>
      </c>
      <c r="AX1096">
        <v>4.1108330000000001E-10</v>
      </c>
      <c r="AY1096">
        <v>1.5664159999999999E-8</v>
      </c>
      <c r="AZ1096">
        <v>-1.0927750000000001E-9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2.8158160000000002E-10</v>
      </c>
      <c r="BH1096">
        <v>-5.2684670000000004E-9</v>
      </c>
      <c r="BI1096">
        <v>-4.9962110000000002E-10</v>
      </c>
      <c r="BJ1096">
        <v>1</v>
      </c>
      <c r="BK1096">
        <v>1</v>
      </c>
      <c r="BL1096">
        <v>3.772201E-10</v>
      </c>
      <c r="BM1096">
        <v>1.037041E-8</v>
      </c>
      <c r="BN1096">
        <v>-1.0892589999999999E-9</v>
      </c>
      <c r="BO1096">
        <v>1</v>
      </c>
    </row>
    <row r="1097" spans="1:67" x14ac:dyDescent="0.2">
      <c r="A1097">
        <v>372.79349999999999</v>
      </c>
      <c r="B1097">
        <v>3.5170249999999998</v>
      </c>
      <c r="C1097">
        <v>2.5837379999999999</v>
      </c>
      <c r="D1097">
        <v>1.0119750000000001</v>
      </c>
      <c r="E1097">
        <v>-0.1826014</v>
      </c>
      <c r="F1097">
        <v>-5.2744489999999998E-2</v>
      </c>
      <c r="G1097">
        <v>3.332558E-2</v>
      </c>
      <c r="H1097">
        <v>0.98120549999999995</v>
      </c>
      <c r="I1097">
        <v>0.24949879999999999</v>
      </c>
      <c r="J1097">
        <v>-7.9209039999999994E-3</v>
      </c>
      <c r="K1097">
        <v>0.56697600000000004</v>
      </c>
      <c r="L1097">
        <v>5.4523260000000004E-3</v>
      </c>
      <c r="M1097">
        <v>0.82367820000000003</v>
      </c>
      <c r="N1097">
        <v>1</v>
      </c>
      <c r="O1097">
        <v>-3.2274719999999999E-3</v>
      </c>
      <c r="P1097">
        <v>-1.5330310000000001E-4</v>
      </c>
      <c r="Q1097">
        <v>3.2889840000000002E-4</v>
      </c>
      <c r="R1097">
        <v>80.717839999999995</v>
      </c>
      <c r="S1097">
        <v>66.618520000000004</v>
      </c>
      <c r="T1097">
        <v>32.750720000000001</v>
      </c>
      <c r="U1097">
        <v>6.2176349999999996</v>
      </c>
      <c r="V1097">
        <v>19.527570000000001</v>
      </c>
      <c r="W1097">
        <v>27.015319999999999</v>
      </c>
      <c r="X1097">
        <v>46.038910000000001</v>
      </c>
      <c r="Y1097">
        <v>54.95485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1.0061850000000001</v>
      </c>
      <c r="AJ1097">
        <v>8.1758739999999996E-5</v>
      </c>
      <c r="AK1097">
        <v>1.8296440000000001E-4</v>
      </c>
      <c r="AL1097">
        <v>4.277784E-4</v>
      </c>
      <c r="AM1097">
        <v>0.99999990000000005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-5.806231E-11</v>
      </c>
      <c r="AT1097">
        <v>2.4440819999999999E-8</v>
      </c>
      <c r="AU1097">
        <v>-9.1815229999999999E-10</v>
      </c>
      <c r="AV1097">
        <v>1</v>
      </c>
      <c r="AW1097">
        <v>0.96847989999999995</v>
      </c>
      <c r="AX1097">
        <v>-2.789894E-10</v>
      </c>
      <c r="AY1097">
        <v>2.808085E-8</v>
      </c>
      <c r="AZ1097">
        <v>-8.2846680000000005E-10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4.4345249999999999E-11</v>
      </c>
      <c r="BH1097">
        <v>1.747142E-8</v>
      </c>
      <c r="BI1097">
        <v>-7.3306800000000002E-10</v>
      </c>
      <c r="BJ1097">
        <v>1</v>
      </c>
      <c r="BK1097">
        <v>1</v>
      </c>
      <c r="BL1097">
        <v>-6.9850000000000002E-10</v>
      </c>
      <c r="BM1097">
        <v>3.9898519999999998E-8</v>
      </c>
      <c r="BN1097">
        <v>-5.8936179999999997E-10</v>
      </c>
      <c r="BO1097">
        <v>1</v>
      </c>
    </row>
    <row r="1098" spans="1:67" x14ac:dyDescent="0.2">
      <c r="A1098">
        <v>372.84379999999999</v>
      </c>
      <c r="B1098">
        <v>3.5167199999999998</v>
      </c>
      <c r="C1098">
        <v>2.5837300000000001</v>
      </c>
      <c r="D1098">
        <v>1.012049</v>
      </c>
      <c r="E1098">
        <v>-0.1826014</v>
      </c>
      <c r="F1098">
        <v>-5.2744489999999998E-2</v>
      </c>
      <c r="G1098">
        <v>3.3325569999999999E-2</v>
      </c>
      <c r="H1098">
        <v>0.98120549999999995</v>
      </c>
      <c r="I1098">
        <v>0.2234622</v>
      </c>
      <c r="J1098">
        <v>-9.4461370000000003E-3</v>
      </c>
      <c r="K1098">
        <v>0.5587744</v>
      </c>
      <c r="L1098">
        <v>6.3651649999999999E-3</v>
      </c>
      <c r="M1098">
        <v>0.82924149999999996</v>
      </c>
      <c r="N1098">
        <v>1</v>
      </c>
      <c r="O1098">
        <v>0</v>
      </c>
      <c r="P1098">
        <v>0</v>
      </c>
      <c r="Q1098">
        <v>0</v>
      </c>
      <c r="R1098">
        <v>75.531989999999993</v>
      </c>
      <c r="S1098">
        <v>62.267740000000003</v>
      </c>
      <c r="T1098">
        <v>30.381879999999999</v>
      </c>
      <c r="U1098">
        <v>6.3149119999999996</v>
      </c>
      <c r="V1098">
        <v>17.89471</v>
      </c>
      <c r="W1098">
        <v>24.94868</v>
      </c>
      <c r="X1098">
        <v>42.859299999999998</v>
      </c>
      <c r="Y1098">
        <v>51.333080000000002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1</v>
      </c>
      <c r="AJ1098">
        <v>-1.8240719999999999E-3</v>
      </c>
      <c r="AK1098">
        <v>-2.0957850000000001E-4</v>
      </c>
      <c r="AL1098">
        <v>-2.9900739999999998E-4</v>
      </c>
      <c r="AM1098">
        <v>0.99999850000000001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1.5946139999999999E-10</v>
      </c>
      <c r="AT1098">
        <v>-3.4612910000000001E-9</v>
      </c>
      <c r="AU1098">
        <v>3.1924520000000003E-11</v>
      </c>
      <c r="AV1098">
        <v>1</v>
      </c>
      <c r="AW1098">
        <v>0.89564449999999995</v>
      </c>
      <c r="AX1098">
        <v>2.4013199999999999E-10</v>
      </c>
      <c r="AY1098">
        <v>-1.0973869999999999E-8</v>
      </c>
      <c r="AZ1098">
        <v>9.9421450000000001E-10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1.1954229999999999E-10</v>
      </c>
      <c r="BH1098">
        <v>9.4104669999999995E-9</v>
      </c>
      <c r="BI1098">
        <v>-6.408824E-10</v>
      </c>
      <c r="BJ1098">
        <v>1</v>
      </c>
      <c r="BK1098">
        <v>1</v>
      </c>
      <c r="BL1098">
        <v>2.5956779999999999E-10</v>
      </c>
      <c r="BM1098">
        <v>-2.512345E-9</v>
      </c>
      <c r="BN1098">
        <v>1.9262830000000001E-10</v>
      </c>
      <c r="BO1098">
        <v>1</v>
      </c>
    </row>
    <row r="1099" spans="1:67" x14ac:dyDescent="0.2">
      <c r="A1099">
        <v>372.89260000000002</v>
      </c>
      <c r="B1099">
        <v>3.5167199999999998</v>
      </c>
      <c r="C1099">
        <v>2.5837300000000001</v>
      </c>
      <c r="D1099">
        <v>1.012049</v>
      </c>
      <c r="E1099">
        <v>-0.1826014</v>
      </c>
      <c r="F1099">
        <v>-5.2744489999999998E-2</v>
      </c>
      <c r="G1099">
        <v>3.3325569999999999E-2</v>
      </c>
      <c r="H1099">
        <v>0.98120549999999995</v>
      </c>
      <c r="I1099">
        <v>0.21714600000000001</v>
      </c>
      <c r="J1099">
        <v>-1.027483E-2</v>
      </c>
      <c r="K1099">
        <v>0.55442860000000005</v>
      </c>
      <c r="L1099">
        <v>6.8457960000000003E-3</v>
      </c>
      <c r="M1099">
        <v>0.83213970000000004</v>
      </c>
      <c r="N1099">
        <v>1</v>
      </c>
      <c r="O1099">
        <v>0</v>
      </c>
      <c r="P1099">
        <v>0</v>
      </c>
      <c r="Q1099">
        <v>0</v>
      </c>
      <c r="R1099">
        <v>72.709980000000002</v>
      </c>
      <c r="S1099">
        <v>59.865009999999998</v>
      </c>
      <c r="T1099">
        <v>28.976659999999999</v>
      </c>
      <c r="U1099">
        <v>6.636374</v>
      </c>
      <c r="V1099">
        <v>16.801490000000001</v>
      </c>
      <c r="W1099">
        <v>23.64265</v>
      </c>
      <c r="X1099">
        <v>41.00226</v>
      </c>
      <c r="Y1099">
        <v>49.29034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1.0371729999999999</v>
      </c>
      <c r="AJ1099">
        <v>-3.0416079999999999E-4</v>
      </c>
      <c r="AK1099">
        <v>2.0674310000000002E-3</v>
      </c>
      <c r="AL1099">
        <v>-9.9688279999999999E-4</v>
      </c>
      <c r="AM1099">
        <v>0.99999729999999998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2.6604419999999999E-10</v>
      </c>
      <c r="AT1099">
        <v>4.7992209999999998E-9</v>
      </c>
      <c r="AU1099">
        <v>-2.5094520000000002E-10</v>
      </c>
      <c r="AV1099">
        <v>1</v>
      </c>
      <c r="AW1099">
        <v>0.93690759999999995</v>
      </c>
      <c r="AX1099">
        <v>-2.3136219999999999E-10</v>
      </c>
      <c r="AY1099">
        <v>1.3223629999999999E-8</v>
      </c>
      <c r="AZ1099">
        <v>3.3156029999999998E-10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-2.128166E-10</v>
      </c>
      <c r="BH1099">
        <v>6.9430619999999996E-9</v>
      </c>
      <c r="BI1099">
        <v>1.780788E-10</v>
      </c>
      <c r="BJ1099">
        <v>1</v>
      </c>
      <c r="BK1099">
        <v>1</v>
      </c>
      <c r="BL1099">
        <v>-1.6358650000000002E-11</v>
      </c>
      <c r="BM1099">
        <v>7.5025269999999992E-9</v>
      </c>
      <c r="BN1099">
        <v>3.1918749999999999E-10</v>
      </c>
      <c r="BO1099">
        <v>1</v>
      </c>
    </row>
    <row r="1100" spans="1:67" x14ac:dyDescent="0.2">
      <c r="A1100">
        <v>372.94369999999998</v>
      </c>
      <c r="B1100">
        <v>3.5167199999999998</v>
      </c>
      <c r="C1100">
        <v>2.5837300000000001</v>
      </c>
      <c r="D1100">
        <v>1.012049</v>
      </c>
      <c r="E1100">
        <v>-0.1826014</v>
      </c>
      <c r="F1100">
        <v>-5.274446E-2</v>
      </c>
      <c r="G1100">
        <v>3.332558E-2</v>
      </c>
      <c r="H1100">
        <v>0.98120549999999995</v>
      </c>
      <c r="I1100">
        <v>0.21714600000000001</v>
      </c>
      <c r="J1100">
        <v>-1.1325089999999999E-2</v>
      </c>
      <c r="K1100">
        <v>0.55432009999999998</v>
      </c>
      <c r="L1100">
        <v>7.5435980000000003E-3</v>
      </c>
      <c r="M1100">
        <v>0.83219240000000005</v>
      </c>
      <c r="N1100">
        <v>1</v>
      </c>
      <c r="O1100">
        <v>0</v>
      </c>
      <c r="P1100">
        <v>0</v>
      </c>
      <c r="Q1100">
        <v>0</v>
      </c>
      <c r="R1100">
        <v>77.365849999999995</v>
      </c>
      <c r="S1100">
        <v>63.69312</v>
      </c>
      <c r="T1100">
        <v>30.810970000000001</v>
      </c>
      <c r="U1100">
        <v>7.1033770000000001</v>
      </c>
      <c r="V1100">
        <v>17.84496</v>
      </c>
      <c r="W1100">
        <v>25.128489999999999</v>
      </c>
      <c r="X1100">
        <v>43.608730000000001</v>
      </c>
      <c r="Y1100">
        <v>52.439210000000003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1</v>
      </c>
      <c r="AJ1100">
        <v>1.6773700000000001E-3</v>
      </c>
      <c r="AK1100">
        <v>1.157613E-2</v>
      </c>
      <c r="AL1100">
        <v>5.1163429999999998E-3</v>
      </c>
      <c r="AM1100">
        <v>0.99991850000000004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2.593363E-11</v>
      </c>
      <c r="AT1100">
        <v>1.153396E-8</v>
      </c>
      <c r="AU1100">
        <v>-1.5572529999999999E-10</v>
      </c>
      <c r="AV1100">
        <v>1</v>
      </c>
      <c r="AW1100">
        <v>1</v>
      </c>
      <c r="AX1100">
        <v>2.3349239999999998E-10</v>
      </c>
      <c r="AY1100">
        <v>8.9327079999999992E-9</v>
      </c>
      <c r="AZ1100">
        <v>6.5884600000000002E-10</v>
      </c>
      <c r="BA1100">
        <v>0.99999990000000005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9.9147909999999997E-11</v>
      </c>
      <c r="BH1100">
        <v>1.4956590000000001E-8</v>
      </c>
      <c r="BI1100">
        <v>-2.170138E-10</v>
      </c>
      <c r="BJ1100">
        <v>1</v>
      </c>
      <c r="BK1100">
        <v>1</v>
      </c>
      <c r="BL1100">
        <v>1.035894E-10</v>
      </c>
      <c r="BM1100">
        <v>6.7972649999999997E-9</v>
      </c>
      <c r="BN1100">
        <v>1.0110719999999999E-9</v>
      </c>
      <c r="BO1100">
        <v>0.99999990000000005</v>
      </c>
    </row>
    <row r="1101" spans="1:67" x14ac:dyDescent="0.2">
      <c r="A1101">
        <v>372.99290000000002</v>
      </c>
      <c r="B1101">
        <v>3.5167199999999998</v>
      </c>
      <c r="C1101">
        <v>2.5837300000000001</v>
      </c>
      <c r="D1101">
        <v>1.012049</v>
      </c>
      <c r="E1101">
        <v>-0.1826014</v>
      </c>
      <c r="F1101">
        <v>-5.2744449999999998E-2</v>
      </c>
      <c r="G1101">
        <v>3.332558E-2</v>
      </c>
      <c r="H1101">
        <v>0.98120549999999995</v>
      </c>
      <c r="I1101">
        <v>0.21714600000000001</v>
      </c>
      <c r="J1101">
        <v>-1.447362E-2</v>
      </c>
      <c r="K1101">
        <v>0.55948249999999999</v>
      </c>
      <c r="L1101">
        <v>9.7721089999999993E-3</v>
      </c>
      <c r="M1101">
        <v>0.82865820000000001</v>
      </c>
      <c r="N1101">
        <v>1</v>
      </c>
      <c r="O1101">
        <v>0</v>
      </c>
      <c r="P1101">
        <v>0</v>
      </c>
      <c r="Q1101">
        <v>0</v>
      </c>
      <c r="R1101">
        <v>75.022639999999996</v>
      </c>
      <c r="S1101">
        <v>61.764400000000002</v>
      </c>
      <c r="T1101">
        <v>29.878309999999999</v>
      </c>
      <c r="U1101">
        <v>6.8865480000000003</v>
      </c>
      <c r="V1101">
        <v>17.305630000000001</v>
      </c>
      <c r="W1101">
        <v>24.368559999999999</v>
      </c>
      <c r="X1101">
        <v>42.28875</v>
      </c>
      <c r="Y1101">
        <v>50.851990000000001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1</v>
      </c>
      <c r="AI1101">
        <v>1</v>
      </c>
      <c r="AJ1101">
        <v>3.2205860000000001E-3</v>
      </c>
      <c r="AK1101">
        <v>1.617623E-2</v>
      </c>
      <c r="AL1101">
        <v>1.005082E-2</v>
      </c>
      <c r="AM1101">
        <v>0.99981350000000002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9.2662570000000003E-11</v>
      </c>
      <c r="AT1101">
        <v>2.331134E-9</v>
      </c>
      <c r="AU1101">
        <v>-1.6362589999999999E-10</v>
      </c>
      <c r="AV1101">
        <v>1</v>
      </c>
      <c r="AW1101">
        <v>1</v>
      </c>
      <c r="AX1101">
        <v>-8.4291780000000004E-10</v>
      </c>
      <c r="AY1101">
        <v>-1.8288060000000001E-8</v>
      </c>
      <c r="AZ1101">
        <v>6.3344429999999996E-10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8.486841E-11</v>
      </c>
      <c r="BH1101">
        <v>4.5950160000000001E-9</v>
      </c>
      <c r="BI1101">
        <v>-1.2864949999999999E-9</v>
      </c>
      <c r="BJ1101">
        <v>1</v>
      </c>
      <c r="BK1101">
        <v>1</v>
      </c>
      <c r="BL1101">
        <v>-6.3447690000000001E-10</v>
      </c>
      <c r="BM1101">
        <v>-1.494058E-8</v>
      </c>
      <c r="BN1101">
        <v>1.4169439999999999E-9</v>
      </c>
      <c r="BO1101">
        <v>1</v>
      </c>
    </row>
    <row r="1102" spans="1:67" x14ac:dyDescent="0.2">
      <c r="A1102">
        <v>373.0437</v>
      </c>
      <c r="B1102">
        <v>3.5167199999999998</v>
      </c>
      <c r="C1102">
        <v>2.5837300000000001</v>
      </c>
      <c r="D1102">
        <v>1.012049</v>
      </c>
      <c r="E1102">
        <v>-0.1826014</v>
      </c>
      <c r="F1102">
        <v>-5.2744470000000002E-2</v>
      </c>
      <c r="G1102">
        <v>3.3325599999999997E-2</v>
      </c>
      <c r="H1102">
        <v>0.98120549999999995</v>
      </c>
      <c r="I1102">
        <v>0.21714600000000001</v>
      </c>
      <c r="J1102">
        <v>-1.7514950000000001E-2</v>
      </c>
      <c r="K1102">
        <v>0.56582359999999998</v>
      </c>
      <c r="L1102">
        <v>1.202346E-2</v>
      </c>
      <c r="M1102">
        <v>0.8242526</v>
      </c>
      <c r="N1102">
        <v>1</v>
      </c>
      <c r="O1102">
        <v>0</v>
      </c>
      <c r="P1102">
        <v>0</v>
      </c>
      <c r="Q1102">
        <v>0</v>
      </c>
      <c r="R1102">
        <v>75.022570000000002</v>
      </c>
      <c r="S1102">
        <v>61.76437</v>
      </c>
      <c r="T1102">
        <v>29.878229999999999</v>
      </c>
      <c r="U1102">
        <v>6.8865809999999996</v>
      </c>
      <c r="V1102">
        <v>17.305569999999999</v>
      </c>
      <c r="W1102">
        <v>24.36853</v>
      </c>
      <c r="X1102">
        <v>42.288710000000002</v>
      </c>
      <c r="Y1102">
        <v>50.852040000000002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-1.855897E-9</v>
      </c>
      <c r="AF1102">
        <v>-3.682396E-9</v>
      </c>
      <c r="AG1102">
        <v>4.5992930000000003E-9</v>
      </c>
      <c r="AH1102">
        <v>1</v>
      </c>
      <c r="AI1102">
        <v>1</v>
      </c>
      <c r="AJ1102">
        <v>1.0287219999999999E-3</v>
      </c>
      <c r="AK1102">
        <v>4.0849019999999996E-3</v>
      </c>
      <c r="AL1102">
        <v>1.4767160000000001E-3</v>
      </c>
      <c r="AM1102">
        <v>0.99998989999999999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-1.5800680000000001E-9</v>
      </c>
      <c r="AT1102">
        <v>2.7515880000000002E-9</v>
      </c>
      <c r="AU1102">
        <v>3.686234E-9</v>
      </c>
      <c r="AV1102">
        <v>1</v>
      </c>
      <c r="AW1102">
        <v>1</v>
      </c>
      <c r="AX1102">
        <v>7.3220820000000004E-10</v>
      </c>
      <c r="AY1102">
        <v>-1.9552529999999999E-8</v>
      </c>
      <c r="AZ1102">
        <v>-8.9035019999999999E-10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-1.843263E-9</v>
      </c>
      <c r="BH1102">
        <v>2.4009970000000002E-9</v>
      </c>
      <c r="BI1102">
        <v>3.9049040000000001E-9</v>
      </c>
      <c r="BJ1102">
        <v>1</v>
      </c>
      <c r="BK1102">
        <v>1</v>
      </c>
      <c r="BL1102">
        <v>3.6610410000000002E-10</v>
      </c>
      <c r="BM1102">
        <v>-9.7762649999999994E-9</v>
      </c>
      <c r="BN1102">
        <v>-4.451751E-10</v>
      </c>
      <c r="BO1102">
        <v>1</v>
      </c>
    </row>
    <row r="1103" spans="1:67" x14ac:dyDescent="0.2">
      <c r="A1103">
        <v>373.09280000000001</v>
      </c>
      <c r="B1103">
        <v>3.5167199999999998</v>
      </c>
      <c r="C1103">
        <v>2.5837300000000001</v>
      </c>
      <c r="D1103">
        <v>1.012049</v>
      </c>
      <c r="E1103">
        <v>-0.1826014</v>
      </c>
      <c r="F1103">
        <v>-5.274438E-2</v>
      </c>
      <c r="G1103">
        <v>3.3325630000000002E-2</v>
      </c>
      <c r="H1103">
        <v>0.98120549999999995</v>
      </c>
      <c r="I1103">
        <v>0.21714600000000001</v>
      </c>
      <c r="J1103">
        <v>-1.936235E-2</v>
      </c>
      <c r="K1103">
        <v>0.56946629999999998</v>
      </c>
      <c r="L1103">
        <v>1.3419149999999999E-2</v>
      </c>
      <c r="M1103">
        <v>0.82167699999999999</v>
      </c>
      <c r="N1103">
        <v>1</v>
      </c>
      <c r="O1103">
        <v>0</v>
      </c>
      <c r="P1103">
        <v>0</v>
      </c>
      <c r="Q1103">
        <v>0</v>
      </c>
      <c r="R1103">
        <v>75.022559999999999</v>
      </c>
      <c r="S1103">
        <v>61.76437</v>
      </c>
      <c r="T1103">
        <v>29.878219999999999</v>
      </c>
      <c r="U1103">
        <v>6.8865920000000003</v>
      </c>
      <c r="V1103">
        <v>17.30555</v>
      </c>
      <c r="W1103">
        <v>24.36852</v>
      </c>
      <c r="X1103">
        <v>42.288710000000002</v>
      </c>
      <c r="Y1103">
        <v>50.852049999999998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4.2984339999999998E-10</v>
      </c>
      <c r="AF1103">
        <v>3.206794E-8</v>
      </c>
      <c r="AG1103">
        <v>-1.213978E-9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-4.132518E-10</v>
      </c>
      <c r="AT1103">
        <v>3.7395999999999999E-8</v>
      </c>
      <c r="AU1103">
        <v>5.1214350000000003E-10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-2.5762699999999999E-10</v>
      </c>
      <c r="BH1103">
        <v>2.1866910000000001E-8</v>
      </c>
      <c r="BI1103">
        <v>-9.1114850000000004E-10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373.14299999999997</v>
      </c>
      <c r="B1104">
        <v>3.5167199999999998</v>
      </c>
      <c r="C1104">
        <v>2.5837300000000001</v>
      </c>
      <c r="D1104">
        <v>1.012049</v>
      </c>
      <c r="E1104">
        <v>-0.1826014</v>
      </c>
      <c r="F1104">
        <v>-5.2744409999999999E-2</v>
      </c>
      <c r="G1104">
        <v>3.3325639999999997E-2</v>
      </c>
      <c r="H1104">
        <v>0.98120549999999995</v>
      </c>
      <c r="I1104">
        <v>0.21714600000000001</v>
      </c>
      <c r="J1104">
        <v>-2.0470550000000001E-2</v>
      </c>
      <c r="K1104">
        <v>0.57157939999999996</v>
      </c>
      <c r="L1104">
        <v>1.4266050000000001E-2</v>
      </c>
      <c r="M1104">
        <v>0.82016730000000004</v>
      </c>
      <c r="N1104">
        <v>1</v>
      </c>
      <c r="O1104">
        <v>0</v>
      </c>
      <c r="P1104">
        <v>0</v>
      </c>
      <c r="Q1104">
        <v>0</v>
      </c>
      <c r="R1104">
        <v>79.711460000000002</v>
      </c>
      <c r="S1104">
        <v>65.624650000000003</v>
      </c>
      <c r="T1104">
        <v>31.745609999999999</v>
      </c>
      <c r="U1104">
        <v>7.317005</v>
      </c>
      <c r="V1104">
        <v>18.387149999999998</v>
      </c>
      <c r="W1104">
        <v>25.891549999999999</v>
      </c>
      <c r="X1104">
        <v>44.931750000000001</v>
      </c>
      <c r="Y1104">
        <v>54.030299999999997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-2.1120920000000001E-9</v>
      </c>
      <c r="AF1104">
        <v>-2.3839900000000002E-8</v>
      </c>
      <c r="AG1104">
        <v>8.707229E-9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-1.4595159999999999E-9</v>
      </c>
      <c r="AT1104">
        <v>-2.1708749999999999E-8</v>
      </c>
      <c r="AU1104">
        <v>6.6584520000000001E-9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-1.7216329999999999E-9</v>
      </c>
      <c r="BH1104">
        <v>2.426825E-9</v>
      </c>
      <c r="BI1104">
        <v>3.7227319999999998E-9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373.19299999999998</v>
      </c>
      <c r="B1105">
        <v>3.5167199999999998</v>
      </c>
      <c r="C1105">
        <v>2.5837300000000001</v>
      </c>
      <c r="D1105">
        <v>1.012049</v>
      </c>
      <c r="E1105">
        <v>-0.1826014</v>
      </c>
      <c r="F1105">
        <v>-5.2744409999999999E-2</v>
      </c>
      <c r="G1105">
        <v>3.3325649999999998E-2</v>
      </c>
      <c r="H1105">
        <v>0.98120549999999995</v>
      </c>
      <c r="I1105">
        <v>0.21556040000000001</v>
      </c>
      <c r="J1105">
        <v>-2.1130949999999999E-2</v>
      </c>
      <c r="K1105">
        <v>0.57281249999999995</v>
      </c>
      <c r="L1105">
        <v>1.4774020000000001E-2</v>
      </c>
      <c r="M1105">
        <v>0.81928080000000003</v>
      </c>
      <c r="N1105">
        <v>1</v>
      </c>
      <c r="O1105">
        <v>0</v>
      </c>
      <c r="P1105">
        <v>0</v>
      </c>
      <c r="Q1105">
        <v>0</v>
      </c>
      <c r="R1105">
        <v>82.049800000000005</v>
      </c>
      <c r="S1105">
        <v>67.548580000000001</v>
      </c>
      <c r="T1105">
        <v>32.673299999999998</v>
      </c>
      <c r="U1105">
        <v>7.5392619999999999</v>
      </c>
      <c r="V1105">
        <v>18.92079</v>
      </c>
      <c r="W1105">
        <v>26.645959999999999</v>
      </c>
      <c r="X1105">
        <v>46.246279999999999</v>
      </c>
      <c r="Y1105">
        <v>55.61327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1.4721759999999999E-9</v>
      </c>
      <c r="AF1105">
        <v>-6.1401780000000004E-9</v>
      </c>
      <c r="AG1105">
        <v>-3.6053850000000002E-9</v>
      </c>
      <c r="AH1105">
        <v>1</v>
      </c>
      <c r="AI1105">
        <v>0.99269770000000002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3.0660189999999999E-10</v>
      </c>
      <c r="AT1105">
        <v>5.9710639999999999E-9</v>
      </c>
      <c r="AU1105">
        <v>-5.1333379999999998E-9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1.2039900000000001E-9</v>
      </c>
      <c r="BH1105">
        <v>8.8347910000000006E-9</v>
      </c>
      <c r="BI1105">
        <v>-3.6906809999999998E-9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373.2439</v>
      </c>
      <c r="B1106">
        <v>3.5167199999999998</v>
      </c>
      <c r="C1106">
        <v>2.5837300000000001</v>
      </c>
      <c r="D1106">
        <v>1.012049</v>
      </c>
      <c r="E1106">
        <v>-0.1826014</v>
      </c>
      <c r="F1106">
        <v>-5.274446E-2</v>
      </c>
      <c r="G1106">
        <v>3.3325639999999997E-2</v>
      </c>
      <c r="H1106">
        <v>0.98120549999999995</v>
      </c>
      <c r="I1106">
        <v>0.2147889</v>
      </c>
      <c r="J1106">
        <v>-2.152312E-2</v>
      </c>
      <c r="K1106">
        <v>0.57353410000000005</v>
      </c>
      <c r="L1106">
        <v>1.507675E-2</v>
      </c>
      <c r="M1106">
        <v>0.81876009999999999</v>
      </c>
      <c r="N1106">
        <v>1</v>
      </c>
      <c r="O1106">
        <v>0</v>
      </c>
      <c r="P1106">
        <v>0</v>
      </c>
      <c r="Q1106">
        <v>0</v>
      </c>
      <c r="R1106">
        <v>79.663349999999994</v>
      </c>
      <c r="S1106">
        <v>65.576359999999994</v>
      </c>
      <c r="T1106">
        <v>31.698779999999999</v>
      </c>
      <c r="U1106">
        <v>7.3721439999999996</v>
      </c>
      <c r="V1106">
        <v>18.331199999999999</v>
      </c>
      <c r="W1106">
        <v>25.836030000000001</v>
      </c>
      <c r="X1106">
        <v>44.877139999999997</v>
      </c>
      <c r="Y1106">
        <v>53.982320000000001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-5.1037210000000001E-10</v>
      </c>
      <c r="AF1106">
        <v>-3.7595369999999999E-8</v>
      </c>
      <c r="AG1106">
        <v>6.5286860000000001E-9</v>
      </c>
      <c r="AH1106">
        <v>1</v>
      </c>
      <c r="AI1106">
        <v>0.99642090000000005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3.9190730000000001E-10</v>
      </c>
      <c r="AT1106">
        <v>-1.3363E-8</v>
      </c>
      <c r="AU1106">
        <v>2.206947E-9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373.29379999999998</v>
      </c>
      <c r="B1107">
        <v>3.5167199999999998</v>
      </c>
      <c r="C1107">
        <v>2.5837300000000001</v>
      </c>
      <c r="D1107">
        <v>1.012049</v>
      </c>
      <c r="E1107">
        <v>-0.1826014</v>
      </c>
      <c r="F1107">
        <v>-5.2744369999999999E-2</v>
      </c>
      <c r="G1107">
        <v>3.3325649999999998E-2</v>
      </c>
      <c r="H1107">
        <v>0.98120549999999995</v>
      </c>
      <c r="I1107">
        <v>0.2139865</v>
      </c>
      <c r="J1107">
        <v>-2.1755980000000001E-2</v>
      </c>
      <c r="K1107">
        <v>0.57395669999999999</v>
      </c>
      <c r="L1107">
        <v>1.5256789999999999E-2</v>
      </c>
      <c r="M1107">
        <v>0.81845440000000003</v>
      </c>
      <c r="N1107">
        <v>1</v>
      </c>
      <c r="O1107">
        <v>0</v>
      </c>
      <c r="P1107">
        <v>0</v>
      </c>
      <c r="Q1107">
        <v>0</v>
      </c>
      <c r="R1107">
        <v>77.309280000000001</v>
      </c>
      <c r="S1107">
        <v>63.636569999999999</v>
      </c>
      <c r="T1107">
        <v>30.755749999999999</v>
      </c>
      <c r="U1107">
        <v>7.1679649999999997</v>
      </c>
      <c r="V1107">
        <v>17.779219999999999</v>
      </c>
      <c r="W1107">
        <v>25.063389999999998</v>
      </c>
      <c r="X1107">
        <v>43.544710000000002</v>
      </c>
      <c r="Y1107">
        <v>52.383589999999998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-7.8318909999999998E-10</v>
      </c>
      <c r="AF1107">
        <v>7.5035540000000007E-9</v>
      </c>
      <c r="AG1107">
        <v>-2.0122689999999998E-9</v>
      </c>
      <c r="AH1107">
        <v>1</v>
      </c>
      <c r="AI1107">
        <v>0.99626459999999994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-1.6121230000000001E-11</v>
      </c>
      <c r="BH1107">
        <v>9.4087549999999997E-8</v>
      </c>
      <c r="BI1107">
        <v>-2.115636E-8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373.34359999999998</v>
      </c>
      <c r="B1108">
        <v>3.5167199999999998</v>
      </c>
      <c r="C1108">
        <v>2.5837300000000001</v>
      </c>
      <c r="D1108">
        <v>1.012049</v>
      </c>
      <c r="E1108">
        <v>-0.1826014</v>
      </c>
      <c r="F1108">
        <v>-5.274438E-2</v>
      </c>
      <c r="G1108">
        <v>3.3325710000000001E-2</v>
      </c>
      <c r="H1108">
        <v>0.98120549999999995</v>
      </c>
      <c r="I1108">
        <v>0.2142819</v>
      </c>
      <c r="J1108">
        <v>-2.1893619999999999E-2</v>
      </c>
      <c r="K1108">
        <v>0.57420439999999995</v>
      </c>
      <c r="L1108">
        <v>1.536331E-2</v>
      </c>
      <c r="M1108">
        <v>0.81827499999999997</v>
      </c>
      <c r="N1108">
        <v>1</v>
      </c>
      <c r="O1108">
        <v>0</v>
      </c>
      <c r="P1108">
        <v>0</v>
      </c>
      <c r="Q1108">
        <v>0</v>
      </c>
      <c r="R1108">
        <v>72.607150000000004</v>
      </c>
      <c r="S1108">
        <v>59.763069999999999</v>
      </c>
      <c r="T1108">
        <v>28.875499999999999</v>
      </c>
      <c r="U1108">
        <v>6.7527049999999997</v>
      </c>
      <c r="V1108">
        <v>16.68225</v>
      </c>
      <c r="W1108">
        <v>23.525120000000001</v>
      </c>
      <c r="X1108">
        <v>40.886670000000002</v>
      </c>
      <c r="Y1108">
        <v>49.19218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1.8230969999999999E-9</v>
      </c>
      <c r="AF1108">
        <v>-5.5589560000000004E-9</v>
      </c>
      <c r="AG1108">
        <v>1.74128E-9</v>
      </c>
      <c r="AH1108">
        <v>1</v>
      </c>
      <c r="AI1108">
        <v>1.0013799999999999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6.6813420000000002E-9</v>
      </c>
      <c r="AT1108">
        <v>1.6568639999999999E-8</v>
      </c>
      <c r="AU1108">
        <v>1.47776E-8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2.7355280000000002E-9</v>
      </c>
      <c r="BH1108">
        <v>-2.786131E-8</v>
      </c>
      <c r="BI1108">
        <v>1.5674919999999999E-9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373.39339999999999</v>
      </c>
      <c r="B1109">
        <v>3.5167199999999998</v>
      </c>
      <c r="C1109">
        <v>2.5837300000000001</v>
      </c>
      <c r="D1109">
        <v>1.012049</v>
      </c>
      <c r="E1109">
        <v>-0.1826015</v>
      </c>
      <c r="F1109">
        <v>-5.2744569999999998E-2</v>
      </c>
      <c r="G1109">
        <v>3.3325689999999998E-2</v>
      </c>
      <c r="H1109">
        <v>0.98120549999999995</v>
      </c>
      <c r="I1109">
        <v>0.21472849999999999</v>
      </c>
      <c r="J1109">
        <v>-2.1975000000000001E-2</v>
      </c>
      <c r="K1109">
        <v>0.57434969999999996</v>
      </c>
      <c r="L1109">
        <v>1.542631E-2</v>
      </c>
      <c r="M1109">
        <v>0.8181697</v>
      </c>
      <c r="N1109">
        <v>1</v>
      </c>
      <c r="O1109">
        <v>0</v>
      </c>
      <c r="P1109">
        <v>0</v>
      </c>
      <c r="Q1109">
        <v>0</v>
      </c>
      <c r="R1109">
        <v>77.300640000000001</v>
      </c>
      <c r="S1109">
        <v>63.627949999999998</v>
      </c>
      <c r="T1109">
        <v>30.747350000000001</v>
      </c>
      <c r="U1109">
        <v>7.1778420000000001</v>
      </c>
      <c r="V1109">
        <v>17.769189999999998</v>
      </c>
      <c r="W1109">
        <v>25.053450000000002</v>
      </c>
      <c r="X1109">
        <v>43.53492</v>
      </c>
      <c r="Y1109">
        <v>52.375010000000003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-1.3790220000000001E-9</v>
      </c>
      <c r="AF1109">
        <v>-5.0921120000000002E-8</v>
      </c>
      <c r="AG1109">
        <v>7.2600769999999999E-9</v>
      </c>
      <c r="AH1109">
        <v>1</v>
      </c>
      <c r="AI1109">
        <v>1.002084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-1.556042E-9</v>
      </c>
      <c r="AT1109">
        <v>-5.5195699999999997E-8</v>
      </c>
      <c r="AU1109">
        <v>6.243062E-9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-1.364797E-9</v>
      </c>
      <c r="BH1109">
        <v>-6.2663819999999993E-8</v>
      </c>
      <c r="BI1109">
        <v>7.8258550000000002E-9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</row>
    <row r="1110" spans="1:67" x14ac:dyDescent="0.2">
      <c r="A1110">
        <v>373.44389999999999</v>
      </c>
      <c r="B1110">
        <v>3.5167199999999998</v>
      </c>
      <c r="C1110">
        <v>2.5837300000000001</v>
      </c>
      <c r="D1110">
        <v>1.012049</v>
      </c>
      <c r="E1110">
        <v>-0.1826016</v>
      </c>
      <c r="F1110">
        <v>-5.2744640000000002E-2</v>
      </c>
      <c r="G1110">
        <v>3.3325680000000003E-2</v>
      </c>
      <c r="H1110">
        <v>0.98120549999999995</v>
      </c>
      <c r="I1110">
        <v>0.21502940000000001</v>
      </c>
      <c r="J1110">
        <v>-2.202308E-2</v>
      </c>
      <c r="K1110">
        <v>0.57443449999999996</v>
      </c>
      <c r="L1110">
        <v>1.54635E-2</v>
      </c>
      <c r="M1110">
        <v>0.8181081</v>
      </c>
      <c r="N1110">
        <v>1</v>
      </c>
      <c r="O1110">
        <v>0</v>
      </c>
      <c r="P1110">
        <v>0</v>
      </c>
      <c r="Q1110">
        <v>0</v>
      </c>
      <c r="R1110">
        <v>77.309179999999998</v>
      </c>
      <c r="S1110">
        <v>63.636490000000002</v>
      </c>
      <c r="T1110">
        <v>30.755649999999999</v>
      </c>
      <c r="U1110">
        <v>7.168056</v>
      </c>
      <c r="V1110">
        <v>17.779119999999999</v>
      </c>
      <c r="W1110">
        <v>25.063300000000002</v>
      </c>
      <c r="X1110">
        <v>43.544609999999999</v>
      </c>
      <c r="Y1110">
        <v>52.383519999999997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5.1637169999999997E-10</v>
      </c>
      <c r="AF1110">
        <v>-1.9498089999999999E-8</v>
      </c>
      <c r="AG1110">
        <v>-6.0603950000000003E-9</v>
      </c>
      <c r="AH1110">
        <v>1</v>
      </c>
      <c r="AI1110">
        <v>1.001401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5.4561900000000002E-10</v>
      </c>
      <c r="AT1110">
        <v>-8.5373670000000001E-9</v>
      </c>
      <c r="AU1110">
        <v>-4.3604450000000002E-9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1.411026E-9</v>
      </c>
      <c r="BH1110">
        <v>-3.351467E-8</v>
      </c>
      <c r="BI1110">
        <v>-3.2720150000000001E-9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</row>
    <row r="1111" spans="1:67" x14ac:dyDescent="0.2">
      <c r="A1111">
        <v>373.49259999999998</v>
      </c>
      <c r="B1111">
        <v>3.5167199999999998</v>
      </c>
      <c r="C1111">
        <v>2.5837300000000001</v>
      </c>
      <c r="D1111">
        <v>1.012049</v>
      </c>
      <c r="E1111">
        <v>-0.1826016</v>
      </c>
      <c r="F1111">
        <v>-5.2744720000000002E-2</v>
      </c>
      <c r="G1111">
        <v>3.3325680000000003E-2</v>
      </c>
      <c r="H1111">
        <v>0.98120540000000001</v>
      </c>
      <c r="I1111">
        <v>0.21525630000000001</v>
      </c>
      <c r="J1111">
        <v>-2.2051609999999999E-2</v>
      </c>
      <c r="K1111">
        <v>0.57448410000000005</v>
      </c>
      <c r="L1111">
        <v>1.5485550000000001E-2</v>
      </c>
      <c r="M1111">
        <v>0.81807209999999997</v>
      </c>
      <c r="N1111">
        <v>1</v>
      </c>
      <c r="O1111">
        <v>0</v>
      </c>
      <c r="P1111">
        <v>0</v>
      </c>
      <c r="Q1111">
        <v>0</v>
      </c>
      <c r="R1111">
        <v>74.973339999999993</v>
      </c>
      <c r="S1111">
        <v>61.714959999999998</v>
      </c>
      <c r="T1111">
        <v>29.830300000000001</v>
      </c>
      <c r="U1111">
        <v>6.9430120000000004</v>
      </c>
      <c r="V1111">
        <v>17.2483</v>
      </c>
      <c r="W1111">
        <v>24.311699999999998</v>
      </c>
      <c r="X1111">
        <v>42.232840000000003</v>
      </c>
      <c r="Y1111">
        <v>50.802959999999999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1.138146E-9</v>
      </c>
      <c r="AF1111">
        <v>-1.480016E-8</v>
      </c>
      <c r="AG1111">
        <v>-1.5462940000000001E-9</v>
      </c>
      <c r="AH1111">
        <v>1</v>
      </c>
      <c r="AI1111">
        <v>1.001055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2.6033230000000002E-9</v>
      </c>
      <c r="AT1111">
        <v>-1.0006079999999999E-8</v>
      </c>
      <c r="AU1111">
        <v>-8.9417119999999999E-10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1.0410379999999999E-9</v>
      </c>
      <c r="BH1111">
        <v>-3.8934699999999998E-9</v>
      </c>
      <c r="BI1111">
        <v>-2.1981899999999999E-10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373.54340000000002</v>
      </c>
      <c r="B1112">
        <v>3.5167199999999998</v>
      </c>
      <c r="C1112">
        <v>2.5837300000000001</v>
      </c>
      <c r="D1112">
        <v>1.012049</v>
      </c>
      <c r="E1112">
        <v>-0.18260170000000001</v>
      </c>
      <c r="F1112">
        <v>-5.2744779999999998E-2</v>
      </c>
      <c r="G1112">
        <v>3.332566E-2</v>
      </c>
      <c r="H1112">
        <v>0.98120540000000001</v>
      </c>
      <c r="I1112">
        <v>0.21525630000000001</v>
      </c>
      <c r="J1112">
        <v>-2.206843E-2</v>
      </c>
      <c r="K1112">
        <v>0.57451269999999999</v>
      </c>
      <c r="L1112">
        <v>1.549854E-2</v>
      </c>
      <c r="M1112">
        <v>0.81805130000000004</v>
      </c>
      <c r="N1112">
        <v>1</v>
      </c>
      <c r="O1112">
        <v>0</v>
      </c>
      <c r="P1112">
        <v>0</v>
      </c>
      <c r="Q1112">
        <v>0</v>
      </c>
      <c r="R1112">
        <v>82.006649999999993</v>
      </c>
      <c r="S1112">
        <v>67.505369999999999</v>
      </c>
      <c r="T1112">
        <v>32.631390000000003</v>
      </c>
      <c r="U1112">
        <v>7.5886300000000002</v>
      </c>
      <c r="V1112">
        <v>18.87069</v>
      </c>
      <c r="W1112">
        <v>26.596240000000002</v>
      </c>
      <c r="X1112">
        <v>46.197400000000002</v>
      </c>
      <c r="Y1112">
        <v>55.570340000000002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6.8551780000000005E-10</v>
      </c>
      <c r="AF1112">
        <v>-1.6616300000000001E-8</v>
      </c>
      <c r="AG1112">
        <v>-3.4744969999999998E-9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1.613483E-9</v>
      </c>
      <c r="AT1112">
        <v>-1.2659539999999999E-8</v>
      </c>
      <c r="AU1112">
        <v>-4.8961010000000004E-9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6.8551780000000005E-10</v>
      </c>
      <c r="BH1112">
        <v>-1.6616300000000001E-8</v>
      </c>
      <c r="BI1112">
        <v>-3.4744969999999998E-9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373.59379999999999</v>
      </c>
      <c r="B1113">
        <v>3.5167199999999998</v>
      </c>
      <c r="C1113">
        <v>2.5837300000000001</v>
      </c>
      <c r="D1113">
        <v>1.012049</v>
      </c>
      <c r="E1113">
        <v>-0.18260190000000001</v>
      </c>
      <c r="F1113">
        <v>-5.2744970000000002E-2</v>
      </c>
      <c r="G1113">
        <v>3.332566E-2</v>
      </c>
      <c r="H1113">
        <v>0.98120540000000001</v>
      </c>
      <c r="I1113">
        <v>0.21525630000000001</v>
      </c>
      <c r="J1113">
        <v>-2.207841E-2</v>
      </c>
      <c r="K1113">
        <v>0.57452939999999997</v>
      </c>
      <c r="L1113">
        <v>1.5506219999999999E-2</v>
      </c>
      <c r="M1113">
        <v>0.81803919999999997</v>
      </c>
      <c r="N1113">
        <v>1</v>
      </c>
      <c r="O1113">
        <v>0</v>
      </c>
      <c r="P1113">
        <v>0</v>
      </c>
      <c r="Q1113">
        <v>0</v>
      </c>
      <c r="R1113">
        <v>79.663730000000001</v>
      </c>
      <c r="S1113">
        <v>65.576790000000003</v>
      </c>
      <c r="T1113">
        <v>31.699179999999998</v>
      </c>
      <c r="U1113">
        <v>7.3716929999999996</v>
      </c>
      <c r="V1113">
        <v>18.33165</v>
      </c>
      <c r="W1113">
        <v>25.836459999999999</v>
      </c>
      <c r="X1113">
        <v>44.877609999999997</v>
      </c>
      <c r="Y1113">
        <v>53.982709999999997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1.6954120000000001E-9</v>
      </c>
      <c r="AF1113">
        <v>-5.6387170000000002E-8</v>
      </c>
      <c r="AG1113">
        <v>6.5265569999999997E-9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1.4111709999999999E-9</v>
      </c>
      <c r="AT1113">
        <v>-7.2290750000000002E-8</v>
      </c>
      <c r="AU1113">
        <v>1.0311250000000001E-8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1.217882E-9</v>
      </c>
      <c r="BH1113">
        <v>-5.2490730000000003E-8</v>
      </c>
      <c r="BI1113">
        <v>7.3968229999999998E-9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</row>
    <row r="1114" spans="1:67" x14ac:dyDescent="0.2">
      <c r="A1114">
        <v>373.6431</v>
      </c>
      <c r="B1114">
        <v>3.5167199999999998</v>
      </c>
      <c r="C1114">
        <v>2.5837300000000001</v>
      </c>
      <c r="D1114">
        <v>1.012049</v>
      </c>
      <c r="E1114">
        <v>-0.18260190000000001</v>
      </c>
      <c r="F1114">
        <v>-5.2744880000000001E-2</v>
      </c>
      <c r="G1114">
        <v>3.3325750000000001E-2</v>
      </c>
      <c r="H1114">
        <v>0.98120529999999995</v>
      </c>
      <c r="I1114">
        <v>0.21518039999999999</v>
      </c>
      <c r="J1114">
        <v>-2.2084329999999999E-2</v>
      </c>
      <c r="K1114">
        <v>0.57453889999999996</v>
      </c>
      <c r="L1114">
        <v>1.551076E-2</v>
      </c>
      <c r="M1114">
        <v>0.81803230000000005</v>
      </c>
      <c r="N1114">
        <v>1</v>
      </c>
      <c r="O1114">
        <v>0</v>
      </c>
      <c r="P1114">
        <v>0</v>
      </c>
      <c r="Q1114">
        <v>0</v>
      </c>
      <c r="R1114">
        <v>79.663730000000001</v>
      </c>
      <c r="S1114">
        <v>65.576790000000003</v>
      </c>
      <c r="T1114">
        <v>31.699179999999998</v>
      </c>
      <c r="U1114">
        <v>7.3716929999999996</v>
      </c>
      <c r="V1114">
        <v>18.33165</v>
      </c>
      <c r="W1114">
        <v>25.836459999999999</v>
      </c>
      <c r="X1114">
        <v>44.877609999999997</v>
      </c>
      <c r="Y1114">
        <v>53.982709999999997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-1.7777950000000001E-9</v>
      </c>
      <c r="AF1114">
        <v>4.0701129999999997E-8</v>
      </c>
      <c r="AG1114">
        <v>6.6432399999999999E-9</v>
      </c>
      <c r="AH1114">
        <v>1</v>
      </c>
      <c r="AI1114">
        <v>0.99964710000000001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-1.9385540000000001E-9</v>
      </c>
      <c r="AT1114">
        <v>3.5600899999999997E-8</v>
      </c>
      <c r="AU1114">
        <v>6.3086130000000003E-9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-1.104396E-9</v>
      </c>
      <c r="BH1114">
        <v>3.2682380000000003E-8</v>
      </c>
      <c r="BI1114">
        <v>5.419824E-9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</row>
    <row r="1115" spans="1:67" x14ac:dyDescent="0.2">
      <c r="A1115">
        <v>373.6936</v>
      </c>
      <c r="B1115">
        <v>3.5167199999999998</v>
      </c>
      <c r="C1115">
        <v>2.5837300000000001</v>
      </c>
      <c r="D1115">
        <v>1.012049</v>
      </c>
      <c r="E1115">
        <v>-0.18260190000000001</v>
      </c>
      <c r="F1115">
        <v>-5.2744819999999998E-2</v>
      </c>
      <c r="G1115">
        <v>3.3325800000000003E-2</v>
      </c>
      <c r="H1115">
        <v>0.98120529999999995</v>
      </c>
      <c r="I1115">
        <v>0.2151045</v>
      </c>
      <c r="J1115">
        <v>-2.2087840000000001E-2</v>
      </c>
      <c r="K1115">
        <v>0.57454419999999995</v>
      </c>
      <c r="L1115">
        <v>1.551345E-2</v>
      </c>
      <c r="M1115">
        <v>0.81802839999999999</v>
      </c>
      <c r="N1115">
        <v>1</v>
      </c>
      <c r="O1115">
        <v>0</v>
      </c>
      <c r="P1115">
        <v>0</v>
      </c>
      <c r="Q1115">
        <v>0</v>
      </c>
      <c r="R1115">
        <v>82.003969999999995</v>
      </c>
      <c r="S1115">
        <v>67.502650000000003</v>
      </c>
      <c r="T1115">
        <v>32.628749999999997</v>
      </c>
      <c r="U1115">
        <v>7.5917469999999998</v>
      </c>
      <c r="V1115">
        <v>18.867540000000002</v>
      </c>
      <c r="W1115">
        <v>26.593109999999999</v>
      </c>
      <c r="X1115">
        <v>46.194310000000002</v>
      </c>
      <c r="Y1115">
        <v>55.567619999999998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7.3346290000000001E-11</v>
      </c>
      <c r="AF1115">
        <v>1.867258E-8</v>
      </c>
      <c r="AG1115">
        <v>-8.3239530000000002E-11</v>
      </c>
      <c r="AH1115">
        <v>1</v>
      </c>
      <c r="AI1115">
        <v>0.99964759999999997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-4.2011529999999999E-10</v>
      </c>
      <c r="AT1115">
        <v>2.9516469999999999E-8</v>
      </c>
      <c r="AU1115">
        <v>-1.012159E-9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-4.949593E-10</v>
      </c>
      <c r="BH1115">
        <v>2.0750399999999999E-8</v>
      </c>
      <c r="BI1115">
        <v>-6.2225939999999999E-10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</row>
    <row r="1116" spans="1:67" x14ac:dyDescent="0.2">
      <c r="A1116">
        <v>373.74380000000002</v>
      </c>
      <c r="B1116">
        <v>3.519749</v>
      </c>
      <c r="C1116">
        <v>2.6121479999999999</v>
      </c>
      <c r="D1116">
        <v>1.0468949999999999</v>
      </c>
      <c r="E1116">
        <v>-0.18260190000000001</v>
      </c>
      <c r="F1116">
        <v>-5.2744890000000003E-2</v>
      </c>
      <c r="G1116">
        <v>3.3325760000000003E-2</v>
      </c>
      <c r="H1116">
        <v>0.98120529999999995</v>
      </c>
      <c r="I1116">
        <v>0.2151045</v>
      </c>
      <c r="J1116">
        <v>-2.2319720000000001E-2</v>
      </c>
      <c r="K1116">
        <v>0.57427209999999995</v>
      </c>
      <c r="L1116">
        <v>1.5665399999999999E-2</v>
      </c>
      <c r="M1116">
        <v>0.81821029999999995</v>
      </c>
      <c r="N1116">
        <v>0</v>
      </c>
      <c r="O1116">
        <v>0</v>
      </c>
      <c r="P1116">
        <v>0</v>
      </c>
      <c r="Q1116">
        <v>0</v>
      </c>
      <c r="R1116">
        <v>79.641080000000002</v>
      </c>
      <c r="S1116">
        <v>65.503659999999996</v>
      </c>
      <c r="T1116">
        <v>31.59534</v>
      </c>
      <c r="U1116">
        <v>7.3121780000000003</v>
      </c>
      <c r="V1116">
        <v>18.395299999999999</v>
      </c>
      <c r="W1116">
        <v>25.94802</v>
      </c>
      <c r="X1116">
        <v>44.978259999999999</v>
      </c>
      <c r="Y1116">
        <v>54.059179999999998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-4.465256E-11</v>
      </c>
      <c r="AF1116">
        <v>-2.370496E-8</v>
      </c>
      <c r="AG1116">
        <v>-8.7674030000000001E-10</v>
      </c>
      <c r="AH1116">
        <v>0.99999990000000005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5.9788410000000004E-3</v>
      </c>
      <c r="AQ1116">
        <v>5.0267800000000001E-2</v>
      </c>
      <c r="AR1116">
        <v>5.7056700000000002E-2</v>
      </c>
      <c r="AS1116">
        <v>-5.272107E-10</v>
      </c>
      <c r="AT1116">
        <v>-2.065869E-8</v>
      </c>
      <c r="AU1116">
        <v>-5.7032069999999997E-10</v>
      </c>
      <c r="AV1116">
        <v>0.99999990000000005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-5.272107E-10</v>
      </c>
      <c r="BH1116">
        <v>-2.065869E-8</v>
      </c>
      <c r="BI1116">
        <v>-5.7032069999999997E-10</v>
      </c>
      <c r="BJ1116">
        <v>0.99999990000000005</v>
      </c>
      <c r="BK1116">
        <v>1</v>
      </c>
      <c r="BL1116">
        <v>0</v>
      </c>
      <c r="BM1116">
        <v>0</v>
      </c>
      <c r="BN1116">
        <v>0</v>
      </c>
      <c r="BO1116">
        <v>1</v>
      </c>
    </row>
    <row r="1117" spans="1:67" x14ac:dyDescent="0.2">
      <c r="A1117">
        <v>373.79329999999999</v>
      </c>
      <c r="B1117">
        <v>3.5271970000000001</v>
      </c>
      <c r="C1117">
        <v>2.6541399999999999</v>
      </c>
      <c r="D1117">
        <v>1.076748</v>
      </c>
      <c r="E1117">
        <v>-0.18260199999999999</v>
      </c>
      <c r="F1117">
        <v>-5.2744899999999997E-2</v>
      </c>
      <c r="G1117">
        <v>3.3325760000000003E-2</v>
      </c>
      <c r="H1117">
        <v>0.98120529999999995</v>
      </c>
      <c r="I1117">
        <v>0.21441679999999999</v>
      </c>
      <c r="J1117">
        <v>-2.3307580000000001E-2</v>
      </c>
      <c r="K1117">
        <v>0.57339289999999998</v>
      </c>
      <c r="L1117">
        <v>1.6322199999999999E-2</v>
      </c>
      <c r="M1117">
        <v>0.81878629999999997</v>
      </c>
      <c r="N1117">
        <v>1</v>
      </c>
      <c r="O1117">
        <v>0</v>
      </c>
      <c r="P1117">
        <v>0</v>
      </c>
      <c r="Q1117">
        <v>0</v>
      </c>
      <c r="R1117">
        <v>74.918310000000005</v>
      </c>
      <c r="S1117">
        <v>61.102240000000002</v>
      </c>
      <c r="T1117">
        <v>28.87153</v>
      </c>
      <c r="U1117">
        <v>5.9206060000000003</v>
      </c>
      <c r="V1117">
        <v>17.93816</v>
      </c>
      <c r="W1117">
        <v>25.604610000000001</v>
      </c>
      <c r="X1117">
        <v>43.430869999999999</v>
      </c>
      <c r="Y1117">
        <v>51.745840000000001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-1.2204060000000001E-9</v>
      </c>
      <c r="AF1117">
        <v>-2.822929E-9</v>
      </c>
      <c r="AG1117">
        <v>4.186737E-10</v>
      </c>
      <c r="AH1117">
        <v>1</v>
      </c>
      <c r="AI1117">
        <v>0.99680270000000004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6.8180239999999998E-3</v>
      </c>
      <c r="AQ1117">
        <v>3.238299E-2</v>
      </c>
      <c r="AR1117">
        <v>1.5309440000000001E-2</v>
      </c>
      <c r="AS1117">
        <v>-1.26205E-9</v>
      </c>
      <c r="AT1117">
        <v>-7.0462750000000006E-11</v>
      </c>
      <c r="AU1117">
        <v>4.8348869999999995E-10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-1.8088470000000001E-9</v>
      </c>
      <c r="BH1117">
        <v>6.5407500000000002E-9</v>
      </c>
      <c r="BI1117">
        <v>1.2073050000000001E-9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</row>
    <row r="1118" spans="1:67" x14ac:dyDescent="0.2">
      <c r="A1118">
        <v>373.84399999999999</v>
      </c>
      <c r="B1118">
        <v>3.5287130000000002</v>
      </c>
      <c r="C1118">
        <v>2.6575160000000002</v>
      </c>
      <c r="D1118">
        <v>1.0825849999999999</v>
      </c>
      <c r="E1118">
        <v>-0.18260199999999999</v>
      </c>
      <c r="F1118">
        <v>-5.2744909999999999E-2</v>
      </c>
      <c r="G1118">
        <v>3.3325779999999999E-2</v>
      </c>
      <c r="H1118">
        <v>0.98120529999999995</v>
      </c>
      <c r="I1118">
        <v>0.21441679999999999</v>
      </c>
      <c r="J1118">
        <v>-2.439595E-2</v>
      </c>
      <c r="K1118">
        <v>0.5724977</v>
      </c>
      <c r="L1118">
        <v>1.7045649999999999E-2</v>
      </c>
      <c r="M1118">
        <v>0.81936600000000004</v>
      </c>
      <c r="N1118">
        <v>1</v>
      </c>
      <c r="O1118">
        <v>-8.8691710000000004E-5</v>
      </c>
      <c r="P1118">
        <v>-1.456022E-3</v>
      </c>
      <c r="Q1118">
        <v>-1.158714E-4</v>
      </c>
      <c r="R1118">
        <v>75.099369999999993</v>
      </c>
      <c r="S1118">
        <v>60.724400000000003</v>
      </c>
      <c r="T1118">
        <v>28.14791</v>
      </c>
      <c r="U1118">
        <v>4.8639950000000001</v>
      </c>
      <c r="V1118">
        <v>18.55902</v>
      </c>
      <c r="W1118">
        <v>26.920339999999999</v>
      </c>
      <c r="X1118">
        <v>44.691479999999999</v>
      </c>
      <c r="Y1118">
        <v>52.77646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-6.7526769999999998E-10</v>
      </c>
      <c r="AF1118">
        <v>1.4471590000000001E-9</v>
      </c>
      <c r="AG1118">
        <v>1.1024500000000001E-9</v>
      </c>
      <c r="AH1118">
        <v>0.99999990000000005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-1.1050580000000001E-9</v>
      </c>
      <c r="AT1118">
        <v>2.7319319999999999E-9</v>
      </c>
      <c r="AU1118">
        <v>3.2500970000000001E-9</v>
      </c>
      <c r="AV1118">
        <v>0.99999990000000005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-9.9595390000000006E-10</v>
      </c>
      <c r="BH1118">
        <v>2.6917050000000001E-9</v>
      </c>
      <c r="BI1118">
        <v>2.3832400000000001E-9</v>
      </c>
      <c r="BJ1118">
        <v>0.99999990000000005</v>
      </c>
      <c r="BK1118">
        <v>1</v>
      </c>
      <c r="BL1118">
        <v>0</v>
      </c>
      <c r="BM1118">
        <v>0</v>
      </c>
      <c r="BN1118">
        <v>0</v>
      </c>
      <c r="BO1118">
        <v>1</v>
      </c>
    </row>
    <row r="1119" spans="1:67" x14ac:dyDescent="0.2">
      <c r="A1119">
        <v>373.89339999999999</v>
      </c>
      <c r="B1119">
        <v>3.5288629999999999</v>
      </c>
      <c r="C1119">
        <v>2.6563560000000002</v>
      </c>
      <c r="D1119">
        <v>1.0834280000000001</v>
      </c>
      <c r="E1119">
        <v>-0.18260199999999999</v>
      </c>
      <c r="F1119">
        <v>-5.2744970000000002E-2</v>
      </c>
      <c r="G1119">
        <v>3.3325769999999998E-2</v>
      </c>
      <c r="H1119">
        <v>0.98120529999999995</v>
      </c>
      <c r="I1119">
        <v>0.21441679999999999</v>
      </c>
      <c r="J1119">
        <v>-2.520642E-2</v>
      </c>
      <c r="K1119">
        <v>0.57177389999999995</v>
      </c>
      <c r="L1119">
        <v>1.7579600000000001E-2</v>
      </c>
      <c r="M1119">
        <v>0.81983539999999999</v>
      </c>
      <c r="N1119">
        <v>1</v>
      </c>
      <c r="O1119">
        <v>-1.525879E-5</v>
      </c>
      <c r="P1119">
        <v>-2.4914739999999999E-4</v>
      </c>
      <c r="Q1119">
        <v>-1.9788739999999999E-5</v>
      </c>
      <c r="R1119">
        <v>72.764970000000005</v>
      </c>
      <c r="S1119">
        <v>58.675339999999998</v>
      </c>
      <c r="T1119">
        <v>27.03548</v>
      </c>
      <c r="U1119">
        <v>4.5638110000000003</v>
      </c>
      <c r="V1119">
        <v>18.222639999999998</v>
      </c>
      <c r="W1119">
        <v>26.462219999999999</v>
      </c>
      <c r="X1119">
        <v>43.652209999999997</v>
      </c>
      <c r="Y1119">
        <v>51.399279999999997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-7.6394979999999997E-10</v>
      </c>
      <c r="AF1119">
        <v>-1.8044599999999999E-8</v>
      </c>
      <c r="AG1119">
        <v>5.949109E-9</v>
      </c>
      <c r="AH1119">
        <v>0.99999990000000005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-6.5668199999999997E-10</v>
      </c>
      <c r="AT1119">
        <v>-1.4893610000000001E-8</v>
      </c>
      <c r="AU1119">
        <v>6.477047E-9</v>
      </c>
      <c r="AV1119">
        <v>0.99999990000000005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-8.8019209999999998E-10</v>
      </c>
      <c r="BH1119">
        <v>-1.9125389999999999E-8</v>
      </c>
      <c r="BI1119">
        <v>4.8321869999999999E-9</v>
      </c>
      <c r="BJ1119">
        <v>0.99999990000000005</v>
      </c>
      <c r="BK1119">
        <v>1</v>
      </c>
      <c r="BL1119">
        <v>0</v>
      </c>
      <c r="BM1119">
        <v>0</v>
      </c>
      <c r="BN1119">
        <v>0</v>
      </c>
      <c r="BO1119">
        <v>1</v>
      </c>
    </row>
    <row r="1120" spans="1:67" x14ac:dyDescent="0.2">
      <c r="A1120">
        <v>373.9434</v>
      </c>
      <c r="B1120">
        <v>3.528899</v>
      </c>
      <c r="C1120">
        <v>2.6563469999999998</v>
      </c>
      <c r="D1120">
        <v>1.083585</v>
      </c>
      <c r="E1120">
        <v>-0.18260209999999999</v>
      </c>
      <c r="F1120">
        <v>-5.2745029999999998E-2</v>
      </c>
      <c r="G1120">
        <v>3.3325769999999998E-2</v>
      </c>
      <c r="H1120">
        <v>0.98120529999999995</v>
      </c>
      <c r="I1120">
        <v>0.20155770000000001</v>
      </c>
      <c r="J1120">
        <v>-2.5826990000000001E-2</v>
      </c>
      <c r="K1120">
        <v>0.57120839999999995</v>
      </c>
      <c r="L1120">
        <v>1.798655E-2</v>
      </c>
      <c r="M1120">
        <v>0.82020150000000003</v>
      </c>
      <c r="N1120">
        <v>1</v>
      </c>
      <c r="O1120">
        <v>0</v>
      </c>
      <c r="P1120">
        <v>0</v>
      </c>
      <c r="Q1120">
        <v>0</v>
      </c>
      <c r="R1120">
        <v>75.014610000000005</v>
      </c>
      <c r="S1120">
        <v>60.443860000000001</v>
      </c>
      <c r="T1120">
        <v>27.777429999999999</v>
      </c>
      <c r="U1120">
        <v>4.6789160000000001</v>
      </c>
      <c r="V1120">
        <v>18.800160000000002</v>
      </c>
      <c r="W1120">
        <v>27.295539999999999</v>
      </c>
      <c r="X1120">
        <v>45.030029999999996</v>
      </c>
      <c r="Y1120">
        <v>53.012720000000002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6.5426569999999998E-12</v>
      </c>
      <c r="AF1120">
        <v>-3.3947190000000001E-9</v>
      </c>
      <c r="AG1120">
        <v>7.1251809999999999E-9</v>
      </c>
      <c r="AH1120">
        <v>1</v>
      </c>
      <c r="AI1120">
        <v>1.0137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3.2993669999999998E-10</v>
      </c>
      <c r="AT1120">
        <v>-1.04732E-8</v>
      </c>
      <c r="AU1120">
        <v>5.51637E-9</v>
      </c>
      <c r="AV1120">
        <v>1</v>
      </c>
      <c r="AW1120">
        <v>0.92732369999999997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-2.839421E-10</v>
      </c>
      <c r="BH1120">
        <v>-1.083932E-8</v>
      </c>
      <c r="BI1120">
        <v>6.7431840000000003E-9</v>
      </c>
      <c r="BJ1120">
        <v>1</v>
      </c>
      <c r="BK1120">
        <v>1</v>
      </c>
      <c r="BL1120">
        <v>0</v>
      </c>
      <c r="BM1120">
        <v>0</v>
      </c>
      <c r="BN1120">
        <v>0</v>
      </c>
      <c r="BO1120">
        <v>1</v>
      </c>
    </row>
    <row r="1121" spans="1:67" x14ac:dyDescent="0.2">
      <c r="A1121">
        <v>373.99400000000003</v>
      </c>
      <c r="B1121">
        <v>3.5307179999999998</v>
      </c>
      <c r="C1121">
        <v>2.6601249999999999</v>
      </c>
      <c r="D1121">
        <v>1.07775</v>
      </c>
      <c r="E1121">
        <v>-0.18260209999999999</v>
      </c>
      <c r="F1121">
        <v>-5.2745069999999998E-2</v>
      </c>
      <c r="G1121">
        <v>3.3325769999999998E-2</v>
      </c>
      <c r="H1121">
        <v>0.98120529999999995</v>
      </c>
      <c r="I1121">
        <v>0.19220470000000001</v>
      </c>
      <c r="J1121">
        <v>-2.6350769999999999E-2</v>
      </c>
      <c r="K1121">
        <v>0.57080980000000003</v>
      </c>
      <c r="L1121">
        <v>1.8332859999999999E-2</v>
      </c>
      <c r="M1121">
        <v>0.82045460000000003</v>
      </c>
      <c r="N1121">
        <v>1</v>
      </c>
      <c r="O1121">
        <v>0</v>
      </c>
      <c r="P1121">
        <v>0</v>
      </c>
      <c r="Q1121">
        <v>0</v>
      </c>
      <c r="R1121">
        <v>74.728210000000004</v>
      </c>
      <c r="S1121">
        <v>60.143749999999997</v>
      </c>
      <c r="T1121">
        <v>27.466000000000001</v>
      </c>
      <c r="U1121">
        <v>4.7088700000000001</v>
      </c>
      <c r="V1121">
        <v>18.46537</v>
      </c>
      <c r="W1121">
        <v>26.976130000000001</v>
      </c>
      <c r="X1121">
        <v>44.71407</v>
      </c>
      <c r="Y1121">
        <v>52.730919999999998</v>
      </c>
      <c r="Z1121">
        <v>0</v>
      </c>
      <c r="AA1121">
        <v>1</v>
      </c>
      <c r="AB1121">
        <v>1.7814840000000001E-3</v>
      </c>
      <c r="AC1121">
        <v>4.5944380000000002E-3</v>
      </c>
      <c r="AD1121">
        <v>-1.5357060000000001E-2</v>
      </c>
      <c r="AE1121">
        <v>2.1295870000000002E-9</v>
      </c>
      <c r="AF1121">
        <v>-1.8941000000000001E-8</v>
      </c>
      <c r="AG1121">
        <v>-4.9625079999999998E-9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1.387302E-9</v>
      </c>
      <c r="AT1121">
        <v>-1.0803300000000001E-8</v>
      </c>
      <c r="AU1121">
        <v>-2.5334070000000001E-9</v>
      </c>
      <c r="AV1121">
        <v>1</v>
      </c>
      <c r="AW1121">
        <v>0.95359649999999996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3.3056820000000002E-10</v>
      </c>
      <c r="BH1121">
        <v>-1.660064E-9</v>
      </c>
      <c r="BI1121">
        <v>-2.112996E-9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</row>
    <row r="1122" spans="1:67" x14ac:dyDescent="0.2">
      <c r="A1122">
        <v>374.04320000000001</v>
      </c>
      <c r="B1122">
        <v>3.5259490000000002</v>
      </c>
      <c r="C1122">
        <v>2.6601270000000001</v>
      </c>
      <c r="D1122">
        <v>1.0009049999999999</v>
      </c>
      <c r="E1122">
        <v>-0.18260219999999999</v>
      </c>
      <c r="F1122">
        <v>-5.2745140000000003E-2</v>
      </c>
      <c r="G1122">
        <v>3.3325760000000003E-2</v>
      </c>
      <c r="H1122">
        <v>0.98120529999999995</v>
      </c>
      <c r="I1122">
        <v>0.19190499999999999</v>
      </c>
      <c r="J1122">
        <v>-2.6786910000000001E-2</v>
      </c>
      <c r="K1122">
        <v>0.57129249999999998</v>
      </c>
      <c r="L1122">
        <v>1.8660179999999998E-2</v>
      </c>
      <c r="M1122">
        <v>0.82009710000000002</v>
      </c>
      <c r="N1122">
        <v>1</v>
      </c>
      <c r="O1122">
        <v>0</v>
      </c>
      <c r="P1122">
        <v>0</v>
      </c>
      <c r="Q1122">
        <v>0</v>
      </c>
      <c r="R1122">
        <v>72.615489999999994</v>
      </c>
      <c r="S1122">
        <v>58.572110000000002</v>
      </c>
      <c r="T1122">
        <v>26.90971</v>
      </c>
      <c r="U1122">
        <v>4.9001489999999999</v>
      </c>
      <c r="V1122">
        <v>17.326260000000001</v>
      </c>
      <c r="W1122">
        <v>25.799779999999998</v>
      </c>
      <c r="X1122">
        <v>43.069049999999997</v>
      </c>
      <c r="Y1122">
        <v>50.962319999999998</v>
      </c>
      <c r="Z1122">
        <v>0</v>
      </c>
      <c r="AA1122">
        <v>1</v>
      </c>
      <c r="AB1122">
        <v>-8.3440389999999993E-3</v>
      </c>
      <c r="AC1122">
        <v>-1.6451460000000001E-3</v>
      </c>
      <c r="AD1122">
        <v>-0.11973490000000001</v>
      </c>
      <c r="AE1122">
        <v>2.324768E-10</v>
      </c>
      <c r="AF1122">
        <v>-2.4101819999999999E-8</v>
      </c>
      <c r="AG1122">
        <v>-8.5020830000000006E-9</v>
      </c>
      <c r="AH1122">
        <v>0.99999990000000005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-3.7663069999999999E-10</v>
      </c>
      <c r="AT1122">
        <v>-1.947042E-8</v>
      </c>
      <c r="AU1122">
        <v>-6.5282240000000001E-9</v>
      </c>
      <c r="AV1122">
        <v>0.99999990000000005</v>
      </c>
      <c r="AW1122">
        <v>0.99844100000000002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-2.3892820000000002E-10</v>
      </c>
      <c r="BH1122">
        <v>-2.3181959999999999E-8</v>
      </c>
      <c r="BI1122">
        <v>-8.9063819999999998E-9</v>
      </c>
      <c r="BJ1122">
        <v>0.99999990000000005</v>
      </c>
      <c r="BK1122">
        <v>1</v>
      </c>
      <c r="BL1122">
        <v>0</v>
      </c>
      <c r="BM1122">
        <v>0</v>
      </c>
      <c r="BN1122">
        <v>0</v>
      </c>
      <c r="BO1122">
        <v>1</v>
      </c>
    </row>
    <row r="1123" spans="1:67" x14ac:dyDescent="0.2">
      <c r="A1123">
        <v>374.09320000000002</v>
      </c>
      <c r="B1123">
        <v>3.5164939999999998</v>
      </c>
      <c r="C1123">
        <v>2.6566969999999999</v>
      </c>
      <c r="D1123">
        <v>0.91173970000000004</v>
      </c>
      <c r="E1123">
        <v>-0.18260209999999999</v>
      </c>
      <c r="F1123">
        <v>-5.2745010000000002E-2</v>
      </c>
      <c r="G1123">
        <v>3.332574E-2</v>
      </c>
      <c r="H1123">
        <v>0.98120529999999995</v>
      </c>
      <c r="I1123">
        <v>0.19190499999999999</v>
      </c>
      <c r="J1123">
        <v>-2.710311E-2</v>
      </c>
      <c r="K1123">
        <v>0.57319529999999996</v>
      </c>
      <c r="L1123">
        <v>1.897449E-2</v>
      </c>
      <c r="M1123">
        <v>0.8187506</v>
      </c>
      <c r="N1123">
        <v>1</v>
      </c>
      <c r="O1123">
        <v>-3.1716819999999999E-3</v>
      </c>
      <c r="P1123">
        <v>3.910065E-5</v>
      </c>
      <c r="Q1123">
        <v>1.785696E-3</v>
      </c>
      <c r="R1123">
        <v>76.37097</v>
      </c>
      <c r="S1123">
        <v>62.370899999999999</v>
      </c>
      <c r="T1123">
        <v>29.733229999999999</v>
      </c>
      <c r="U1123">
        <v>6.5523720000000001</v>
      </c>
      <c r="V1123">
        <v>16.144369999999999</v>
      </c>
      <c r="W1123">
        <v>25.694099999999999</v>
      </c>
      <c r="X1123">
        <v>43.845309999999998</v>
      </c>
      <c r="Y1123">
        <v>52.528419999999997</v>
      </c>
      <c r="Z1123">
        <v>0</v>
      </c>
      <c r="AA1123">
        <v>1</v>
      </c>
      <c r="AB1123">
        <v>-6.3013349999999999E-3</v>
      </c>
      <c r="AC1123">
        <v>-6.2365190000000003E-3</v>
      </c>
      <c r="AD1123">
        <v>-8.3592379999999994E-2</v>
      </c>
      <c r="AE1123">
        <v>-5.9460609999999997E-10</v>
      </c>
      <c r="AF1123">
        <v>4.2692399999999998E-8</v>
      </c>
      <c r="AG1123">
        <v>-1.3800409999999999E-8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-8.9140830000000003E-11</v>
      </c>
      <c r="AT1123">
        <v>4.4577450000000001E-8</v>
      </c>
      <c r="AU1123">
        <v>-1.8033919999999999E-8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2.928585E-10</v>
      </c>
      <c r="BH1123">
        <v>4.2729579999999998E-8</v>
      </c>
      <c r="BI1123">
        <v>-1.5097940000000001E-8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</row>
    <row r="1124" spans="1:67" x14ac:dyDescent="0.2">
      <c r="A1124">
        <v>374.14389999999997</v>
      </c>
      <c r="B1124">
        <v>3.472969</v>
      </c>
      <c r="C1124">
        <v>2.6351960000000001</v>
      </c>
      <c r="D1124">
        <v>0.77608869999999996</v>
      </c>
      <c r="E1124">
        <v>-0.18260209999999999</v>
      </c>
      <c r="F1124">
        <v>-5.2745060000000003E-2</v>
      </c>
      <c r="G1124">
        <v>3.3325760000000003E-2</v>
      </c>
      <c r="H1124">
        <v>0.98120529999999995</v>
      </c>
      <c r="I1124">
        <v>0.19190499999999999</v>
      </c>
      <c r="J1124">
        <v>-2.714519E-2</v>
      </c>
      <c r="K1124">
        <v>0.57637850000000002</v>
      </c>
      <c r="L1124">
        <v>1.916199E-2</v>
      </c>
      <c r="M1124">
        <v>0.81650710000000004</v>
      </c>
      <c r="N1124">
        <v>1</v>
      </c>
      <c r="O1124">
        <v>8.2254409999999996E-4</v>
      </c>
      <c r="P1124">
        <v>7.9393390000000004E-5</v>
      </c>
      <c r="Q1124">
        <v>3.0475849999999998E-4</v>
      </c>
      <c r="R1124">
        <v>78.227230000000006</v>
      </c>
      <c r="S1124">
        <v>65.010440000000003</v>
      </c>
      <c r="T1124">
        <v>32.412039999999998</v>
      </c>
      <c r="U1124">
        <v>7.0782759999999998</v>
      </c>
      <c r="V1124">
        <v>13.64645</v>
      </c>
      <c r="W1124">
        <v>24.34384</v>
      </c>
      <c r="X1124">
        <v>42.874859999999998</v>
      </c>
      <c r="Y1124">
        <v>52.477960000000003</v>
      </c>
      <c r="Z1124">
        <v>0</v>
      </c>
      <c r="AA1124">
        <v>1</v>
      </c>
      <c r="AB1124">
        <v>-2.2382719999999998E-2</v>
      </c>
      <c r="AC1124">
        <v>-3.364458E-2</v>
      </c>
      <c r="AD1124">
        <v>-0.19917550000000001</v>
      </c>
      <c r="AE1124">
        <v>1.4798080000000001E-9</v>
      </c>
      <c r="AF1124">
        <v>-7.4081519999999997E-9</v>
      </c>
      <c r="AG1124">
        <v>5.540562E-9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1.4798080000000001E-9</v>
      </c>
      <c r="AT1124">
        <v>-7.4081519999999997E-9</v>
      </c>
      <c r="AU1124">
        <v>5.540562E-9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1.668748E-9</v>
      </c>
      <c r="BH1124">
        <v>-8.2749899999999998E-9</v>
      </c>
      <c r="BI1124">
        <v>3.7917750000000004E-9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</row>
    <row r="1125" spans="1:67" x14ac:dyDescent="0.2">
      <c r="A1125">
        <v>374.19349999999997</v>
      </c>
      <c r="B1125">
        <v>3.3769369999999999</v>
      </c>
      <c r="C1125">
        <v>2.6146509999999998</v>
      </c>
      <c r="D1125">
        <v>0.65144440000000003</v>
      </c>
      <c r="E1125">
        <v>-0.18260219999999999</v>
      </c>
      <c r="F1125">
        <v>-5.2745100000000003E-2</v>
      </c>
      <c r="G1125">
        <v>3.332574E-2</v>
      </c>
      <c r="H1125">
        <v>0.98120529999999995</v>
      </c>
      <c r="I1125">
        <v>0.19190499999999999</v>
      </c>
      <c r="J1125">
        <v>-2.684187E-2</v>
      </c>
      <c r="K1125">
        <v>0.58083110000000004</v>
      </c>
      <c r="L1125">
        <v>1.916824E-2</v>
      </c>
      <c r="M1125">
        <v>0.81335559999999996</v>
      </c>
      <c r="N1125">
        <v>1</v>
      </c>
      <c r="O1125">
        <v>-1.354933E-2</v>
      </c>
      <c r="P1125">
        <v>1.1167530000000001E-3</v>
      </c>
      <c r="Q1125">
        <v>8.4881780000000007E-3</v>
      </c>
      <c r="R1125">
        <v>80.544359999999998</v>
      </c>
      <c r="S1125">
        <v>68.552030000000002</v>
      </c>
      <c r="T1125">
        <v>36.057250000000003</v>
      </c>
      <c r="U1125">
        <v>10.171010000000001</v>
      </c>
      <c r="V1125">
        <v>10.32924</v>
      </c>
      <c r="W1125">
        <v>22.452850000000002</v>
      </c>
      <c r="X1125">
        <v>41.325209999999998</v>
      </c>
      <c r="Y1125">
        <v>52.535260000000001</v>
      </c>
      <c r="Z1125">
        <v>0</v>
      </c>
      <c r="AA1125">
        <v>1</v>
      </c>
      <c r="AB1125">
        <v>-1.438004E-2</v>
      </c>
      <c r="AC1125">
        <v>-2.120936E-2</v>
      </c>
      <c r="AD1125">
        <v>-0.1579517</v>
      </c>
      <c r="AE1125">
        <v>3.2065939999999998E-9</v>
      </c>
      <c r="AF1125">
        <v>-6.2098129999999998E-9</v>
      </c>
      <c r="AG1125">
        <v>-4.8623410000000003E-9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2.9877720000000001E-9</v>
      </c>
      <c r="AT1125">
        <v>-9.3615789999999995E-9</v>
      </c>
      <c r="AU1125">
        <v>-7.5959749999999993E-9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1.7420049999999999E-9</v>
      </c>
      <c r="BH1125">
        <v>3.659444E-9</v>
      </c>
      <c r="BI1125">
        <v>-4.754052E-9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</row>
    <row r="1126" spans="1:67" x14ac:dyDescent="0.2">
      <c r="A1126">
        <v>374.24400000000003</v>
      </c>
      <c r="B1126">
        <v>3.3191489999999999</v>
      </c>
      <c r="C1126">
        <v>2.608085</v>
      </c>
      <c r="D1126">
        <v>0.58186190000000004</v>
      </c>
      <c r="E1126">
        <v>-0.18260209999999999</v>
      </c>
      <c r="F1126">
        <v>-5.2744979999999997E-2</v>
      </c>
      <c r="G1126">
        <v>3.3325790000000001E-2</v>
      </c>
      <c r="H1126">
        <v>0.98120529999999995</v>
      </c>
      <c r="I1126">
        <v>0.19190499999999999</v>
      </c>
      <c r="J1126">
        <v>-2.6463299999999999E-2</v>
      </c>
      <c r="K1126">
        <v>0.58553409999999995</v>
      </c>
      <c r="L1126">
        <v>1.9130069999999999E-2</v>
      </c>
      <c r="M1126">
        <v>0.80998990000000004</v>
      </c>
      <c r="N1126">
        <v>1</v>
      </c>
      <c r="O1126">
        <v>-6.8278310000000004E-3</v>
      </c>
      <c r="P1126">
        <v>5.6290629999999995E-4</v>
      </c>
      <c r="Q1126">
        <v>4.2774680000000004E-3</v>
      </c>
      <c r="R1126">
        <v>85.305629999999994</v>
      </c>
      <c r="S1126">
        <v>74.112139999999997</v>
      </c>
      <c r="T1126">
        <v>41.07837</v>
      </c>
      <c r="U1126">
        <v>14.21514</v>
      </c>
      <c r="V1126">
        <v>8.9086110000000005</v>
      </c>
      <c r="W1126">
        <v>21.653680000000001</v>
      </c>
      <c r="X1126">
        <v>41.162599999999998</v>
      </c>
      <c r="Y1126">
        <v>54.288229999999999</v>
      </c>
      <c r="Z1126">
        <v>0</v>
      </c>
      <c r="AA1126">
        <v>1</v>
      </c>
      <c r="AB1126">
        <v>-1.298752E-3</v>
      </c>
      <c r="AC1126">
        <v>-2.157422E-3</v>
      </c>
      <c r="AD1126">
        <v>-5.0937749999999997E-2</v>
      </c>
      <c r="AE1126">
        <v>2.0776760000000002E-9</v>
      </c>
      <c r="AF1126">
        <v>3.6130690000000002E-8</v>
      </c>
      <c r="AG1126">
        <v>-2.7503980000000001E-9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1.3166529999999999E-9</v>
      </c>
      <c r="AT1126">
        <v>4.3426529999999998E-8</v>
      </c>
      <c r="AU1126">
        <v>-4.4953079999999999E-10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1.3166529999999999E-9</v>
      </c>
      <c r="BH1126">
        <v>4.3426529999999998E-8</v>
      </c>
      <c r="BI1126">
        <v>-4.4953079999999999E-10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</row>
    <row r="1127" spans="1:67" x14ac:dyDescent="0.2">
      <c r="A1127">
        <v>374.2937</v>
      </c>
      <c r="B1127">
        <v>3.3012220000000001</v>
      </c>
      <c r="C1127">
        <v>2.6063239999999999</v>
      </c>
      <c r="D1127">
        <v>0.56618539999999995</v>
      </c>
      <c r="E1127">
        <v>-0.18260219999999999</v>
      </c>
      <c r="F1127">
        <v>-5.2744970000000002E-2</v>
      </c>
      <c r="G1127">
        <v>3.3325750000000001E-2</v>
      </c>
      <c r="H1127">
        <v>0.98120529999999995</v>
      </c>
      <c r="I1127">
        <v>0.19190499999999999</v>
      </c>
      <c r="J1127">
        <v>-2.6146989999999998E-2</v>
      </c>
      <c r="K1127">
        <v>0.58967829999999999</v>
      </c>
      <c r="L1127">
        <v>1.9105980000000002E-2</v>
      </c>
      <c r="M1127">
        <v>0.8069887</v>
      </c>
      <c r="N1127">
        <v>1</v>
      </c>
      <c r="O1127">
        <v>-5.7673450000000003E-4</v>
      </c>
      <c r="P1127">
        <v>-2.2387500000000001E-4</v>
      </c>
      <c r="Q1127">
        <v>4.6514870000000002E-3</v>
      </c>
      <c r="R1127">
        <v>86.836439999999996</v>
      </c>
      <c r="S1127">
        <v>76.309950000000001</v>
      </c>
      <c r="T1127">
        <v>43.629480000000001</v>
      </c>
      <c r="U1127">
        <v>17.03181</v>
      </c>
      <c r="V1127">
        <v>7.2253030000000003</v>
      </c>
      <c r="W1127">
        <v>21.26088</v>
      </c>
      <c r="X1127">
        <v>40.564979999999998</v>
      </c>
      <c r="Y1127">
        <v>54.536099999999998</v>
      </c>
      <c r="Z1127">
        <v>0</v>
      </c>
      <c r="AA1127">
        <v>1</v>
      </c>
      <c r="AB1127">
        <v>-2.7204360000000001E-4</v>
      </c>
      <c r="AC1127">
        <v>-3.6716549999999998E-4</v>
      </c>
      <c r="AD1127">
        <v>-8.9883670000000006E-3</v>
      </c>
      <c r="AE1127">
        <v>9.1355530000000005E-10</v>
      </c>
      <c r="AF1127">
        <v>2.2635039999999999E-9</v>
      </c>
      <c r="AG1127">
        <v>-1.441952E-8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-1.769806E-10</v>
      </c>
      <c r="AT1127">
        <v>1.222337E-8</v>
      </c>
      <c r="AU1127">
        <v>-1.104125E-8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-1.769806E-10</v>
      </c>
      <c r="BH1127">
        <v>1.222337E-8</v>
      </c>
      <c r="BI1127">
        <v>-1.104125E-8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</row>
    <row r="1128" spans="1:67" x14ac:dyDescent="0.2">
      <c r="A1128">
        <v>374.34410000000003</v>
      </c>
      <c r="B1128">
        <v>3.299706</v>
      </c>
      <c r="C1128">
        <v>2.6054050000000002</v>
      </c>
      <c r="D1128">
        <v>0.56961700000000004</v>
      </c>
      <c r="E1128">
        <v>-0.18260219999999999</v>
      </c>
      <c r="F1128">
        <v>-5.2745010000000002E-2</v>
      </c>
      <c r="G1128">
        <v>3.3325720000000003E-2</v>
      </c>
      <c r="H1128">
        <v>0.98120529999999995</v>
      </c>
      <c r="I1128">
        <v>0.19190499999999999</v>
      </c>
      <c r="J1128">
        <v>-2.586954E-2</v>
      </c>
      <c r="K1128">
        <v>0.59285549999999998</v>
      </c>
      <c r="L1128">
        <v>1.9059920000000001E-2</v>
      </c>
      <c r="M1128">
        <v>0.80466749999999998</v>
      </c>
      <c r="N1128">
        <v>1</v>
      </c>
      <c r="O1128">
        <v>-1.060963E-4</v>
      </c>
      <c r="P1128">
        <v>-4.1246409999999999E-5</v>
      </c>
      <c r="Q1128">
        <v>8.566976E-4</v>
      </c>
      <c r="R1128">
        <v>87.308750000000003</v>
      </c>
      <c r="S1128">
        <v>77.002790000000005</v>
      </c>
      <c r="T1128">
        <v>44.450760000000002</v>
      </c>
      <c r="U1128">
        <v>17.975249999999999</v>
      </c>
      <c r="V1128">
        <v>6.3600890000000003</v>
      </c>
      <c r="W1128">
        <v>21.202590000000001</v>
      </c>
      <c r="X1128">
        <v>40.3889</v>
      </c>
      <c r="Y1128">
        <v>54.693469999999998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6.0282409999999996E-10</v>
      </c>
      <c r="AF1128">
        <v>-1.311309E-8</v>
      </c>
      <c r="AG1128">
        <v>-9.4060680000000002E-9</v>
      </c>
      <c r="AH1128">
        <v>0.99999990000000005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6.0941389999999997E-10</v>
      </c>
      <c r="AT1128">
        <v>-1.8280259999999999E-8</v>
      </c>
      <c r="AU1128">
        <v>-6.7343989999999999E-9</v>
      </c>
      <c r="AV1128">
        <v>0.99999990000000005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-1.30887E-10</v>
      </c>
      <c r="BH1128">
        <v>-6.014254E-9</v>
      </c>
      <c r="BI1128">
        <v>-7.9738900000000005E-9</v>
      </c>
      <c r="BJ1128">
        <v>0.99999990000000005</v>
      </c>
      <c r="BK1128">
        <v>1</v>
      </c>
      <c r="BL1128">
        <v>0</v>
      </c>
      <c r="BM1128">
        <v>0</v>
      </c>
      <c r="BN1128">
        <v>0</v>
      </c>
      <c r="BO1128">
        <v>1</v>
      </c>
    </row>
    <row r="1129" spans="1:67" x14ac:dyDescent="0.2">
      <c r="A1129">
        <v>374.39319999999998</v>
      </c>
      <c r="B1129">
        <v>3.2994490000000001</v>
      </c>
      <c r="C1129">
        <v>2.6052499999999998</v>
      </c>
      <c r="D1129">
        <v>0.57021270000000002</v>
      </c>
      <c r="E1129">
        <v>-0.18260219999999999</v>
      </c>
      <c r="F1129">
        <v>-5.2744890000000003E-2</v>
      </c>
      <c r="G1129">
        <v>3.3325779999999999E-2</v>
      </c>
      <c r="H1129">
        <v>0.98120529999999995</v>
      </c>
      <c r="I1129">
        <v>0.19190499999999999</v>
      </c>
      <c r="J1129">
        <v>-2.5645629999999999E-2</v>
      </c>
      <c r="K1129">
        <v>0.59529069999999995</v>
      </c>
      <c r="L1129">
        <v>1.9014900000000001E-2</v>
      </c>
      <c r="M1129">
        <v>0.80287589999999998</v>
      </c>
      <c r="N1129">
        <v>1</v>
      </c>
      <c r="O1129">
        <v>-1.7881390000000001E-5</v>
      </c>
      <c r="P1129">
        <v>-6.9141389999999996E-6</v>
      </c>
      <c r="Q1129">
        <v>1.4424319999999999E-4</v>
      </c>
      <c r="R1129">
        <v>84.674999999999997</v>
      </c>
      <c r="S1129">
        <v>74.717389999999995</v>
      </c>
      <c r="T1129">
        <v>43.180900000000001</v>
      </c>
      <c r="U1129">
        <v>17.540559999999999</v>
      </c>
      <c r="V1129">
        <v>6.0191290000000004</v>
      </c>
      <c r="W1129">
        <v>20.52103</v>
      </c>
      <c r="X1129">
        <v>39.107280000000003</v>
      </c>
      <c r="Y1129">
        <v>53.060789999999997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-7.8117070000000002E-10</v>
      </c>
      <c r="AF1129">
        <v>4.6022590000000003E-8</v>
      </c>
      <c r="AG1129">
        <v>1.077121E-9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2.1150150000000001E-10</v>
      </c>
      <c r="AT1129">
        <v>3.3989210000000002E-8</v>
      </c>
      <c r="AU1129">
        <v>-4.8637520000000005E-10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-3.5077899999999999E-10</v>
      </c>
      <c r="BH1129">
        <v>4.716469E-8</v>
      </c>
      <c r="BI1129">
        <v>8.1850140000000005E-10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</row>
    <row r="1130" spans="1:67" x14ac:dyDescent="0.2">
      <c r="A1130">
        <v>374.44310000000002</v>
      </c>
      <c r="B1130">
        <v>3.2994059999999998</v>
      </c>
      <c r="C1130">
        <v>2.6052240000000002</v>
      </c>
      <c r="D1130">
        <v>0.57031270000000001</v>
      </c>
      <c r="E1130">
        <v>-0.18260219999999999</v>
      </c>
      <c r="F1130">
        <v>-5.274467E-2</v>
      </c>
      <c r="G1130">
        <v>3.3325840000000002E-2</v>
      </c>
      <c r="H1130">
        <v>0.98120529999999995</v>
      </c>
      <c r="I1130">
        <v>0.19190499999999999</v>
      </c>
      <c r="J1130">
        <v>-2.5474119999999999E-2</v>
      </c>
      <c r="K1130">
        <v>0.59716840000000004</v>
      </c>
      <c r="L1130">
        <v>1.8980150000000001E-2</v>
      </c>
      <c r="M1130">
        <v>0.80148660000000005</v>
      </c>
      <c r="N1130">
        <v>1</v>
      </c>
      <c r="O1130">
        <v>-3.0994419999999998E-6</v>
      </c>
      <c r="P1130">
        <v>-1.192093E-6</v>
      </c>
      <c r="Q1130">
        <v>2.419949E-5</v>
      </c>
      <c r="R1130">
        <v>89.953220000000002</v>
      </c>
      <c r="S1130">
        <v>79.379009999999994</v>
      </c>
      <c r="T1130">
        <v>45.878059999999998</v>
      </c>
      <c r="U1130">
        <v>18.643619999999999</v>
      </c>
      <c r="V1130">
        <v>6.3688549999999999</v>
      </c>
      <c r="W1130">
        <v>21.789169999999999</v>
      </c>
      <c r="X1130">
        <v>41.53481</v>
      </c>
      <c r="Y1130">
        <v>56.380470000000003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-1.180393E-9</v>
      </c>
      <c r="AF1130">
        <v>7.5700919999999998E-8</v>
      </c>
      <c r="AG1130">
        <v>-1.238266E-8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-1.376558E-9</v>
      </c>
      <c r="AT1130">
        <v>1.077268E-7</v>
      </c>
      <c r="AU1130">
        <v>-4.7755369999999997E-9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-1.0578320000000001E-9</v>
      </c>
      <c r="BH1130">
        <v>5.7195289999999997E-8</v>
      </c>
      <c r="BI1130">
        <v>-9.1812770000000002E-9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</row>
    <row r="1131" spans="1:67" x14ac:dyDescent="0.2">
      <c r="A1131">
        <v>374.49270000000001</v>
      </c>
      <c r="B1131">
        <v>3.2993990000000002</v>
      </c>
      <c r="C1131">
        <v>2.605219</v>
      </c>
      <c r="D1131">
        <v>0.57032950000000004</v>
      </c>
      <c r="E1131">
        <v>-0.18260219999999999</v>
      </c>
      <c r="F1131">
        <v>-5.274471E-2</v>
      </c>
      <c r="G1131">
        <v>3.3325849999999997E-2</v>
      </c>
      <c r="H1131">
        <v>0.98120529999999995</v>
      </c>
      <c r="I1131">
        <v>0.19190499999999999</v>
      </c>
      <c r="J1131">
        <v>-2.5346980000000002E-2</v>
      </c>
      <c r="K1131">
        <v>0.59861750000000002</v>
      </c>
      <c r="L1131">
        <v>1.8956730000000001E-2</v>
      </c>
      <c r="M1131">
        <v>0.80040940000000005</v>
      </c>
      <c r="N1131">
        <v>1</v>
      </c>
      <c r="O1131">
        <v>-4.7683719999999998E-7</v>
      </c>
      <c r="P1131">
        <v>-2.3841859999999999E-7</v>
      </c>
      <c r="Q1131">
        <v>3.9339069999999997E-6</v>
      </c>
      <c r="R1131">
        <v>92.593680000000006</v>
      </c>
      <c r="S1131">
        <v>81.709370000000007</v>
      </c>
      <c r="T1131">
        <v>47.224429999999998</v>
      </c>
      <c r="U1131">
        <v>19.19088</v>
      </c>
      <c r="V1131">
        <v>6.5515759999999998</v>
      </c>
      <c r="W1131">
        <v>22.426200000000001</v>
      </c>
      <c r="X1131">
        <v>42.752420000000001</v>
      </c>
      <c r="Y1131">
        <v>58.039119999999997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1.1172800000000001E-9</v>
      </c>
      <c r="AF1131">
        <v>4.0994320000000004E-9</v>
      </c>
      <c r="AG1131">
        <v>-7.0682960000000001E-9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1.015699E-9</v>
      </c>
      <c r="AT1131">
        <v>1.9293010000000001E-11</v>
      </c>
      <c r="AU1131">
        <v>-6.7442329999999997E-9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3.9577099999999998E-10</v>
      </c>
      <c r="BH1131">
        <v>-4.292803E-9</v>
      </c>
      <c r="BI1131">
        <v>-5.5074540000000001E-9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</row>
    <row r="1132" spans="1:67" x14ac:dyDescent="0.2">
      <c r="A1132">
        <v>374.54399999999998</v>
      </c>
      <c r="B1132">
        <v>3.2993980000000001</v>
      </c>
      <c r="C1132">
        <v>2.605219</v>
      </c>
      <c r="D1132">
        <v>0.57033230000000001</v>
      </c>
      <c r="E1132">
        <v>-0.18260219999999999</v>
      </c>
      <c r="F1132">
        <v>-5.274471E-2</v>
      </c>
      <c r="G1132">
        <v>3.3325830000000001E-2</v>
      </c>
      <c r="H1132">
        <v>0.98120529999999995</v>
      </c>
      <c r="I1132">
        <v>0.19190499999999999</v>
      </c>
      <c r="J1132">
        <v>-2.5254470000000001E-2</v>
      </c>
      <c r="K1132">
        <v>0.59973659999999995</v>
      </c>
      <c r="L1132">
        <v>1.8942609999999999E-2</v>
      </c>
      <c r="M1132">
        <v>0.79957460000000002</v>
      </c>
      <c r="N1132">
        <v>1</v>
      </c>
      <c r="O1132">
        <v>0</v>
      </c>
      <c r="P1132">
        <v>0</v>
      </c>
      <c r="Q1132">
        <v>5.3644179999999997E-7</v>
      </c>
      <c r="R1132">
        <v>84.655860000000004</v>
      </c>
      <c r="S1132">
        <v>74.704570000000004</v>
      </c>
      <c r="T1132">
        <v>43.175759999999997</v>
      </c>
      <c r="U1132">
        <v>17.54543</v>
      </c>
      <c r="V1132">
        <v>5.9892969999999996</v>
      </c>
      <c r="W1132">
        <v>20.503160000000001</v>
      </c>
      <c r="X1132">
        <v>39.087130000000002</v>
      </c>
      <c r="Y1132">
        <v>53.064410000000002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-2.167448E-10</v>
      </c>
      <c r="AF1132">
        <v>-6.1873550000000001E-9</v>
      </c>
      <c r="AG1132">
        <v>-6.907775E-9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-1.4785060000000001E-9</v>
      </c>
      <c r="AT1132">
        <v>3.3197239999999998E-9</v>
      </c>
      <c r="AU1132">
        <v>-5.4403359999999998E-9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-2.2869259999999999E-10</v>
      </c>
      <c r="BH1132">
        <v>-3.7832870000000004E-9</v>
      </c>
      <c r="BI1132">
        <v>-5.9945219999999999E-9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</row>
    <row r="1133" spans="1:67" x14ac:dyDescent="0.2">
      <c r="A1133">
        <v>374.59300000000002</v>
      </c>
      <c r="B1133">
        <v>3.2966850000000001</v>
      </c>
      <c r="C1133">
        <v>2.601432</v>
      </c>
      <c r="D1133">
        <v>0.5743279</v>
      </c>
      <c r="E1133">
        <v>-0.1826023</v>
      </c>
      <c r="F1133">
        <v>-5.2744659999999999E-2</v>
      </c>
      <c r="G1133">
        <v>3.3325840000000002E-2</v>
      </c>
      <c r="H1133">
        <v>0.98120529999999995</v>
      </c>
      <c r="I1133">
        <v>0.19190499999999999</v>
      </c>
      <c r="J1133">
        <v>-2.515947E-2</v>
      </c>
      <c r="K1133">
        <v>0.60057070000000001</v>
      </c>
      <c r="L1133">
        <v>1.891232E-2</v>
      </c>
      <c r="M1133">
        <v>0.798952</v>
      </c>
      <c r="N1133">
        <v>1</v>
      </c>
      <c r="O1133">
        <v>0</v>
      </c>
      <c r="P1133">
        <v>0</v>
      </c>
      <c r="Q1133">
        <v>0</v>
      </c>
      <c r="R1133">
        <v>71.41865</v>
      </c>
      <c r="S1133">
        <v>63.024299999999997</v>
      </c>
      <c r="T1133">
        <v>36.424680000000002</v>
      </c>
      <c r="U1133">
        <v>14.800330000000001</v>
      </c>
      <c r="V1133">
        <v>5.0470319999999997</v>
      </c>
      <c r="W1133">
        <v>17.290379999999999</v>
      </c>
      <c r="X1133">
        <v>32.970700000000001</v>
      </c>
      <c r="Y1133">
        <v>44.768009999999997</v>
      </c>
      <c r="Z1133">
        <v>0</v>
      </c>
      <c r="AA1133">
        <v>1</v>
      </c>
      <c r="AB1133">
        <v>-4.9462819999999998E-3</v>
      </c>
      <c r="AC1133">
        <v>-6.9922309999999998E-3</v>
      </c>
      <c r="AD1133">
        <v>9.4140000000000005E-3</v>
      </c>
      <c r="AE1133">
        <v>2.0074980000000001E-9</v>
      </c>
      <c r="AF1133">
        <v>2.4959799999999999E-8</v>
      </c>
      <c r="AG1133">
        <v>-3.261992E-9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2.04858E-9</v>
      </c>
      <c r="AT1133">
        <v>1.55558E-8</v>
      </c>
      <c r="AU1133">
        <v>-2.6587919999999999E-9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1.689214E-9</v>
      </c>
      <c r="BH1133">
        <v>1.335129E-8</v>
      </c>
      <c r="BI1133">
        <v>-3.1307110000000002E-9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</row>
    <row r="1134" spans="1:67" x14ac:dyDescent="0.2">
      <c r="A1134">
        <v>374.64330000000001</v>
      </c>
      <c r="B1134">
        <v>3.2934610000000002</v>
      </c>
      <c r="C1134">
        <v>2.5968249999999999</v>
      </c>
      <c r="D1134">
        <v>0.58144960000000001</v>
      </c>
      <c r="E1134">
        <v>-0.1826023</v>
      </c>
      <c r="F1134">
        <v>-5.2744680000000002E-2</v>
      </c>
      <c r="G1134">
        <v>3.3325849999999997E-2</v>
      </c>
      <c r="H1134">
        <v>0.98120529999999995</v>
      </c>
      <c r="I1134">
        <v>0.19190499999999999</v>
      </c>
      <c r="J1134">
        <v>-2.4992259999999999E-2</v>
      </c>
      <c r="K1134">
        <v>0.60105839999999999</v>
      </c>
      <c r="L1134">
        <v>1.881035E-2</v>
      </c>
      <c r="M1134">
        <v>0.79859270000000004</v>
      </c>
      <c r="N1134">
        <v>1</v>
      </c>
      <c r="O1134">
        <v>0</v>
      </c>
      <c r="P1134">
        <v>0</v>
      </c>
      <c r="Q1134">
        <v>0</v>
      </c>
      <c r="R1134">
        <v>76.546199999999999</v>
      </c>
      <c r="S1134">
        <v>67.547579999999996</v>
      </c>
      <c r="T1134">
        <v>39.011299999999999</v>
      </c>
      <c r="U1134">
        <v>15.80368</v>
      </c>
      <c r="V1134">
        <v>5.3650739999999999</v>
      </c>
      <c r="W1134">
        <v>18.446120000000001</v>
      </c>
      <c r="X1134">
        <v>35.294719999999998</v>
      </c>
      <c r="Y1134">
        <v>48.019170000000003</v>
      </c>
      <c r="Z1134">
        <v>0</v>
      </c>
      <c r="AA1134">
        <v>1</v>
      </c>
      <c r="AB1134">
        <v>-1.641406E-3</v>
      </c>
      <c r="AC1134">
        <v>-2.331512E-3</v>
      </c>
      <c r="AD1134">
        <v>3.1416299999999999E-3</v>
      </c>
      <c r="AE1134">
        <v>2.67086E-9</v>
      </c>
      <c r="AF1134">
        <v>3.1934050000000001E-9</v>
      </c>
      <c r="AG1134">
        <v>1.12479E-9</v>
      </c>
      <c r="AH1134">
        <v>0.99999979999999999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2.526691E-9</v>
      </c>
      <c r="AT1134">
        <v>-1.595389E-8</v>
      </c>
      <c r="AU1134">
        <v>1.771155E-9</v>
      </c>
      <c r="AV1134">
        <v>0.99999990000000005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1.6355179999999999E-9</v>
      </c>
      <c r="BH1134">
        <v>3.5403500000000001E-9</v>
      </c>
      <c r="BI1134">
        <v>9.2219500000000004E-10</v>
      </c>
      <c r="BJ1134">
        <v>0.99999990000000005</v>
      </c>
      <c r="BK1134">
        <v>1</v>
      </c>
      <c r="BL1134">
        <v>0</v>
      </c>
      <c r="BM1134">
        <v>0</v>
      </c>
      <c r="BN1134">
        <v>0</v>
      </c>
      <c r="BO1134">
        <v>1</v>
      </c>
    </row>
    <row r="1135" spans="1:67" x14ac:dyDescent="0.2">
      <c r="A1135">
        <v>374.69330000000002</v>
      </c>
      <c r="B1135">
        <v>3.2929189999999999</v>
      </c>
      <c r="C1135">
        <v>2.5960510000000001</v>
      </c>
      <c r="D1135">
        <v>0.58264649999999996</v>
      </c>
      <c r="E1135">
        <v>-0.1826023</v>
      </c>
      <c r="F1135">
        <v>-5.2744720000000002E-2</v>
      </c>
      <c r="G1135">
        <v>3.3325859999999999E-2</v>
      </c>
      <c r="H1135">
        <v>0.98120529999999995</v>
      </c>
      <c r="I1135">
        <v>0.19190499999999999</v>
      </c>
      <c r="J1135">
        <v>-2.4835309999999999E-2</v>
      </c>
      <c r="K1135">
        <v>0.60138420000000004</v>
      </c>
      <c r="L1135">
        <v>1.8707930000000001E-2</v>
      </c>
      <c r="M1135">
        <v>0.79835469999999997</v>
      </c>
      <c r="N1135">
        <v>1</v>
      </c>
      <c r="O1135">
        <v>0</v>
      </c>
      <c r="P1135">
        <v>0</v>
      </c>
      <c r="Q1135">
        <v>0</v>
      </c>
      <c r="R1135">
        <v>78.973380000000006</v>
      </c>
      <c r="S1135">
        <v>69.679919999999996</v>
      </c>
      <c r="T1135">
        <v>40.19764</v>
      </c>
      <c r="U1135">
        <v>16.21397</v>
      </c>
      <c r="V1135">
        <v>5.506011</v>
      </c>
      <c r="W1135">
        <v>18.933229999999998</v>
      </c>
      <c r="X1135">
        <v>36.373519999999999</v>
      </c>
      <c r="Y1135">
        <v>49.600450000000002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-9.1221089999999997E-10</v>
      </c>
      <c r="AF1135">
        <v>-1.623578E-8</v>
      </c>
      <c r="AG1135">
        <v>5.0693550000000002E-10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-6.0088769999999997E-10</v>
      </c>
      <c r="AT1135">
        <v>-8.1495450000000007E-9</v>
      </c>
      <c r="AU1135">
        <v>-1.440903E-9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-8.261802E-10</v>
      </c>
      <c r="BH1135">
        <v>-1.337946E-8</v>
      </c>
      <c r="BI1135">
        <v>-3.4613779999999998E-10</v>
      </c>
      <c r="BJ1135">
        <v>1</v>
      </c>
      <c r="BK1135">
        <v>1</v>
      </c>
      <c r="BL1135">
        <v>0</v>
      </c>
      <c r="BM1135">
        <v>0</v>
      </c>
      <c r="BN1135">
        <v>0</v>
      </c>
      <c r="BO1135">
        <v>1</v>
      </c>
    </row>
    <row r="1136" spans="1:67" x14ac:dyDescent="0.2">
      <c r="A1136">
        <v>374.74340000000001</v>
      </c>
      <c r="B1136">
        <v>3.2928289999999998</v>
      </c>
      <c r="C1136">
        <v>2.5959210000000001</v>
      </c>
      <c r="D1136">
        <v>0.58284760000000002</v>
      </c>
      <c r="E1136">
        <v>-0.1826023</v>
      </c>
      <c r="F1136">
        <v>-5.2744810000000003E-2</v>
      </c>
      <c r="G1136">
        <v>3.3325819999999999E-2</v>
      </c>
      <c r="H1136">
        <v>0.98120529999999995</v>
      </c>
      <c r="I1136">
        <v>0.19190499999999999</v>
      </c>
      <c r="J1136">
        <v>-2.4709869999999998E-2</v>
      </c>
      <c r="K1136">
        <v>0.60162800000000005</v>
      </c>
      <c r="L1136">
        <v>1.862513E-2</v>
      </c>
      <c r="M1136">
        <v>0.79817680000000002</v>
      </c>
      <c r="N1136">
        <v>1</v>
      </c>
      <c r="O1136">
        <v>0</v>
      </c>
      <c r="P1136">
        <v>0</v>
      </c>
      <c r="Q1136">
        <v>0</v>
      </c>
      <c r="R1136">
        <v>84.166470000000004</v>
      </c>
      <c r="S1136">
        <v>74.258319999999998</v>
      </c>
      <c r="T1136">
        <v>42.823180000000001</v>
      </c>
      <c r="U1136">
        <v>17.249030000000001</v>
      </c>
      <c r="V1136">
        <v>5.8613619999999997</v>
      </c>
      <c r="W1136">
        <v>20.14612</v>
      </c>
      <c r="X1136">
        <v>38.752690000000001</v>
      </c>
      <c r="Y1136">
        <v>52.882629999999999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-1.5067820000000001E-9</v>
      </c>
      <c r="AF1136">
        <v>-2.4397409999999998E-8</v>
      </c>
      <c r="AG1136">
        <v>-5.0875379999999998E-9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-1.3685659999999999E-9</v>
      </c>
      <c r="AT1136">
        <v>-2.0239899999999999E-8</v>
      </c>
      <c r="AU1136">
        <v>-2.2705460000000002E-9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-1.403842E-9</v>
      </c>
      <c r="BH1136">
        <v>-2.5333309999999999E-8</v>
      </c>
      <c r="BI1136">
        <v>-3.0629980000000001E-9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</row>
    <row r="1137" spans="1:67" x14ac:dyDescent="0.2">
      <c r="A1137">
        <v>374.79969999999997</v>
      </c>
      <c r="B1137">
        <v>3.2928130000000002</v>
      </c>
      <c r="C1137">
        <v>2.5958990000000002</v>
      </c>
      <c r="D1137">
        <v>0.58288139999999999</v>
      </c>
      <c r="E1137">
        <v>-0.1826023</v>
      </c>
      <c r="F1137">
        <v>-5.2744649999999997E-2</v>
      </c>
      <c r="G1137">
        <v>3.332587E-2</v>
      </c>
      <c r="H1137">
        <v>0.98120529999999995</v>
      </c>
      <c r="I1137">
        <v>0.19190499999999999</v>
      </c>
      <c r="J1137">
        <v>-2.4612829999999999E-2</v>
      </c>
      <c r="K1137">
        <v>0.60181569999999995</v>
      </c>
      <c r="L1137">
        <v>1.8560960000000001E-2</v>
      </c>
      <c r="M1137">
        <v>0.79803990000000002</v>
      </c>
      <c r="N1137">
        <v>1</v>
      </c>
      <c r="O1137">
        <v>0</v>
      </c>
      <c r="P1137">
        <v>0</v>
      </c>
      <c r="Q1137">
        <v>0</v>
      </c>
      <c r="R1137">
        <v>65.740440000000007</v>
      </c>
      <c r="S1137">
        <v>58.000639999999997</v>
      </c>
      <c r="T1137">
        <v>33.444510000000001</v>
      </c>
      <c r="U1137">
        <v>13.46644</v>
      </c>
      <c r="V1137">
        <v>4.5770150000000003</v>
      </c>
      <c r="W1137">
        <v>15.729179999999999</v>
      </c>
      <c r="X1137">
        <v>30.266290000000001</v>
      </c>
      <c r="Y1137">
        <v>41.309620000000002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-5.0897149999999997E-9</v>
      </c>
      <c r="AF1137">
        <v>5.8338089999999998E-8</v>
      </c>
      <c r="AG1137">
        <v>6.3280029999999998E-9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-4.3351650000000001E-9</v>
      </c>
      <c r="AT1137">
        <v>5.4279389999999998E-8</v>
      </c>
      <c r="AU1137">
        <v>6.3825420000000004E-9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-5.074982E-9</v>
      </c>
      <c r="BH1137">
        <v>6.1335640000000005E-8</v>
      </c>
      <c r="BI1137">
        <v>5.7265299999999997E-9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</row>
    <row r="1138" spans="1:67" x14ac:dyDescent="0.2">
      <c r="A1138">
        <v>374.84910000000002</v>
      </c>
      <c r="B1138">
        <v>3.2928109999999999</v>
      </c>
      <c r="C1138">
        <v>2.5958950000000001</v>
      </c>
      <c r="D1138">
        <v>0.58288709999999999</v>
      </c>
      <c r="E1138">
        <v>-0.1826023</v>
      </c>
      <c r="F1138">
        <v>-5.2744590000000001E-2</v>
      </c>
      <c r="G1138">
        <v>3.3325859999999999E-2</v>
      </c>
      <c r="H1138">
        <v>0.98120529999999995</v>
      </c>
      <c r="I1138">
        <v>0.19190499999999999</v>
      </c>
      <c r="J1138">
        <v>-2.4537429999999999E-2</v>
      </c>
      <c r="K1138">
        <v>0.60196079999999996</v>
      </c>
      <c r="L1138">
        <v>1.8511030000000001E-2</v>
      </c>
      <c r="M1138">
        <v>0.79793380000000003</v>
      </c>
      <c r="N1138">
        <v>1</v>
      </c>
      <c r="O1138">
        <v>0</v>
      </c>
      <c r="P1138">
        <v>0</v>
      </c>
      <c r="Q1138">
        <v>0</v>
      </c>
      <c r="R1138">
        <v>92.031620000000004</v>
      </c>
      <c r="S1138">
        <v>81.196259999999995</v>
      </c>
      <c r="T1138">
        <v>46.818519999999999</v>
      </c>
      <c r="U1138">
        <v>18.849830000000001</v>
      </c>
      <c r="V1138">
        <v>6.4071030000000002</v>
      </c>
      <c r="W1138">
        <v>22.01746</v>
      </c>
      <c r="X1138">
        <v>42.36965</v>
      </c>
      <c r="Y1138">
        <v>57.831800000000001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-3.2096029999999999E-9</v>
      </c>
      <c r="AF1138">
        <v>2.1018389999999999E-8</v>
      </c>
      <c r="AG1138">
        <v>3.0227129999999999E-9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-2.9987009999999999E-9</v>
      </c>
      <c r="AT1138">
        <v>2.202614E-8</v>
      </c>
      <c r="AU1138">
        <v>2.100979E-9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-2.5786570000000001E-9</v>
      </c>
      <c r="BH1138">
        <v>1.8950280000000001E-8</v>
      </c>
      <c r="BI1138">
        <v>1.1615529999999999E-9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</row>
    <row r="1139" spans="1:67" x14ac:dyDescent="0.2">
      <c r="A1139">
        <v>374.90010000000001</v>
      </c>
      <c r="B1139">
        <v>3.2928099999999998</v>
      </c>
      <c r="C1139">
        <v>2.5958950000000001</v>
      </c>
      <c r="D1139">
        <v>0.58288799999999996</v>
      </c>
      <c r="E1139">
        <v>-0.1826024</v>
      </c>
      <c r="F1139">
        <v>-5.2744529999999998E-2</v>
      </c>
      <c r="G1139">
        <v>3.3325899999999999E-2</v>
      </c>
      <c r="H1139">
        <v>0.98120529999999995</v>
      </c>
      <c r="I1139">
        <v>0.19190499999999999</v>
      </c>
      <c r="J1139">
        <v>-2.4479150000000002E-2</v>
      </c>
      <c r="K1139">
        <v>0.60207339999999998</v>
      </c>
      <c r="L1139">
        <v>1.8472410000000002E-2</v>
      </c>
      <c r="M1139">
        <v>0.79785159999999999</v>
      </c>
      <c r="N1139">
        <v>1</v>
      </c>
      <c r="O1139">
        <v>0</v>
      </c>
      <c r="P1139">
        <v>0</v>
      </c>
      <c r="Q1139">
        <v>0</v>
      </c>
      <c r="R1139">
        <v>94.6601</v>
      </c>
      <c r="S1139">
        <v>83.515190000000004</v>
      </c>
      <c r="T1139">
        <v>48.155430000000003</v>
      </c>
      <c r="U1139">
        <v>19.387740000000001</v>
      </c>
      <c r="V1139">
        <v>6.5900119999999998</v>
      </c>
      <c r="W1139">
        <v>22.64583</v>
      </c>
      <c r="X1139">
        <v>43.579560000000001</v>
      </c>
      <c r="Y1139">
        <v>59.483759999999997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2.9143009999999998E-10</v>
      </c>
      <c r="AF1139">
        <v>2.073419E-8</v>
      </c>
      <c r="AG1139">
        <v>1.8564400000000001E-9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1.6273049999999999E-10</v>
      </c>
      <c r="AT1139">
        <v>2.3654320000000001E-8</v>
      </c>
      <c r="AU1139">
        <v>1.426249E-9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1.6273049999999999E-10</v>
      </c>
      <c r="BH1139">
        <v>2.3654320000000001E-8</v>
      </c>
      <c r="BI1139">
        <v>1.426249E-9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</row>
    <row r="1140" spans="1:67" x14ac:dyDescent="0.2">
      <c r="A1140">
        <v>374.94920000000002</v>
      </c>
      <c r="B1140">
        <v>3.2928099999999998</v>
      </c>
      <c r="C1140">
        <v>2.5958950000000001</v>
      </c>
      <c r="D1140">
        <v>0.58288810000000002</v>
      </c>
      <c r="E1140">
        <v>-0.1826023</v>
      </c>
      <c r="F1140">
        <v>-5.2744649999999997E-2</v>
      </c>
      <c r="G1140">
        <v>3.332587E-2</v>
      </c>
      <c r="H1140">
        <v>0.98120529999999995</v>
      </c>
      <c r="I1140">
        <v>0.19190499999999999</v>
      </c>
      <c r="J1140">
        <v>-2.4434669999999999E-2</v>
      </c>
      <c r="K1140">
        <v>0.60216060000000005</v>
      </c>
      <c r="L1140">
        <v>1.8443000000000001E-2</v>
      </c>
      <c r="M1140">
        <v>0.79778780000000005</v>
      </c>
      <c r="N1140">
        <v>1</v>
      </c>
      <c r="O1140">
        <v>0</v>
      </c>
      <c r="P1140">
        <v>0</v>
      </c>
      <c r="Q1140">
        <v>0</v>
      </c>
      <c r="R1140">
        <v>92.030429999999996</v>
      </c>
      <c r="S1140">
        <v>81.195179999999993</v>
      </c>
      <c r="T1140">
        <v>46.817630000000001</v>
      </c>
      <c r="U1140">
        <v>18.849060000000001</v>
      </c>
      <c r="V1140">
        <v>6.4069320000000003</v>
      </c>
      <c r="W1140">
        <v>22.016660000000002</v>
      </c>
      <c r="X1140">
        <v>42.36891</v>
      </c>
      <c r="Y1140">
        <v>57.831380000000003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1.675341E-9</v>
      </c>
      <c r="AF1140">
        <v>-3.2104400000000003E-8</v>
      </c>
      <c r="AG1140">
        <v>-5.7811379999999999E-9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1.5618330000000001E-9</v>
      </c>
      <c r="AT1140">
        <v>-3.7313209999999999E-8</v>
      </c>
      <c r="AU1140">
        <v>-4.656144E-9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1.1824580000000001E-9</v>
      </c>
      <c r="BH1140">
        <v>-2.712824E-8</v>
      </c>
      <c r="BI1140">
        <v>-2.3031300000000001E-9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</row>
    <row r="1141" spans="1:67" x14ac:dyDescent="0.2">
      <c r="A1141">
        <v>374.99950000000001</v>
      </c>
      <c r="B1141">
        <v>3.2928099999999998</v>
      </c>
      <c r="C1141">
        <v>2.5958950000000001</v>
      </c>
      <c r="D1141">
        <v>0.58288810000000002</v>
      </c>
      <c r="E1141">
        <v>-0.1826023</v>
      </c>
      <c r="F1141">
        <v>-5.2744619999999999E-2</v>
      </c>
      <c r="G1141">
        <v>3.3325840000000002E-2</v>
      </c>
      <c r="H1141">
        <v>0.98120529999999995</v>
      </c>
      <c r="I1141">
        <v>0.19190499999999999</v>
      </c>
      <c r="J1141">
        <v>-2.4399589999999999E-2</v>
      </c>
      <c r="K1141">
        <v>0.60222819999999999</v>
      </c>
      <c r="L1141">
        <v>1.8419720000000001E-2</v>
      </c>
      <c r="M1141">
        <v>0.79773839999999996</v>
      </c>
      <c r="N1141">
        <v>1</v>
      </c>
      <c r="O1141">
        <v>0</v>
      </c>
      <c r="P1141">
        <v>0</v>
      </c>
      <c r="Q1141">
        <v>0</v>
      </c>
      <c r="R1141">
        <v>92.030410000000003</v>
      </c>
      <c r="S1141">
        <v>81.195149999999998</v>
      </c>
      <c r="T1141">
        <v>46.817599999999999</v>
      </c>
      <c r="U1141">
        <v>18.849029999999999</v>
      </c>
      <c r="V1141">
        <v>6.4069390000000004</v>
      </c>
      <c r="W1141">
        <v>22.016639999999999</v>
      </c>
      <c r="X1141">
        <v>42.36889</v>
      </c>
      <c r="Y1141">
        <v>57.83137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-1.601385E-9</v>
      </c>
      <c r="AF1141">
        <v>1.4313530000000001E-8</v>
      </c>
      <c r="AG1141">
        <v>-2.725694E-9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-7.8203499999999998E-10</v>
      </c>
      <c r="AT1141">
        <v>1.0240409999999999E-8</v>
      </c>
      <c r="AU1141">
        <v>-2.5351799999999999E-9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-5.3048279999999997E-10</v>
      </c>
      <c r="BH1141">
        <v>2.0727409999999999E-9</v>
      </c>
      <c r="BI1141">
        <v>-1.4951589999999999E-9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</row>
    <row r="1142" spans="1:67" x14ac:dyDescent="0.2">
      <c r="A1142">
        <v>375.04950000000002</v>
      </c>
      <c r="B1142">
        <v>3.2928099999999998</v>
      </c>
      <c r="C1142">
        <v>2.5958950000000001</v>
      </c>
      <c r="D1142">
        <v>0.58288810000000002</v>
      </c>
      <c r="E1142">
        <v>-0.1826023</v>
      </c>
      <c r="F1142">
        <v>-5.2744560000000003E-2</v>
      </c>
      <c r="G1142">
        <v>3.332587E-2</v>
      </c>
      <c r="H1142">
        <v>0.98120529999999995</v>
      </c>
      <c r="I1142">
        <v>0.19190499999999999</v>
      </c>
      <c r="J1142">
        <v>-2.4372049999999999E-2</v>
      </c>
      <c r="K1142">
        <v>0.60228040000000005</v>
      </c>
      <c r="L1142">
        <v>1.840141E-2</v>
      </c>
      <c r="M1142">
        <v>0.79770019999999997</v>
      </c>
      <c r="N1142">
        <v>1</v>
      </c>
      <c r="O1142">
        <v>0</v>
      </c>
      <c r="P1142">
        <v>0</v>
      </c>
      <c r="Q1142">
        <v>0</v>
      </c>
      <c r="R1142">
        <v>78.883200000000002</v>
      </c>
      <c r="S1142">
        <v>69.595839999999995</v>
      </c>
      <c r="T1142">
        <v>40.129359999999998</v>
      </c>
      <c r="U1142">
        <v>16.156310000000001</v>
      </c>
      <c r="V1142">
        <v>5.491663</v>
      </c>
      <c r="W1142">
        <v>18.871400000000001</v>
      </c>
      <c r="X1142">
        <v>36.316180000000003</v>
      </c>
      <c r="Y1142">
        <v>49.569740000000003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-1.6060579999999999E-9</v>
      </c>
      <c r="AF1142">
        <v>2.593834E-8</v>
      </c>
      <c r="AG1142">
        <v>4.394518E-9</v>
      </c>
      <c r="AH1142">
        <v>0.99999990000000005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-1.7305939999999999E-9</v>
      </c>
      <c r="AT1142">
        <v>2.705716E-8</v>
      </c>
      <c r="AU1142">
        <v>5.0833510000000001E-9</v>
      </c>
      <c r="AV1142">
        <v>0.99999990000000005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-1.373922E-9</v>
      </c>
      <c r="BH1142">
        <v>2.2830919999999999E-8</v>
      </c>
      <c r="BI1142">
        <v>3.4403259999999998E-9</v>
      </c>
      <c r="BJ1142">
        <v>0.99999990000000005</v>
      </c>
      <c r="BK1142">
        <v>1</v>
      </c>
      <c r="BL1142">
        <v>0</v>
      </c>
      <c r="BM1142">
        <v>0</v>
      </c>
      <c r="BN1142">
        <v>0</v>
      </c>
      <c r="BO1142">
        <v>1</v>
      </c>
    </row>
    <row r="1143" spans="1:67" x14ac:dyDescent="0.2">
      <c r="A1143">
        <v>375.1003</v>
      </c>
      <c r="B1143">
        <v>3.2928099999999998</v>
      </c>
      <c r="C1143">
        <v>2.5958950000000001</v>
      </c>
      <c r="D1143">
        <v>0.58288810000000002</v>
      </c>
      <c r="E1143">
        <v>-0.1826023</v>
      </c>
      <c r="F1143">
        <v>-5.2744630000000001E-2</v>
      </c>
      <c r="G1143">
        <v>3.3325849999999997E-2</v>
      </c>
      <c r="H1143">
        <v>0.98120529999999995</v>
      </c>
      <c r="I1143">
        <v>0.19190499999999999</v>
      </c>
      <c r="J1143">
        <v>-2.4350500000000001E-2</v>
      </c>
      <c r="K1143">
        <v>0.60232090000000005</v>
      </c>
      <c r="L1143">
        <v>1.838706E-2</v>
      </c>
      <c r="M1143">
        <v>0.79767069999999995</v>
      </c>
      <c r="N1143">
        <v>1</v>
      </c>
      <c r="O1143">
        <v>0</v>
      </c>
      <c r="P1143">
        <v>0</v>
      </c>
      <c r="Q1143">
        <v>0</v>
      </c>
      <c r="R1143">
        <v>89.400959999999998</v>
      </c>
      <c r="S1143">
        <v>78.875290000000007</v>
      </c>
      <c r="T1143">
        <v>45.479950000000002</v>
      </c>
      <c r="U1143">
        <v>18.310490000000001</v>
      </c>
      <c r="V1143">
        <v>6.223884</v>
      </c>
      <c r="W1143">
        <v>21.387589999999999</v>
      </c>
      <c r="X1143">
        <v>41.158349999999999</v>
      </c>
      <c r="Y1143">
        <v>56.179040000000001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-9.0329080000000004E-10</v>
      </c>
      <c r="AF1143">
        <v>-2.9888959999999998E-8</v>
      </c>
      <c r="AG1143">
        <v>-5.7613300000000004E-9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-1.5620840000000001E-9</v>
      </c>
      <c r="AT1143">
        <v>-2.1804759999999999E-8</v>
      </c>
      <c r="AU1143">
        <v>-3.3483920000000001E-9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-1.6203059999999999E-9</v>
      </c>
      <c r="BH1143">
        <v>-1.8707740000000001E-8</v>
      </c>
      <c r="BI1143">
        <v>-1.3328970000000001E-9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</row>
    <row r="1144" spans="1:67" x14ac:dyDescent="0.2">
      <c r="A1144">
        <v>375.154</v>
      </c>
      <c r="B1144">
        <v>3.2928099999999998</v>
      </c>
      <c r="C1144">
        <v>2.5958950000000001</v>
      </c>
      <c r="D1144">
        <v>0.58288810000000002</v>
      </c>
      <c r="E1144">
        <v>-0.1826023</v>
      </c>
      <c r="F1144">
        <v>-5.2744649999999997E-2</v>
      </c>
      <c r="G1144">
        <v>3.3325840000000002E-2</v>
      </c>
      <c r="H1144">
        <v>0.98120529999999995</v>
      </c>
      <c r="I1144">
        <v>0.19190499999999999</v>
      </c>
      <c r="J1144">
        <v>-2.433366E-2</v>
      </c>
      <c r="K1144">
        <v>0.60235229999999995</v>
      </c>
      <c r="L1144">
        <v>1.8375829999999999E-2</v>
      </c>
      <c r="M1144">
        <v>0.79764780000000002</v>
      </c>
      <c r="N1144">
        <v>1</v>
      </c>
      <c r="O1144">
        <v>0</v>
      </c>
      <c r="P1144">
        <v>0</v>
      </c>
      <c r="Q1144">
        <v>0</v>
      </c>
      <c r="R1144">
        <v>81.512640000000005</v>
      </c>
      <c r="S1144">
        <v>71.915700000000001</v>
      </c>
      <c r="T1144">
        <v>41.467010000000002</v>
      </c>
      <c r="U1144">
        <v>16.694859999999998</v>
      </c>
      <c r="V1144">
        <v>5.6747180000000004</v>
      </c>
      <c r="W1144">
        <v>19.500450000000001</v>
      </c>
      <c r="X1144">
        <v>37.526730000000001</v>
      </c>
      <c r="Y1144">
        <v>51.222070000000002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-4.5449500000000001E-9</v>
      </c>
      <c r="AF1144">
        <v>6.4793420000000005E-10</v>
      </c>
      <c r="AG1144">
        <v>-7.7490660000000002E-10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-4.2735969999999997E-9</v>
      </c>
      <c r="AT1144">
        <v>1.0930970000000001E-8</v>
      </c>
      <c r="AU1144">
        <v>-6.9407159999999995E-10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-3.898785E-9</v>
      </c>
      <c r="BH1144">
        <v>-2.812744E-9</v>
      </c>
      <c r="BI1144">
        <v>-1.4068550000000001E-9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</row>
    <row r="1145" spans="1:67" x14ac:dyDescent="0.2">
      <c r="A1145">
        <v>375.2002</v>
      </c>
      <c r="B1145">
        <v>3.2928099999999998</v>
      </c>
      <c r="C1145">
        <v>2.5958950000000001</v>
      </c>
      <c r="D1145">
        <v>0.58288810000000002</v>
      </c>
      <c r="E1145">
        <v>-0.18260219999999999</v>
      </c>
      <c r="F1145">
        <v>-5.2744630000000001E-2</v>
      </c>
      <c r="G1145">
        <v>3.3325849999999997E-2</v>
      </c>
      <c r="H1145">
        <v>0.98120529999999995</v>
      </c>
      <c r="I1145">
        <v>0.19190499999999999</v>
      </c>
      <c r="J1145">
        <v>-2.432057E-2</v>
      </c>
      <c r="K1145">
        <v>0.60237649999999998</v>
      </c>
      <c r="L1145">
        <v>1.8367089999999999E-2</v>
      </c>
      <c r="M1145">
        <v>0.79762999999999995</v>
      </c>
      <c r="N1145">
        <v>1</v>
      </c>
      <c r="O1145">
        <v>0</v>
      </c>
      <c r="P1145">
        <v>0</v>
      </c>
      <c r="Q1145">
        <v>0</v>
      </c>
      <c r="R1145">
        <v>70.994879999999995</v>
      </c>
      <c r="S1145">
        <v>62.636229999999998</v>
      </c>
      <c r="T1145">
        <v>36.116419999999998</v>
      </c>
      <c r="U1145">
        <v>14.54068</v>
      </c>
      <c r="V1145">
        <v>4.9424960000000002</v>
      </c>
      <c r="W1145">
        <v>16.984259999999999</v>
      </c>
      <c r="X1145">
        <v>32.684559999999998</v>
      </c>
      <c r="Y1145">
        <v>44.612769999999998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1.3776929999999999E-9</v>
      </c>
      <c r="AF1145">
        <v>9.8214980000000007E-9</v>
      </c>
      <c r="AG1145">
        <v>-4.4963359999999998E-9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1.625134E-9</v>
      </c>
      <c r="AT1145">
        <v>1.5814499999999999E-8</v>
      </c>
      <c r="AU1145">
        <v>-4.1046019999999999E-9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8.9137730000000005E-10</v>
      </c>
      <c r="BH1145">
        <v>1.263628E-8</v>
      </c>
      <c r="BI1145">
        <v>-4.0071360000000003E-9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</row>
    <row r="1146" spans="1:67" x14ac:dyDescent="0.2">
      <c r="A1146">
        <v>375.25560000000002</v>
      </c>
      <c r="B1146">
        <v>3.2928099999999998</v>
      </c>
      <c r="C1146">
        <v>2.5958950000000001</v>
      </c>
      <c r="D1146">
        <v>0.58288810000000002</v>
      </c>
      <c r="E1146">
        <v>-0.18260219999999999</v>
      </c>
      <c r="F1146">
        <v>-5.274475E-2</v>
      </c>
      <c r="G1146">
        <v>3.3325840000000002E-2</v>
      </c>
      <c r="H1146">
        <v>0.98120529999999995</v>
      </c>
      <c r="I1146">
        <v>0.19190499999999999</v>
      </c>
      <c r="J1146">
        <v>-2.4310390000000001E-2</v>
      </c>
      <c r="K1146">
        <v>0.60239529999999997</v>
      </c>
      <c r="L1146">
        <v>1.8360290000000001E-2</v>
      </c>
      <c r="M1146">
        <v>0.7976164</v>
      </c>
      <c r="N1146">
        <v>1</v>
      </c>
      <c r="O1146">
        <v>0</v>
      </c>
      <c r="P1146">
        <v>0</v>
      </c>
      <c r="Q1146">
        <v>0</v>
      </c>
      <c r="R1146">
        <v>73.624319999999997</v>
      </c>
      <c r="S1146">
        <v>64.956119999999999</v>
      </c>
      <c r="T1146">
        <v>37.454070000000002</v>
      </c>
      <c r="U1146">
        <v>15.079219999999999</v>
      </c>
      <c r="V1146">
        <v>5.1255519999999999</v>
      </c>
      <c r="W1146">
        <v>17.613299999999999</v>
      </c>
      <c r="X1146">
        <v>33.895099999999999</v>
      </c>
      <c r="Y1146">
        <v>46.265090000000001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1.871531E-10</v>
      </c>
      <c r="AF1146">
        <v>-4.5593249999999997E-8</v>
      </c>
      <c r="AG1146">
        <v>-8.3757729999999998E-10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-5.7250559999999996E-10</v>
      </c>
      <c r="AT1146">
        <v>-4.7733210000000002E-8</v>
      </c>
      <c r="AU1146">
        <v>2.4322990000000002E-10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6.0743520000000004E-10</v>
      </c>
      <c r="BH1146">
        <v>-3.3056759999999999E-8</v>
      </c>
      <c r="BI1146">
        <v>-5.5881180000000001E-10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</row>
    <row r="1147" spans="1:67" x14ac:dyDescent="0.2">
      <c r="A1147">
        <v>375.30500000000001</v>
      </c>
      <c r="B1147">
        <v>3.2928099999999998</v>
      </c>
      <c r="C1147">
        <v>2.5958950000000001</v>
      </c>
      <c r="D1147">
        <v>0.58288810000000002</v>
      </c>
      <c r="E1147">
        <v>-0.18260219999999999</v>
      </c>
      <c r="F1147">
        <v>-5.2744760000000002E-2</v>
      </c>
      <c r="G1147">
        <v>3.3325849999999997E-2</v>
      </c>
      <c r="H1147">
        <v>0.98120529999999995</v>
      </c>
      <c r="I1147">
        <v>0.19190499999999999</v>
      </c>
      <c r="J1147">
        <v>-2.4302500000000001E-2</v>
      </c>
      <c r="K1147">
        <v>0.6024098</v>
      </c>
      <c r="L1147">
        <v>1.8355010000000001E-2</v>
      </c>
      <c r="M1147">
        <v>0.79760569999999997</v>
      </c>
      <c r="N1147">
        <v>1</v>
      </c>
      <c r="O1147">
        <v>0</v>
      </c>
      <c r="P1147">
        <v>0</v>
      </c>
      <c r="Q1147">
        <v>0</v>
      </c>
      <c r="R1147">
        <v>86.771519999999995</v>
      </c>
      <c r="S1147">
        <v>76.555430000000001</v>
      </c>
      <c r="T1147">
        <v>44.142299999999999</v>
      </c>
      <c r="U1147">
        <v>17.771940000000001</v>
      </c>
      <c r="V1147">
        <v>6.0408289999999996</v>
      </c>
      <c r="W1147">
        <v>20.75854</v>
      </c>
      <c r="X1147">
        <v>39.947809999999997</v>
      </c>
      <c r="Y1147">
        <v>54.526719999999997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-2.8488850000000002E-10</v>
      </c>
      <c r="AF1147">
        <v>3.34171E-8</v>
      </c>
      <c r="AG1147">
        <v>-2.8003099999999998E-9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9.2174129999999996E-10</v>
      </c>
      <c r="AT1147">
        <v>-2.730053E-8</v>
      </c>
      <c r="AU1147">
        <v>1.13465E-9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-2.025151E-10</v>
      </c>
      <c r="BH1147">
        <v>1.29879E-8</v>
      </c>
      <c r="BI1147">
        <v>-1.387437E-9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</row>
    <row r="1148" spans="1:67" x14ac:dyDescent="0.2">
      <c r="A1148">
        <v>375.35449999999997</v>
      </c>
      <c r="B1148">
        <v>3.2928099999999998</v>
      </c>
      <c r="C1148">
        <v>2.5958950000000001</v>
      </c>
      <c r="D1148">
        <v>0.58288810000000002</v>
      </c>
      <c r="E1148">
        <v>-0.1826023</v>
      </c>
      <c r="F1148">
        <v>-5.274475E-2</v>
      </c>
      <c r="G1148">
        <v>3.3325859999999999E-2</v>
      </c>
      <c r="H1148">
        <v>0.98120529999999995</v>
      </c>
      <c r="I1148">
        <v>0.19190499999999999</v>
      </c>
      <c r="J1148">
        <v>-2.4296390000000001E-2</v>
      </c>
      <c r="K1148">
        <v>0.60242110000000004</v>
      </c>
      <c r="L1148">
        <v>1.8350930000000001E-2</v>
      </c>
      <c r="M1148">
        <v>0.79759749999999996</v>
      </c>
      <c r="N1148">
        <v>1</v>
      </c>
      <c r="O1148">
        <v>0</v>
      </c>
      <c r="P1148">
        <v>0</v>
      </c>
      <c r="Q1148">
        <v>0</v>
      </c>
      <c r="R1148">
        <v>89.400959999999998</v>
      </c>
      <c r="S1148">
        <v>78.875290000000007</v>
      </c>
      <c r="T1148">
        <v>45.479950000000002</v>
      </c>
      <c r="U1148">
        <v>18.310490000000001</v>
      </c>
      <c r="V1148">
        <v>6.223884</v>
      </c>
      <c r="W1148">
        <v>21.387589999999999</v>
      </c>
      <c r="X1148">
        <v>41.158349999999999</v>
      </c>
      <c r="Y1148">
        <v>56.179040000000001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-1.2269990000000001E-9</v>
      </c>
      <c r="AF1148">
        <v>4.3633120000000001E-9</v>
      </c>
      <c r="AG1148">
        <v>-3.9527620000000001E-9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-1.2316730000000001E-9</v>
      </c>
      <c r="AT1148">
        <v>5.5477879999999997E-9</v>
      </c>
      <c r="AU1148">
        <v>-3.219115E-9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-1.516034E-9</v>
      </c>
      <c r="BH1148">
        <v>3.3788749999999999E-9</v>
      </c>
      <c r="BI1148">
        <v>-1.376909E-9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</row>
    <row r="1149" spans="1:67" x14ac:dyDescent="0.2">
      <c r="A1149">
        <v>375.40570000000002</v>
      </c>
      <c r="B1149">
        <v>3.2928099999999998</v>
      </c>
      <c r="C1149">
        <v>2.5958950000000001</v>
      </c>
      <c r="D1149">
        <v>0.58288810000000002</v>
      </c>
      <c r="E1149">
        <v>-0.1826023</v>
      </c>
      <c r="F1149">
        <v>-5.2744739999999998E-2</v>
      </c>
      <c r="G1149">
        <v>3.332587E-2</v>
      </c>
      <c r="H1149">
        <v>0.98120529999999995</v>
      </c>
      <c r="I1149">
        <v>0.19734370000000001</v>
      </c>
      <c r="J1149">
        <v>-2.4291630000000002E-2</v>
      </c>
      <c r="K1149">
        <v>0.60242980000000002</v>
      </c>
      <c r="L1149">
        <v>1.8347749999999999E-2</v>
      </c>
      <c r="M1149">
        <v>0.7975911</v>
      </c>
      <c r="N1149">
        <v>1</v>
      </c>
      <c r="O1149">
        <v>0</v>
      </c>
      <c r="P1149">
        <v>0</v>
      </c>
      <c r="Q1149">
        <v>0</v>
      </c>
      <c r="R1149">
        <v>86.80659</v>
      </c>
      <c r="S1149">
        <v>76.592250000000007</v>
      </c>
      <c r="T1149">
        <v>44.178829999999998</v>
      </c>
      <c r="U1149">
        <v>17.81277</v>
      </c>
      <c r="V1149">
        <v>6.0320220000000004</v>
      </c>
      <c r="W1149">
        <v>20.790659999999999</v>
      </c>
      <c r="X1149">
        <v>39.983319999999999</v>
      </c>
      <c r="Y1149">
        <v>54.565280000000001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2.127709E-9</v>
      </c>
      <c r="AF1149">
        <v>1.006458E-9</v>
      </c>
      <c r="AG1149">
        <v>6.8716789999999997E-9</v>
      </c>
      <c r="AH1149">
        <v>1</v>
      </c>
      <c r="AI1149">
        <v>1.02834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1.660827E-9</v>
      </c>
      <c r="AT1149">
        <v>9.125522E-9</v>
      </c>
      <c r="AU1149">
        <v>4.0642169999999997E-9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2.0220490000000002E-9</v>
      </c>
      <c r="BH1149">
        <v>-4.3079459999999998E-9</v>
      </c>
      <c r="BI1149">
        <v>3.379101E-9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</row>
    <row r="1150" spans="1:67" x14ac:dyDescent="0.2">
      <c r="A1150">
        <v>375.45519999999999</v>
      </c>
      <c r="B1150">
        <v>3.2928099999999998</v>
      </c>
      <c r="C1150">
        <v>2.5958950000000001</v>
      </c>
      <c r="D1150">
        <v>0.58288810000000002</v>
      </c>
      <c r="E1150">
        <v>-0.1826024</v>
      </c>
      <c r="F1150">
        <v>-5.2744770000000003E-2</v>
      </c>
      <c r="G1150">
        <v>3.332587E-2</v>
      </c>
      <c r="H1150">
        <v>0.98120529999999995</v>
      </c>
      <c r="I1150">
        <v>0.20184009999999999</v>
      </c>
      <c r="J1150">
        <v>-2.4287980000000001E-2</v>
      </c>
      <c r="K1150">
        <v>0.60243650000000004</v>
      </c>
      <c r="L1150">
        <v>1.834531E-2</v>
      </c>
      <c r="M1150">
        <v>0.79758629999999997</v>
      </c>
      <c r="N1150">
        <v>1</v>
      </c>
      <c r="O1150">
        <v>0</v>
      </c>
      <c r="P1150">
        <v>0</v>
      </c>
      <c r="Q1150">
        <v>0</v>
      </c>
      <c r="R1150">
        <v>81.651330000000002</v>
      </c>
      <c r="S1150">
        <v>72.061329999999998</v>
      </c>
      <c r="T1150">
        <v>41.611420000000003</v>
      </c>
      <c r="U1150">
        <v>16.856200000000001</v>
      </c>
      <c r="V1150">
        <v>5.6413039999999999</v>
      </c>
      <c r="W1150">
        <v>19.627549999999999</v>
      </c>
      <c r="X1150">
        <v>37.667180000000002</v>
      </c>
      <c r="Y1150">
        <v>51.374360000000003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1.8316750000000001E-9</v>
      </c>
      <c r="AF1150">
        <v>-6.8282550000000002E-9</v>
      </c>
      <c r="AG1150">
        <v>4.6674890000000001E-9</v>
      </c>
      <c r="AH1150">
        <v>0.99999979999999999</v>
      </c>
      <c r="AI1150">
        <v>1.0227839999999999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9.5915849999999996E-10</v>
      </c>
      <c r="AT1150">
        <v>-8.8438499999999998E-9</v>
      </c>
      <c r="AU1150">
        <v>6.0706839999999996E-9</v>
      </c>
      <c r="AV1150">
        <v>0.99999990000000005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1.725935E-9</v>
      </c>
      <c r="BH1150">
        <v>-3.9845819999999997E-9</v>
      </c>
      <c r="BI1150">
        <v>4.0718740000000004E-9</v>
      </c>
      <c r="BJ1150">
        <v>0.99999990000000005</v>
      </c>
      <c r="BK1150">
        <v>1</v>
      </c>
      <c r="BL1150">
        <v>0</v>
      </c>
      <c r="BM1150">
        <v>0</v>
      </c>
      <c r="BN1150">
        <v>0</v>
      </c>
      <c r="BO1150">
        <v>1</v>
      </c>
    </row>
    <row r="1151" spans="1:67" x14ac:dyDescent="0.2">
      <c r="A1151">
        <v>375.50470000000001</v>
      </c>
      <c r="B1151">
        <v>3.2928099999999998</v>
      </c>
      <c r="C1151">
        <v>2.5958950000000001</v>
      </c>
      <c r="D1151">
        <v>0.58288810000000002</v>
      </c>
      <c r="E1151">
        <v>-0.1826024</v>
      </c>
      <c r="F1151">
        <v>-5.2744770000000003E-2</v>
      </c>
      <c r="G1151">
        <v>3.3325899999999999E-2</v>
      </c>
      <c r="H1151">
        <v>0.98120529999999995</v>
      </c>
      <c r="I1151">
        <v>0.2054446</v>
      </c>
      <c r="J1151">
        <v>-2.42851E-2</v>
      </c>
      <c r="K1151">
        <v>0.60244169999999997</v>
      </c>
      <c r="L1151">
        <v>1.8343379999999999E-2</v>
      </c>
      <c r="M1151">
        <v>0.79758240000000002</v>
      </c>
      <c r="N1151">
        <v>1</v>
      </c>
      <c r="O1151">
        <v>0</v>
      </c>
      <c r="P1151">
        <v>0</v>
      </c>
      <c r="Q1151">
        <v>0</v>
      </c>
      <c r="R1151">
        <v>73.838909999999998</v>
      </c>
      <c r="S1151">
        <v>65.181460000000001</v>
      </c>
      <c r="T1151">
        <v>37.677570000000003</v>
      </c>
      <c r="U1151">
        <v>15.328900000000001</v>
      </c>
      <c r="V1151">
        <v>5.076524</v>
      </c>
      <c r="W1151">
        <v>17.810269999999999</v>
      </c>
      <c r="X1151">
        <v>34.11251</v>
      </c>
      <c r="Y1151">
        <v>46.500729999999997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-1.6554169999999999E-9</v>
      </c>
      <c r="AF1151">
        <v>2.591395E-9</v>
      </c>
      <c r="AG1151">
        <v>7.2666359999999996E-9</v>
      </c>
      <c r="AH1151">
        <v>0.99999990000000005</v>
      </c>
      <c r="AI1151">
        <v>1.0178579999999999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-1.261409E-9</v>
      </c>
      <c r="AT1151">
        <v>-2.787646E-9</v>
      </c>
      <c r="AU1151">
        <v>5.5616670000000002E-9</v>
      </c>
      <c r="AV1151">
        <v>0.99999990000000005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-1.1780960000000001E-9</v>
      </c>
      <c r="BH1151">
        <v>-5.1155069999999997E-10</v>
      </c>
      <c r="BI1151">
        <v>4.4566120000000002E-9</v>
      </c>
      <c r="BJ1151">
        <v>0.99999990000000005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375.55489999999998</v>
      </c>
      <c r="B1152">
        <v>3.2928099999999998</v>
      </c>
      <c r="C1152">
        <v>2.5958950000000001</v>
      </c>
      <c r="D1152">
        <v>0.58288810000000002</v>
      </c>
      <c r="E1152">
        <v>-0.1826025</v>
      </c>
      <c r="F1152">
        <v>-5.2744760000000002E-2</v>
      </c>
      <c r="G1152">
        <v>3.3325920000000002E-2</v>
      </c>
      <c r="H1152">
        <v>0.9812052</v>
      </c>
      <c r="I1152">
        <v>0.20748929999999999</v>
      </c>
      <c r="J1152">
        <v>-2.42829E-2</v>
      </c>
      <c r="K1152">
        <v>0.60244580000000003</v>
      </c>
      <c r="L1152">
        <v>1.8341909999999999E-2</v>
      </c>
      <c r="M1152">
        <v>0.7975795</v>
      </c>
      <c r="N1152">
        <v>1</v>
      </c>
      <c r="O1152">
        <v>0</v>
      </c>
      <c r="P1152">
        <v>0</v>
      </c>
      <c r="Q1152">
        <v>0</v>
      </c>
      <c r="R1152">
        <v>79.185649999999995</v>
      </c>
      <c r="S1152">
        <v>69.913460000000001</v>
      </c>
      <c r="T1152">
        <v>40.444400000000002</v>
      </c>
      <c r="U1152">
        <v>16.508199999999999</v>
      </c>
      <c r="V1152">
        <v>5.4518930000000001</v>
      </c>
      <c r="W1152">
        <v>19.1493</v>
      </c>
      <c r="X1152">
        <v>36.62265</v>
      </c>
      <c r="Y1152">
        <v>49.901820000000001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-3.2598840000000002E-9</v>
      </c>
      <c r="AF1152">
        <v>6.6130260000000002E-9</v>
      </c>
      <c r="AG1152">
        <v>1.441463E-9</v>
      </c>
      <c r="AH1152">
        <v>0.99999990000000005</v>
      </c>
      <c r="AI1152">
        <v>1.0099530000000001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-3.6228489999999998E-9</v>
      </c>
      <c r="AT1152">
        <v>1.3044750000000001E-9</v>
      </c>
      <c r="AU1152">
        <v>8.7193209999999995E-10</v>
      </c>
      <c r="AV1152">
        <v>0.99999990000000005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-4.1388950000000003E-9</v>
      </c>
      <c r="BH1152">
        <v>9.7423459999999999E-9</v>
      </c>
      <c r="BI1152">
        <v>2.1887300000000002E-9</v>
      </c>
      <c r="BJ1152">
        <v>0.99999990000000005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375.60559999999998</v>
      </c>
      <c r="B1153">
        <v>3.2928069999999998</v>
      </c>
      <c r="C1153">
        <v>2.5958950000000001</v>
      </c>
      <c r="D1153">
        <v>0.58289020000000002</v>
      </c>
      <c r="E1153">
        <v>-0.1826025</v>
      </c>
      <c r="F1153">
        <v>-5.2744840000000001E-2</v>
      </c>
      <c r="G1153">
        <v>3.3325939999999998E-2</v>
      </c>
      <c r="H1153">
        <v>0.9812052</v>
      </c>
      <c r="I1153">
        <v>0.2103498</v>
      </c>
      <c r="J1153">
        <v>-2.4281199999999999E-2</v>
      </c>
      <c r="K1153">
        <v>0.60244889999999995</v>
      </c>
      <c r="L1153">
        <v>1.8340780000000001E-2</v>
      </c>
      <c r="M1153">
        <v>0.79757719999999999</v>
      </c>
      <c r="N1153">
        <v>1</v>
      </c>
      <c r="O1153">
        <v>-4.7683719999999998E-7</v>
      </c>
      <c r="P1153">
        <v>0</v>
      </c>
      <c r="Q1153">
        <v>4.172325E-7</v>
      </c>
      <c r="R1153">
        <v>84.508330000000001</v>
      </c>
      <c r="S1153">
        <v>74.620199999999997</v>
      </c>
      <c r="T1153">
        <v>43.186169999999997</v>
      </c>
      <c r="U1153">
        <v>17.659549999999999</v>
      </c>
      <c r="V1153">
        <v>5.8438100000000004</v>
      </c>
      <c r="W1153">
        <v>20.466239999999999</v>
      </c>
      <c r="X1153">
        <v>39.108449999999998</v>
      </c>
      <c r="Y1153">
        <v>53.27657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7.2757460000000002E-10</v>
      </c>
      <c r="AF1153">
        <v>-2.2099310000000001E-8</v>
      </c>
      <c r="AG1153">
        <v>5.6317480000000003E-9</v>
      </c>
      <c r="AH1153">
        <v>1</v>
      </c>
      <c r="AI1153">
        <v>1.0137860000000001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7.6786479999999995E-10</v>
      </c>
      <c r="AT1153">
        <v>-2.2019379999999999E-8</v>
      </c>
      <c r="AU1153">
        <v>4.0945820000000004E-9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5.1574829999999998E-10</v>
      </c>
      <c r="BH1153">
        <v>-2.210708E-8</v>
      </c>
      <c r="BI1153">
        <v>2.2878850000000001E-9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</row>
    <row r="1154" spans="1:67" x14ac:dyDescent="0.2">
      <c r="A1154">
        <v>375.65440000000001</v>
      </c>
      <c r="B1154">
        <v>3.2907109999999999</v>
      </c>
      <c r="C1154">
        <v>2.5960679999999998</v>
      </c>
      <c r="D1154">
        <v>0.58420349999999999</v>
      </c>
      <c r="E1154">
        <v>-0.18260270000000001</v>
      </c>
      <c r="F1154">
        <v>-5.2745010000000002E-2</v>
      </c>
      <c r="G1154">
        <v>3.3325939999999998E-2</v>
      </c>
      <c r="H1154">
        <v>0.9812052</v>
      </c>
      <c r="I1154">
        <v>0.21430450000000001</v>
      </c>
      <c r="J1154">
        <v>-2.428315E-2</v>
      </c>
      <c r="K1154">
        <v>0.60243199999999997</v>
      </c>
      <c r="L1154">
        <v>1.8341440000000001E-2</v>
      </c>
      <c r="M1154">
        <v>0.79758989999999996</v>
      </c>
      <c r="N1154">
        <v>1</v>
      </c>
      <c r="O1154">
        <v>-7.1430210000000003E-4</v>
      </c>
      <c r="P1154">
        <v>5.8889389999999998E-5</v>
      </c>
      <c r="Q1154">
        <v>4.4757130000000001E-4</v>
      </c>
      <c r="R1154">
        <v>81.929019999999994</v>
      </c>
      <c r="S1154">
        <v>72.352990000000005</v>
      </c>
      <c r="T1154">
        <v>41.901269999999997</v>
      </c>
      <c r="U1154">
        <v>17.184170000000002</v>
      </c>
      <c r="V1154">
        <v>5.7115220000000004</v>
      </c>
      <c r="W1154">
        <v>19.888280000000002</v>
      </c>
      <c r="X1154">
        <v>37.953749999999999</v>
      </c>
      <c r="Y1154">
        <v>51.691459999999999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-5.9125750000000001E-10</v>
      </c>
      <c r="AF1154">
        <v>-6.5057710000000006E-8</v>
      </c>
      <c r="AG1154">
        <v>1.2253670000000001E-8</v>
      </c>
      <c r="AH1154">
        <v>1</v>
      </c>
      <c r="AI1154">
        <v>1.0187999999999999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-6.7862969999999997E-10</v>
      </c>
      <c r="AT1154">
        <v>-5.2903670000000002E-8</v>
      </c>
      <c r="AU1154">
        <v>1.068018E-8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-5.1968810000000001E-10</v>
      </c>
      <c r="BH1154">
        <v>-4.5803270000000003E-8</v>
      </c>
      <c r="BI1154">
        <v>9.9416389999999997E-9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</row>
    <row r="1155" spans="1:67" x14ac:dyDescent="0.2">
      <c r="A1155">
        <v>375.70549999999997</v>
      </c>
      <c r="B1155">
        <v>3.2885469999999999</v>
      </c>
      <c r="C1155">
        <v>2.5962459999999998</v>
      </c>
      <c r="D1155">
        <v>0.58555900000000005</v>
      </c>
      <c r="E1155">
        <v>-0.18260280000000001</v>
      </c>
      <c r="F1155">
        <v>-5.2745100000000003E-2</v>
      </c>
      <c r="G1155">
        <v>3.3325920000000002E-2</v>
      </c>
      <c r="H1155">
        <v>0.9812052</v>
      </c>
      <c r="I1155">
        <v>0.2173071</v>
      </c>
      <c r="J1155">
        <v>-2.4291030000000002E-2</v>
      </c>
      <c r="K1155">
        <v>0.60238159999999996</v>
      </c>
      <c r="L1155">
        <v>1.8344989999999999E-2</v>
      </c>
      <c r="M1155">
        <v>0.79762759999999999</v>
      </c>
      <c r="N1155">
        <v>1</v>
      </c>
      <c r="O1155">
        <v>-5.2452089999999998E-4</v>
      </c>
      <c r="P1155">
        <v>4.3153759999999997E-5</v>
      </c>
      <c r="Q1155">
        <v>3.285408E-4</v>
      </c>
      <c r="R1155">
        <v>89.917420000000007</v>
      </c>
      <c r="S1155">
        <v>79.417779999999993</v>
      </c>
      <c r="T1155">
        <v>46.021140000000003</v>
      </c>
      <c r="U1155">
        <v>18.941220000000001</v>
      </c>
      <c r="V1155">
        <v>6.3541639999999999</v>
      </c>
      <c r="W1155">
        <v>21.891860000000001</v>
      </c>
      <c r="X1155">
        <v>41.712380000000003</v>
      </c>
      <c r="Y1155">
        <v>56.820749999999997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-2.993654E-10</v>
      </c>
      <c r="AF1155">
        <v>-3.0361330000000002E-8</v>
      </c>
      <c r="AG1155">
        <v>8.1938460000000004E-10</v>
      </c>
      <c r="AH1155">
        <v>1</v>
      </c>
      <c r="AI1155">
        <v>1.014011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-5.3136030000000001E-10</v>
      </c>
      <c r="AT1155">
        <v>-2.812269E-8</v>
      </c>
      <c r="AU1155">
        <v>6.8752779999999997E-11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4.7846250000000002E-11</v>
      </c>
      <c r="BH1155">
        <v>-2.6863149999999999E-8</v>
      </c>
      <c r="BI1155">
        <v>1.305765E-9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</row>
    <row r="1156" spans="1:67" x14ac:dyDescent="0.2">
      <c r="A1156">
        <v>375.75479999999999</v>
      </c>
      <c r="B1156">
        <v>3.2868179999999998</v>
      </c>
      <c r="C1156">
        <v>2.5963310000000002</v>
      </c>
      <c r="D1156">
        <v>0.58675299999999997</v>
      </c>
      <c r="E1156">
        <v>-0.18260280000000001</v>
      </c>
      <c r="F1156">
        <v>-5.2745010000000002E-2</v>
      </c>
      <c r="G1156">
        <v>3.3325939999999998E-2</v>
      </c>
      <c r="H1156">
        <v>0.9812052</v>
      </c>
      <c r="I1156">
        <v>0.21898339999999999</v>
      </c>
      <c r="J1156">
        <v>-2.4301909999999999E-2</v>
      </c>
      <c r="K1156">
        <v>0.60231159999999995</v>
      </c>
      <c r="L1156">
        <v>1.8349859999999999E-2</v>
      </c>
      <c r="M1156">
        <v>0.7976801</v>
      </c>
      <c r="N1156">
        <v>1</v>
      </c>
      <c r="O1156">
        <v>-1.194477E-4</v>
      </c>
      <c r="P1156">
        <v>4.291534E-6</v>
      </c>
      <c r="Q1156">
        <v>8.2790850000000004E-5</v>
      </c>
      <c r="R1156">
        <v>84.664919999999995</v>
      </c>
      <c r="S1156">
        <v>74.785110000000003</v>
      </c>
      <c r="T1156">
        <v>43.35557</v>
      </c>
      <c r="U1156">
        <v>17.897400000000001</v>
      </c>
      <c r="V1156">
        <v>6.0629429999999997</v>
      </c>
      <c r="W1156">
        <v>20.664580000000001</v>
      </c>
      <c r="X1156">
        <v>39.32394</v>
      </c>
      <c r="Y1156">
        <v>53.586709999999997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-5.1481699999999996E-10</v>
      </c>
      <c r="AF1156">
        <v>3.0750610000000003E-8</v>
      </c>
      <c r="AG1156">
        <v>-5.5636970000000002E-10</v>
      </c>
      <c r="AH1156">
        <v>1</v>
      </c>
      <c r="AI1156">
        <v>1.007714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2.2242110000000001E-10</v>
      </c>
      <c r="AT1156">
        <v>3.0966000000000001E-8</v>
      </c>
      <c r="AU1156">
        <v>-2.0191320000000001E-9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-6.7892860000000002E-10</v>
      </c>
      <c r="BH1156">
        <v>3.1940900000000002E-8</v>
      </c>
      <c r="BI1156">
        <v>-2.3746109999999998E-9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</row>
    <row r="1157" spans="1:67" x14ac:dyDescent="0.2">
      <c r="A1157">
        <v>375.80549999999999</v>
      </c>
      <c r="B1157">
        <v>3.285676</v>
      </c>
      <c r="C1157">
        <v>2.596266</v>
      </c>
      <c r="D1157">
        <v>0.58821950000000001</v>
      </c>
      <c r="E1157">
        <v>-0.18260280000000001</v>
      </c>
      <c r="F1157">
        <v>-5.274496E-2</v>
      </c>
      <c r="G1157">
        <v>3.332599E-2</v>
      </c>
      <c r="H1157">
        <v>0.9812052</v>
      </c>
      <c r="I1157">
        <v>0.22237899999999999</v>
      </c>
      <c r="J1157">
        <v>-2.4311289999999999E-2</v>
      </c>
      <c r="K1157">
        <v>0.60223280000000001</v>
      </c>
      <c r="L1157">
        <v>1.835318E-2</v>
      </c>
      <c r="M1157">
        <v>0.79773910000000003</v>
      </c>
      <c r="N1157">
        <v>1</v>
      </c>
      <c r="O1157">
        <v>-3.5738950000000001E-4</v>
      </c>
      <c r="P1157">
        <v>-2.026558E-5</v>
      </c>
      <c r="Q1157">
        <v>4.5889619999999999E-4</v>
      </c>
      <c r="R1157">
        <v>87.328000000000003</v>
      </c>
      <c r="S1157">
        <v>77.140640000000005</v>
      </c>
      <c r="T1157">
        <v>44.731380000000001</v>
      </c>
      <c r="U1157">
        <v>18.499939999999999</v>
      </c>
      <c r="V1157">
        <v>6.314991</v>
      </c>
      <c r="W1157">
        <v>21.349530000000001</v>
      </c>
      <c r="X1157">
        <v>40.595460000000003</v>
      </c>
      <c r="Y1157">
        <v>55.337710000000001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6.7097879999999997E-11</v>
      </c>
      <c r="AF1157">
        <v>2.4787610000000001E-8</v>
      </c>
      <c r="AG1157">
        <v>1.0381030000000001E-9</v>
      </c>
      <c r="AH1157">
        <v>1</v>
      </c>
      <c r="AI1157">
        <v>1.0155069999999999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5.7017339999999995E-10</v>
      </c>
      <c r="AT1157">
        <v>2.2802020000000001E-8</v>
      </c>
      <c r="AU1157">
        <v>1.063724E-9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-1.9737510000000001E-10</v>
      </c>
      <c r="BH1157">
        <v>2.9030599999999999E-8</v>
      </c>
      <c r="BI1157">
        <v>-2.4964939999999998E-10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</row>
    <row r="1158" spans="1:67" x14ac:dyDescent="0.2">
      <c r="A1158">
        <v>375.8544</v>
      </c>
      <c r="B1158">
        <v>3.284341</v>
      </c>
      <c r="C1158">
        <v>2.596193</v>
      </c>
      <c r="D1158">
        <v>0.58986320000000003</v>
      </c>
      <c r="E1158">
        <v>-0.18260290000000001</v>
      </c>
      <c r="F1158">
        <v>-5.2745029999999998E-2</v>
      </c>
      <c r="G1158">
        <v>3.3326000000000001E-2</v>
      </c>
      <c r="H1158">
        <v>0.98120510000000005</v>
      </c>
      <c r="I1158">
        <v>0.22487470000000001</v>
      </c>
      <c r="J1158">
        <v>-2.4318989999999999E-2</v>
      </c>
      <c r="K1158">
        <v>0.602132</v>
      </c>
      <c r="L1158">
        <v>1.8354189999999999E-2</v>
      </c>
      <c r="M1158">
        <v>0.79781500000000005</v>
      </c>
      <c r="N1158">
        <v>1</v>
      </c>
      <c r="O1158">
        <v>-1.077652E-4</v>
      </c>
      <c r="P1158">
        <v>-4.5299529999999996E-6</v>
      </c>
      <c r="Q1158">
        <v>1.031756E-4</v>
      </c>
      <c r="R1158">
        <v>84.707409999999996</v>
      </c>
      <c r="S1158">
        <v>74.829470000000001</v>
      </c>
      <c r="T1158">
        <v>43.404719999999998</v>
      </c>
      <c r="U1158">
        <v>17.991540000000001</v>
      </c>
      <c r="V1158">
        <v>6.1985359999999998</v>
      </c>
      <c r="W1158">
        <v>20.755559999999999</v>
      </c>
      <c r="X1158">
        <v>39.424930000000003</v>
      </c>
      <c r="Y1158">
        <v>53.752899999999997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1.336182E-9</v>
      </c>
      <c r="AF1158">
        <v>-1.5014239999999998E-8</v>
      </c>
      <c r="AG1158">
        <v>2.9400050000000001E-9</v>
      </c>
      <c r="AH1158">
        <v>1</v>
      </c>
      <c r="AI1158">
        <v>1.011223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1.200331E-9</v>
      </c>
      <c r="AT1158">
        <v>-1.308204E-8</v>
      </c>
      <c r="AU1158">
        <v>2.9869859999999998E-9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9.2439280000000001E-10</v>
      </c>
      <c r="BH1158">
        <v>-1.196141E-8</v>
      </c>
      <c r="BI1158">
        <v>1.9993699999999999E-9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</row>
    <row r="1159" spans="1:67" x14ac:dyDescent="0.2">
      <c r="A1159">
        <v>375.90469999999999</v>
      </c>
      <c r="B1159">
        <v>3.282959</v>
      </c>
      <c r="C1159">
        <v>2.5961150000000002</v>
      </c>
      <c r="D1159">
        <v>0.59163370000000004</v>
      </c>
      <c r="E1159">
        <v>-0.18260290000000001</v>
      </c>
      <c r="F1159">
        <v>-5.2744989999999999E-2</v>
      </c>
      <c r="G1159">
        <v>3.332603E-2</v>
      </c>
      <c r="H1159">
        <v>0.9812052</v>
      </c>
      <c r="I1159">
        <v>0.22819120000000001</v>
      </c>
      <c r="J1159">
        <v>-2.4325320000000001E-2</v>
      </c>
      <c r="K1159">
        <v>0.60202069999999996</v>
      </c>
      <c r="L1159">
        <v>1.8353640000000001E-2</v>
      </c>
      <c r="M1159">
        <v>0.79789880000000002</v>
      </c>
      <c r="N1159">
        <v>1</v>
      </c>
      <c r="O1159">
        <v>-4.4822690000000001E-4</v>
      </c>
      <c r="P1159">
        <v>-2.670288E-5</v>
      </c>
      <c r="Q1159">
        <v>6.0033799999999996E-4</v>
      </c>
      <c r="R1159">
        <v>87.366399999999999</v>
      </c>
      <c r="S1159">
        <v>77.179630000000003</v>
      </c>
      <c r="T1159">
        <v>44.775410000000001</v>
      </c>
      <c r="U1159">
        <v>18.590779999999999</v>
      </c>
      <c r="V1159">
        <v>6.4623850000000003</v>
      </c>
      <c r="W1159">
        <v>21.44689</v>
      </c>
      <c r="X1159">
        <v>40.705689999999997</v>
      </c>
      <c r="Y1159">
        <v>55.513500000000001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-1.0876839999999999E-9</v>
      </c>
      <c r="AF1159">
        <v>4.5957939999999999E-9</v>
      </c>
      <c r="AG1159">
        <v>6.3532179999999999E-9</v>
      </c>
      <c r="AH1159">
        <v>1</v>
      </c>
      <c r="AI1159">
        <v>1.014748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-1.2803780000000001E-9</v>
      </c>
      <c r="AT1159">
        <v>1.5047029999999999E-9</v>
      </c>
      <c r="AU1159">
        <v>4.4019329999999996E-9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-8.1869690000000002E-10</v>
      </c>
      <c r="BH1159">
        <v>2.497095E-8</v>
      </c>
      <c r="BI1159">
        <v>3.2574250000000001E-9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</row>
    <row r="1160" spans="1:67" x14ac:dyDescent="0.2">
      <c r="A1160">
        <v>375.95510000000002</v>
      </c>
      <c r="B1160">
        <v>3.2812890000000001</v>
      </c>
      <c r="C1160">
        <v>2.5960239999999999</v>
      </c>
      <c r="D1160">
        <v>0.5936903</v>
      </c>
      <c r="E1160">
        <v>-0.18260290000000001</v>
      </c>
      <c r="F1160">
        <v>-5.2744899999999997E-2</v>
      </c>
      <c r="G1160">
        <v>3.3326069999999999E-2</v>
      </c>
      <c r="H1160">
        <v>0.9812052</v>
      </c>
      <c r="I1160">
        <v>0.23115959999999999</v>
      </c>
      <c r="J1160">
        <v>-2.433072E-2</v>
      </c>
      <c r="K1160">
        <v>0.60188900000000001</v>
      </c>
      <c r="L1160">
        <v>1.835142E-2</v>
      </c>
      <c r="M1160">
        <v>0.79799799999999999</v>
      </c>
      <c r="N1160">
        <v>1</v>
      </c>
      <c r="O1160">
        <v>-1.3947490000000001E-4</v>
      </c>
      <c r="P1160">
        <v>-5.7220459999999996E-6</v>
      </c>
      <c r="Q1160">
        <v>1.3321639999999999E-4</v>
      </c>
      <c r="R1160">
        <v>87.394670000000005</v>
      </c>
      <c r="S1160">
        <v>77.208519999999993</v>
      </c>
      <c r="T1160">
        <v>44.807209999999998</v>
      </c>
      <c r="U1160">
        <v>18.64986</v>
      </c>
      <c r="V1160">
        <v>6.5552590000000004</v>
      </c>
      <c r="W1160">
        <v>21.50949</v>
      </c>
      <c r="X1160">
        <v>40.776150000000001</v>
      </c>
      <c r="Y1160">
        <v>55.62088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-8.7374079999999997E-10</v>
      </c>
      <c r="AF1160">
        <v>3.4408530000000003E-8</v>
      </c>
      <c r="AG1160">
        <v>-4.6010590000000001E-10</v>
      </c>
      <c r="AH1160">
        <v>1</v>
      </c>
      <c r="AI1160">
        <v>1.0130079999999999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-3.6883769999999998E-10</v>
      </c>
      <c r="AT1160">
        <v>2.6293069999999998E-8</v>
      </c>
      <c r="AU1160">
        <v>3.459061E-10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-5.3682660000000005E-10</v>
      </c>
      <c r="BH1160">
        <v>3.0235269999999999E-8</v>
      </c>
      <c r="BI1160">
        <v>-1.110904E-9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</row>
    <row r="1161" spans="1:67" x14ac:dyDescent="0.2">
      <c r="A1161">
        <v>376.00479999999999</v>
      </c>
      <c r="B1161">
        <v>3.2800959999999999</v>
      </c>
      <c r="C1161">
        <v>2.595958</v>
      </c>
      <c r="D1161">
        <v>0.59517249999999999</v>
      </c>
      <c r="E1161">
        <v>-0.18260299999999999</v>
      </c>
      <c r="F1161">
        <v>-5.2744930000000002E-2</v>
      </c>
      <c r="G1161">
        <v>3.3326010000000003E-2</v>
      </c>
      <c r="H1161">
        <v>0.98120510000000005</v>
      </c>
      <c r="I1161">
        <v>0.23356569999999999</v>
      </c>
      <c r="J1161">
        <v>-2.4335320000000001E-2</v>
      </c>
      <c r="K1161">
        <v>0.6017498</v>
      </c>
      <c r="L1161">
        <v>1.8348219999999998E-2</v>
      </c>
      <c r="M1161">
        <v>0.79810300000000001</v>
      </c>
      <c r="N1161">
        <v>1</v>
      </c>
      <c r="O1161">
        <v>-8.7738039999999995E-5</v>
      </c>
      <c r="P1161">
        <v>-3.576279E-6</v>
      </c>
      <c r="Q1161">
        <v>8.4459779999999999E-5</v>
      </c>
      <c r="R1161">
        <v>87.405119999999997</v>
      </c>
      <c r="S1161">
        <v>77.218729999999994</v>
      </c>
      <c r="T1161">
        <v>44.820779999999999</v>
      </c>
      <c r="U1161">
        <v>18.69088</v>
      </c>
      <c r="V1161">
        <v>6.6434259999999998</v>
      </c>
      <c r="W1161">
        <v>21.558949999999999</v>
      </c>
      <c r="X1161">
        <v>40.832180000000001</v>
      </c>
      <c r="Y1161">
        <v>55.715420000000002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-1.3379180000000001E-9</v>
      </c>
      <c r="AF1161">
        <v>-1.23441E-8</v>
      </c>
      <c r="AG1161">
        <v>-8.3242049999999996E-10</v>
      </c>
      <c r="AH1161">
        <v>1</v>
      </c>
      <c r="AI1161">
        <v>1.0104089999999999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-1.1435540000000001E-9</v>
      </c>
      <c r="AT1161">
        <v>-1.3403020000000001E-8</v>
      </c>
      <c r="AU1161">
        <v>-2.5499380000000002E-9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-1.50239E-9</v>
      </c>
      <c r="BH1161">
        <v>-2.0480640000000001E-8</v>
      </c>
      <c r="BI1161">
        <v>1.211712E-9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</row>
    <row r="1162" spans="1:67" x14ac:dyDescent="0.2">
      <c r="A1162">
        <v>376.05560000000003</v>
      </c>
      <c r="B1162">
        <v>3.2783920000000002</v>
      </c>
      <c r="C1162">
        <v>2.595863</v>
      </c>
      <c r="D1162">
        <v>0.59732399999999997</v>
      </c>
      <c r="E1162">
        <v>-0.18260299999999999</v>
      </c>
      <c r="F1162">
        <v>-5.2744850000000003E-2</v>
      </c>
      <c r="G1162">
        <v>3.3326040000000001E-2</v>
      </c>
      <c r="H1162">
        <v>0.9812052</v>
      </c>
      <c r="I1162">
        <v>0.23710880000000001</v>
      </c>
      <c r="J1162">
        <v>-2.433929E-2</v>
      </c>
      <c r="K1162">
        <v>0.60160480000000005</v>
      </c>
      <c r="L1162">
        <v>1.8344289999999999E-2</v>
      </c>
      <c r="M1162">
        <v>0.79821220000000004</v>
      </c>
      <c r="N1162">
        <v>1</v>
      </c>
      <c r="O1162">
        <v>-1.7023090000000001E-4</v>
      </c>
      <c r="P1162">
        <v>-7.1525569999999998E-6</v>
      </c>
      <c r="Q1162">
        <v>1.6325709999999999E-4</v>
      </c>
      <c r="R1162">
        <v>90.072029999999998</v>
      </c>
      <c r="S1162">
        <v>79.577380000000005</v>
      </c>
      <c r="T1162">
        <v>46.200519999999997</v>
      </c>
      <c r="U1162">
        <v>19.303439999999998</v>
      </c>
      <c r="V1162">
        <v>6.9296819999999997</v>
      </c>
      <c r="W1162">
        <v>22.26352</v>
      </c>
      <c r="X1162">
        <v>42.126930000000002</v>
      </c>
      <c r="Y1162">
        <v>57.494630000000001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-1.225877E-10</v>
      </c>
      <c r="AF1162">
        <v>2.4576820000000001E-8</v>
      </c>
      <c r="AG1162">
        <v>-1.3086710000000001E-9</v>
      </c>
      <c r="AH1162">
        <v>1</v>
      </c>
      <c r="AI1162">
        <v>1.0151699999999999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2.7268480000000001E-10</v>
      </c>
      <c r="AT1162">
        <v>3.7970580000000001E-8</v>
      </c>
      <c r="AU1162">
        <v>-3.2059680000000002E-10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9.7832389999999999E-10</v>
      </c>
      <c r="BH1162">
        <v>2.7709149999999998E-8</v>
      </c>
      <c r="BI1162">
        <v>-2.1483419999999999E-10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</row>
    <row r="1163" spans="1:67" x14ac:dyDescent="0.2">
      <c r="A1163">
        <v>376.10489999999999</v>
      </c>
      <c r="B1163">
        <v>3.2769590000000002</v>
      </c>
      <c r="C1163">
        <v>2.5957840000000001</v>
      </c>
      <c r="D1163">
        <v>0.59910479999999999</v>
      </c>
      <c r="E1163">
        <v>-0.18260290000000001</v>
      </c>
      <c r="F1163">
        <v>-5.2744899999999997E-2</v>
      </c>
      <c r="G1163">
        <v>3.332599E-2</v>
      </c>
      <c r="H1163">
        <v>0.9812052</v>
      </c>
      <c r="I1163">
        <v>0.23969389999999999</v>
      </c>
      <c r="J1163">
        <v>-2.4342809999999999E-2</v>
      </c>
      <c r="K1163">
        <v>0.60144969999999998</v>
      </c>
      <c r="L1163">
        <v>1.833953E-2</v>
      </c>
      <c r="M1163">
        <v>0.79832910000000001</v>
      </c>
      <c r="N1163">
        <v>1</v>
      </c>
      <c r="O1163">
        <v>-1.1348720000000001E-4</v>
      </c>
      <c r="P1163">
        <v>-4.768372E-6</v>
      </c>
      <c r="Q1163">
        <v>1.0704990000000001E-4</v>
      </c>
      <c r="R1163">
        <v>87.442989999999995</v>
      </c>
      <c r="S1163">
        <v>77.257480000000001</v>
      </c>
      <c r="T1163">
        <v>44.865780000000001</v>
      </c>
      <c r="U1163">
        <v>18.788609999999998</v>
      </c>
      <c r="V1163">
        <v>6.8269130000000002</v>
      </c>
      <c r="W1163">
        <v>21.668130000000001</v>
      </c>
      <c r="X1163">
        <v>40.954189999999997</v>
      </c>
      <c r="Y1163">
        <v>55.90889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2.8672620000000001E-9</v>
      </c>
      <c r="AF1163">
        <v>-3.7918140000000004E-9</v>
      </c>
      <c r="AG1163">
        <v>-1.385138E-8</v>
      </c>
      <c r="AH1163">
        <v>1</v>
      </c>
      <c r="AI1163">
        <v>1.010902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2.7969599999999998E-9</v>
      </c>
      <c r="AT1163">
        <v>-2.7629740000000001E-9</v>
      </c>
      <c r="AU1163">
        <v>-1.278296E-8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1.524472E-9</v>
      </c>
      <c r="BH1163">
        <v>-8.0230089999999997E-9</v>
      </c>
      <c r="BI1163">
        <v>-8.9124679999999993E-9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</row>
    <row r="1164" spans="1:67" x14ac:dyDescent="0.2">
      <c r="A1164">
        <v>376.15589999999997</v>
      </c>
      <c r="B1164">
        <v>3.2757770000000002</v>
      </c>
      <c r="C1164">
        <v>2.5957189999999999</v>
      </c>
      <c r="D1164">
        <v>0.60058339999999999</v>
      </c>
      <c r="E1164">
        <v>-0.18260290000000001</v>
      </c>
      <c r="F1164">
        <v>-5.274504E-2</v>
      </c>
      <c r="G1164">
        <v>3.3325960000000002E-2</v>
      </c>
      <c r="H1164">
        <v>0.98120510000000005</v>
      </c>
      <c r="I1164">
        <v>0.24215610000000001</v>
      </c>
      <c r="J1164">
        <v>-2.434596E-2</v>
      </c>
      <c r="K1164">
        <v>0.60129670000000002</v>
      </c>
      <c r="L1164">
        <v>1.833458E-2</v>
      </c>
      <c r="M1164">
        <v>0.79844440000000005</v>
      </c>
      <c r="N1164">
        <v>1</v>
      </c>
      <c r="O1164">
        <v>-1.068115E-4</v>
      </c>
      <c r="P1164">
        <v>-4.5299529999999996E-6</v>
      </c>
      <c r="Q1164">
        <v>1.0186430000000001E-4</v>
      </c>
      <c r="R1164">
        <v>90.101410000000001</v>
      </c>
      <c r="S1164">
        <v>79.607330000000005</v>
      </c>
      <c r="T1164">
        <v>46.237299999999998</v>
      </c>
      <c r="U1164">
        <v>19.395379999999999</v>
      </c>
      <c r="V1164">
        <v>7.0902659999999997</v>
      </c>
      <c r="W1164">
        <v>22.370239999999999</v>
      </c>
      <c r="X1164">
        <v>42.245959999999997</v>
      </c>
      <c r="Y1164">
        <v>57.688890000000001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9.9220710000000004E-11</v>
      </c>
      <c r="AF1164">
        <v>-4.1860429999999997E-8</v>
      </c>
      <c r="AG1164">
        <v>3.411863E-9</v>
      </c>
      <c r="AH1164">
        <v>1</v>
      </c>
      <c r="AI1164">
        <v>1.010273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5.8168119999999997E-10</v>
      </c>
      <c r="AT1164">
        <v>-4.8070460000000001E-8</v>
      </c>
      <c r="AU1164">
        <v>2.080866E-9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5.8168119999999997E-10</v>
      </c>
      <c r="BH1164">
        <v>-4.8070460000000001E-8</v>
      </c>
      <c r="BI1164">
        <v>2.080866E-9</v>
      </c>
      <c r="BJ1164">
        <v>1</v>
      </c>
      <c r="BK1164">
        <v>1</v>
      </c>
      <c r="BL1164">
        <v>0</v>
      </c>
      <c r="BM1164">
        <v>0</v>
      </c>
      <c r="BN1164">
        <v>0</v>
      </c>
      <c r="BO1164">
        <v>1</v>
      </c>
    </row>
    <row r="1165" spans="1:67" x14ac:dyDescent="0.2">
      <c r="A1165">
        <v>376.20569999999998</v>
      </c>
      <c r="B1165">
        <v>3.2745679999999999</v>
      </c>
      <c r="C1165">
        <v>2.5956519999999998</v>
      </c>
      <c r="D1165">
        <v>0.60209610000000002</v>
      </c>
      <c r="E1165">
        <v>-0.18260290000000001</v>
      </c>
      <c r="F1165">
        <v>-5.2745159999999999E-2</v>
      </c>
      <c r="G1165">
        <v>3.3325939999999998E-2</v>
      </c>
      <c r="H1165">
        <v>0.98120510000000005</v>
      </c>
      <c r="I1165">
        <v>0.24486279999999999</v>
      </c>
      <c r="J1165">
        <v>-2.434878E-2</v>
      </c>
      <c r="K1165">
        <v>0.60114449999999997</v>
      </c>
      <c r="L1165">
        <v>1.8329430000000001E-2</v>
      </c>
      <c r="M1165">
        <v>0.79855909999999997</v>
      </c>
      <c r="N1165">
        <v>1</v>
      </c>
      <c r="O1165">
        <v>-1.020432E-4</v>
      </c>
      <c r="P1165">
        <v>-4.291534E-6</v>
      </c>
      <c r="Q1165">
        <v>9.912252E-5</v>
      </c>
      <c r="R1165">
        <v>87.465900000000005</v>
      </c>
      <c r="S1165">
        <v>77.280940000000001</v>
      </c>
      <c r="T1165">
        <v>44.895359999999997</v>
      </c>
      <c r="U1165">
        <v>18.866579999999999</v>
      </c>
      <c r="V1165">
        <v>6.8464539999999996</v>
      </c>
      <c r="W1165">
        <v>21.75975</v>
      </c>
      <c r="X1165">
        <v>41.055929999999996</v>
      </c>
      <c r="Y1165">
        <v>56.076419999999999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-6.4899810000000005E-10</v>
      </c>
      <c r="AF1165">
        <v>-3.9196870000000002E-8</v>
      </c>
      <c r="AG1165">
        <v>3.6075719999999999E-10</v>
      </c>
      <c r="AH1165">
        <v>1</v>
      </c>
      <c r="AI1165">
        <v>1.011177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1.005223E-10</v>
      </c>
      <c r="AT1165">
        <v>-4.0263429999999999E-8</v>
      </c>
      <c r="AU1165">
        <v>-2.456216E-9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-1.480424E-9</v>
      </c>
      <c r="BH1165">
        <v>-4.3489059999999999E-8</v>
      </c>
      <c r="BI1165">
        <v>2.170381E-9</v>
      </c>
      <c r="BJ1165">
        <v>1</v>
      </c>
      <c r="BK1165">
        <v>1</v>
      </c>
      <c r="BL1165">
        <v>0</v>
      </c>
      <c r="BM1165">
        <v>0</v>
      </c>
      <c r="BN1165">
        <v>0</v>
      </c>
      <c r="BO1165">
        <v>1</v>
      </c>
    </row>
    <row r="1166" spans="1:67" x14ac:dyDescent="0.2">
      <c r="A1166">
        <v>376.25549999999998</v>
      </c>
      <c r="B1166">
        <v>3.2731319999999999</v>
      </c>
      <c r="C1166">
        <v>2.595574</v>
      </c>
      <c r="D1166">
        <v>0.60392489999999999</v>
      </c>
      <c r="E1166">
        <v>-0.18260290000000001</v>
      </c>
      <c r="F1166">
        <v>-5.2745069999999998E-2</v>
      </c>
      <c r="G1166">
        <v>3.3325960000000002E-2</v>
      </c>
      <c r="H1166">
        <v>0.9812052</v>
      </c>
      <c r="I1166">
        <v>0.2476728</v>
      </c>
      <c r="J1166">
        <v>-2.4351370000000001E-2</v>
      </c>
      <c r="K1166">
        <v>0.60098980000000002</v>
      </c>
      <c r="L1166">
        <v>1.8324E-2</v>
      </c>
      <c r="M1166">
        <v>0.79867549999999998</v>
      </c>
      <c r="N1166">
        <v>1</v>
      </c>
      <c r="O1166">
        <v>-3.6191940000000002E-4</v>
      </c>
      <c r="P1166">
        <v>-2.2172930000000001E-5</v>
      </c>
      <c r="Q1166">
        <v>5.0085780000000001E-4</v>
      </c>
      <c r="R1166">
        <v>76.88015</v>
      </c>
      <c r="S1166">
        <v>67.930440000000004</v>
      </c>
      <c r="T1166">
        <v>39.473170000000003</v>
      </c>
      <c r="U1166">
        <v>16.62152</v>
      </c>
      <c r="V1166">
        <v>5.9810790000000003</v>
      </c>
      <c r="W1166">
        <v>19.168769999999999</v>
      </c>
      <c r="X1166">
        <v>36.13073</v>
      </c>
      <c r="Y1166">
        <v>49.359859999999998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-1.514381E-9</v>
      </c>
      <c r="AF1166">
        <v>2.2250510000000001E-8</v>
      </c>
      <c r="AG1166">
        <v>4.0190730000000004E-9</v>
      </c>
      <c r="AH1166">
        <v>0.99999990000000005</v>
      </c>
      <c r="AI1166">
        <v>1.011476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-9.9466049999999991E-10</v>
      </c>
      <c r="AT1166">
        <v>2.4558139999999999E-8</v>
      </c>
      <c r="AU1166">
        <v>3.6000110000000002E-9</v>
      </c>
      <c r="AV1166">
        <v>0.99999990000000005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-1.63933E-9</v>
      </c>
      <c r="BH1166">
        <v>3.1605379999999999E-8</v>
      </c>
      <c r="BI1166">
        <v>4.9021780000000003E-9</v>
      </c>
      <c r="BJ1166">
        <v>0.99999990000000005</v>
      </c>
      <c r="BK1166">
        <v>1</v>
      </c>
      <c r="BL1166">
        <v>0</v>
      </c>
      <c r="BM1166">
        <v>0</v>
      </c>
      <c r="BN1166">
        <v>0</v>
      </c>
      <c r="BO1166">
        <v>1</v>
      </c>
    </row>
    <row r="1167" spans="1:67" x14ac:dyDescent="0.2">
      <c r="A1167">
        <v>376.30459999999999</v>
      </c>
      <c r="B1167">
        <v>3.2720479999999998</v>
      </c>
      <c r="C1167">
        <v>2.5955149999999998</v>
      </c>
      <c r="D1167">
        <v>0.60524730000000004</v>
      </c>
      <c r="E1167">
        <v>-0.18260299999999999</v>
      </c>
      <c r="F1167">
        <v>-5.2745159999999999E-2</v>
      </c>
      <c r="G1167">
        <v>3.3325939999999998E-2</v>
      </c>
      <c r="H1167">
        <v>0.98120510000000005</v>
      </c>
      <c r="I1167">
        <v>0.24966469999999999</v>
      </c>
      <c r="J1167">
        <v>-2.435377E-2</v>
      </c>
      <c r="K1167">
        <v>0.60083819999999999</v>
      </c>
      <c r="L1167">
        <v>1.8318560000000001E-2</v>
      </c>
      <c r="M1167">
        <v>0.79878959999999999</v>
      </c>
      <c r="N1167">
        <v>1</v>
      </c>
      <c r="O1167">
        <v>-8.0347059999999999E-5</v>
      </c>
      <c r="P1167">
        <v>-3.33786E-6</v>
      </c>
      <c r="Q1167">
        <v>7.6711180000000004E-5</v>
      </c>
      <c r="R1167">
        <v>84.843149999999994</v>
      </c>
      <c r="S1167">
        <v>74.967969999999994</v>
      </c>
      <c r="T1167">
        <v>43.569679999999998</v>
      </c>
      <c r="U1167">
        <v>18.375830000000001</v>
      </c>
      <c r="V1167">
        <v>6.5673870000000001</v>
      </c>
      <c r="W1167">
        <v>21.192959999999999</v>
      </c>
      <c r="X1167">
        <v>39.913670000000003</v>
      </c>
      <c r="Y1167">
        <v>54.540410000000001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1.063501E-9</v>
      </c>
      <c r="AF1167">
        <v>-3.1875490000000003E-8</v>
      </c>
      <c r="AG1167">
        <v>5.4438469999999998E-9</v>
      </c>
      <c r="AH1167">
        <v>1</v>
      </c>
      <c r="AI1167">
        <v>1.0080420000000001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7.4862540000000001E-10</v>
      </c>
      <c r="AT1167">
        <v>-3.4970600000000001E-8</v>
      </c>
      <c r="AU1167">
        <v>5.5529480000000001E-9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4.071627E-10</v>
      </c>
      <c r="BH1167">
        <v>-2.4594280000000002E-8</v>
      </c>
      <c r="BI1167">
        <v>5.0497060000000003E-9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</row>
    <row r="1168" spans="1:67" x14ac:dyDescent="0.2">
      <c r="A1168">
        <v>376.3544</v>
      </c>
      <c r="B1168">
        <v>3.2712370000000002</v>
      </c>
      <c r="C1168">
        <v>2.5954739999999998</v>
      </c>
      <c r="D1168">
        <v>0.60624739999999999</v>
      </c>
      <c r="E1168">
        <v>-0.18260299999999999</v>
      </c>
      <c r="F1168">
        <v>-5.2745189999999997E-2</v>
      </c>
      <c r="G1168">
        <v>3.3325939999999998E-2</v>
      </c>
      <c r="H1168">
        <v>0.98120510000000005</v>
      </c>
      <c r="I1168">
        <v>0.25047979999999997</v>
      </c>
      <c r="J1168">
        <v>-2.43559E-2</v>
      </c>
      <c r="K1168">
        <v>0.6006958</v>
      </c>
      <c r="L1168">
        <v>1.8313369999999999E-2</v>
      </c>
      <c r="M1168">
        <v>0.79889679999999996</v>
      </c>
      <c r="N1168">
        <v>1</v>
      </c>
      <c r="O1168">
        <v>-2.8371809999999999E-5</v>
      </c>
      <c r="P1168">
        <v>1.9073489999999998E-6</v>
      </c>
      <c r="Q1168">
        <v>1.8417840000000001E-5</v>
      </c>
      <c r="R1168">
        <v>87.499719999999996</v>
      </c>
      <c r="S1168">
        <v>77.316159999999996</v>
      </c>
      <c r="T1168">
        <v>44.939349999999997</v>
      </c>
      <c r="U1168">
        <v>18.97777</v>
      </c>
      <c r="V1168">
        <v>6.7452529999999999</v>
      </c>
      <c r="W1168">
        <v>21.889569999999999</v>
      </c>
      <c r="X1168">
        <v>41.198659999999997</v>
      </c>
      <c r="Y1168">
        <v>56.308869999999999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1.064328E-9</v>
      </c>
      <c r="AF1168">
        <v>-1.488011E-8</v>
      </c>
      <c r="AG1168">
        <v>9.1192809999999999E-10</v>
      </c>
      <c r="AH1168">
        <v>0.99999990000000005</v>
      </c>
      <c r="AI1168">
        <v>1.0032650000000001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5.988842E-10</v>
      </c>
      <c r="AT1168">
        <v>-9.0319329999999996E-9</v>
      </c>
      <c r="AU1168">
        <v>3.370329E-9</v>
      </c>
      <c r="AV1168">
        <v>0.99999990000000005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1.2374059999999999E-9</v>
      </c>
      <c r="BH1168">
        <v>-5.1262780000000004E-10</v>
      </c>
      <c r="BI1168">
        <v>1.033251E-9</v>
      </c>
      <c r="BJ1168">
        <v>0.99999990000000005</v>
      </c>
      <c r="BK1168">
        <v>1</v>
      </c>
      <c r="BL1168">
        <v>0</v>
      </c>
      <c r="BM1168">
        <v>0</v>
      </c>
      <c r="BN1168">
        <v>0</v>
      </c>
      <c r="BO1168">
        <v>1</v>
      </c>
    </row>
    <row r="1169" spans="1:67" x14ac:dyDescent="0.2">
      <c r="A1169">
        <v>376.40550000000002</v>
      </c>
      <c r="B1169">
        <v>3.27061</v>
      </c>
      <c r="C1169">
        <v>2.5954380000000001</v>
      </c>
      <c r="D1169">
        <v>0.60706340000000003</v>
      </c>
      <c r="E1169">
        <v>-0.1634033</v>
      </c>
      <c r="F1169">
        <v>-4.4973909999999999E-2</v>
      </c>
      <c r="G1169">
        <v>3.4005550000000002E-2</v>
      </c>
      <c r="H1169">
        <v>0.98494680000000001</v>
      </c>
      <c r="I1169">
        <v>0.2523628</v>
      </c>
      <c r="J1169">
        <v>-2.4357779999999999E-2</v>
      </c>
      <c r="K1169">
        <v>0.60056679999999996</v>
      </c>
      <c r="L1169">
        <v>1.8308620000000001E-2</v>
      </c>
      <c r="M1169">
        <v>0.79899370000000003</v>
      </c>
      <c r="N1169">
        <v>1</v>
      </c>
      <c r="O1169">
        <v>0</v>
      </c>
      <c r="P1169">
        <v>0</v>
      </c>
      <c r="Q1169">
        <v>0</v>
      </c>
      <c r="R1169">
        <v>84.867840000000001</v>
      </c>
      <c r="S1169">
        <v>74.971279999999993</v>
      </c>
      <c r="T1169">
        <v>43.568510000000003</v>
      </c>
      <c r="U1169">
        <v>18.417190000000002</v>
      </c>
      <c r="V1169">
        <v>6.5107569999999999</v>
      </c>
      <c r="W1169">
        <v>21.238769999999999</v>
      </c>
      <c r="X1169">
        <v>39.967399999999998</v>
      </c>
      <c r="Y1169">
        <v>54.643650000000001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-2.6985849999999999E-9</v>
      </c>
      <c r="AF1169">
        <v>1.4001240000000001E-10</v>
      </c>
      <c r="AG1169">
        <v>6.193502E-9</v>
      </c>
      <c r="AH1169">
        <v>1</v>
      </c>
      <c r="AI1169">
        <v>1.0075179999999999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1.9222860000000001E-2</v>
      </c>
      <c r="AT1169">
        <v>8.5937630000000008E-3</v>
      </c>
      <c r="AU1169">
        <v>1.3962760000000001E-4</v>
      </c>
      <c r="AV1169">
        <v>0.99976469999999995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2.086532E-9</v>
      </c>
      <c r="BH1169">
        <v>-7.4730459999999999E-9</v>
      </c>
      <c r="BI1169">
        <v>3.6388930000000002E-9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</row>
    <row r="1170" spans="1:67" x14ac:dyDescent="0.2">
      <c r="A1170">
        <v>376.45589999999999</v>
      </c>
      <c r="B1170">
        <v>3.27061</v>
      </c>
      <c r="C1170">
        <v>2.5954380000000001</v>
      </c>
      <c r="D1170">
        <v>0.60706340000000003</v>
      </c>
      <c r="E1170">
        <v>-0.1423315</v>
      </c>
      <c r="F1170">
        <v>-3.9107040000000003E-2</v>
      </c>
      <c r="G1170">
        <v>3.1531999999999998E-2</v>
      </c>
      <c r="H1170">
        <v>0.98854350000000002</v>
      </c>
      <c r="I1170">
        <v>0.25427</v>
      </c>
      <c r="J1170">
        <v>-2.4359289999999999E-2</v>
      </c>
      <c r="K1170">
        <v>0.60046339999999998</v>
      </c>
      <c r="L1170">
        <v>1.8304819999999999E-2</v>
      </c>
      <c r="M1170">
        <v>0.79907159999999999</v>
      </c>
      <c r="N1170">
        <v>1</v>
      </c>
      <c r="O1170">
        <v>0</v>
      </c>
      <c r="P1170">
        <v>0</v>
      </c>
      <c r="Q1170">
        <v>0</v>
      </c>
      <c r="R1170">
        <v>84.94896</v>
      </c>
      <c r="S1170">
        <v>74.920919999999995</v>
      </c>
      <c r="T1170">
        <v>43.462670000000003</v>
      </c>
      <c r="U1170">
        <v>18.372979999999998</v>
      </c>
      <c r="V1170">
        <v>6.4174680000000004</v>
      </c>
      <c r="W1170">
        <v>21.156220000000001</v>
      </c>
      <c r="X1170">
        <v>39.899360000000001</v>
      </c>
      <c r="Y1170">
        <v>54.613340000000001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-2.9747979999999998E-10</v>
      </c>
      <c r="AF1170">
        <v>6.7876430000000003E-8</v>
      </c>
      <c r="AG1170">
        <v>3.1322430000000001E-10</v>
      </c>
      <c r="AH1170">
        <v>1</v>
      </c>
      <c r="AI1170">
        <v>1.007557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2.1239270000000001E-2</v>
      </c>
      <c r="AT1170">
        <v>6.2847170000000004E-3</v>
      </c>
      <c r="AU1170">
        <v>-2.6221930000000001E-3</v>
      </c>
      <c r="AV1170">
        <v>0.99976399999999999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3.3358709999999999E-10</v>
      </c>
      <c r="BH1170">
        <v>4.1095430000000003E-8</v>
      </c>
      <c r="BI1170">
        <v>-2.4243950000000001E-9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</row>
    <row r="1171" spans="1:67" x14ac:dyDescent="0.2">
      <c r="A1171">
        <v>376.50470000000001</v>
      </c>
      <c r="B1171">
        <v>3.27061</v>
      </c>
      <c r="C1171">
        <v>2.5954380000000001</v>
      </c>
      <c r="D1171">
        <v>0.60706340000000003</v>
      </c>
      <c r="E1171">
        <v>-0.12971060000000001</v>
      </c>
      <c r="F1171">
        <v>-3.6644650000000001E-2</v>
      </c>
      <c r="G1171">
        <v>2.922866E-2</v>
      </c>
      <c r="H1171">
        <v>0.99044330000000003</v>
      </c>
      <c r="I1171">
        <v>0.255411</v>
      </c>
      <c r="J1171">
        <v>-2.4360489999999999E-2</v>
      </c>
      <c r="K1171">
        <v>0.60038329999999995</v>
      </c>
      <c r="L1171">
        <v>1.8301899999999999E-2</v>
      </c>
      <c r="M1171">
        <v>0.79913179999999995</v>
      </c>
      <c r="N1171">
        <v>1</v>
      </c>
      <c r="O1171">
        <v>0</v>
      </c>
      <c r="P1171">
        <v>0</v>
      </c>
      <c r="Q1171">
        <v>0</v>
      </c>
      <c r="R1171">
        <v>82.377769999999998</v>
      </c>
      <c r="S1171">
        <v>72.567930000000004</v>
      </c>
      <c r="T1171">
        <v>42.025210000000001</v>
      </c>
      <c r="U1171">
        <v>17.771830000000001</v>
      </c>
      <c r="V1171">
        <v>6.0917839999999996</v>
      </c>
      <c r="W1171">
        <v>20.40203</v>
      </c>
      <c r="X1171">
        <v>38.57667</v>
      </c>
      <c r="Y1171">
        <v>52.885159999999999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-1.9258740000000001E-9</v>
      </c>
      <c r="AF1171">
        <v>1.044129E-8</v>
      </c>
      <c r="AG1171">
        <v>-4.097941E-10</v>
      </c>
      <c r="AH1171">
        <v>1</v>
      </c>
      <c r="AI1171">
        <v>1.0044869999999999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1.276333E-2</v>
      </c>
      <c r="AT1171">
        <v>2.5676190000000002E-3</v>
      </c>
      <c r="AU1171">
        <v>-2.182855E-3</v>
      </c>
      <c r="AV1171">
        <v>0.99991569999999996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-1.728166E-9</v>
      </c>
      <c r="BH1171">
        <v>9.8321399999999999E-9</v>
      </c>
      <c r="BI1171">
        <v>1.5353280000000001E-9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</row>
    <row r="1172" spans="1:67" x14ac:dyDescent="0.2">
      <c r="A1172">
        <v>376.5557</v>
      </c>
      <c r="B1172">
        <v>3.27061</v>
      </c>
      <c r="C1172">
        <v>2.5954380000000001</v>
      </c>
      <c r="D1172">
        <v>0.60706340000000003</v>
      </c>
      <c r="E1172">
        <v>-9.6968460000000006E-2</v>
      </c>
      <c r="F1172">
        <v>-2.789813E-2</v>
      </c>
      <c r="G1172">
        <v>2.931667E-2</v>
      </c>
      <c r="H1172">
        <v>0.99446429999999997</v>
      </c>
      <c r="I1172">
        <v>0.25512800000000002</v>
      </c>
      <c r="J1172">
        <v>-2.4361440000000002E-2</v>
      </c>
      <c r="K1172">
        <v>0.60032140000000001</v>
      </c>
      <c r="L1172">
        <v>1.8299659999999999E-2</v>
      </c>
      <c r="M1172">
        <v>0.79917819999999995</v>
      </c>
      <c r="N1172">
        <v>1</v>
      </c>
      <c r="O1172">
        <v>0</v>
      </c>
      <c r="P1172">
        <v>0</v>
      </c>
      <c r="Q1172">
        <v>0</v>
      </c>
      <c r="R1172">
        <v>85.100229999999996</v>
      </c>
      <c r="S1172">
        <v>74.859170000000006</v>
      </c>
      <c r="T1172">
        <v>43.252420000000001</v>
      </c>
      <c r="U1172">
        <v>18.275130000000001</v>
      </c>
      <c r="V1172">
        <v>6.1611419999999999</v>
      </c>
      <c r="W1172">
        <v>21.06831</v>
      </c>
      <c r="X1172">
        <v>39.695950000000003</v>
      </c>
      <c r="Y1172">
        <v>54.518729999999998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1.811718E-9</v>
      </c>
      <c r="AF1172">
        <v>9.5134449999999996E-11</v>
      </c>
      <c r="AG1172">
        <v>2.107561E-9</v>
      </c>
      <c r="AH1172">
        <v>0.99999979999999999</v>
      </c>
      <c r="AI1172">
        <v>0.99889190000000005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3.2689120000000002E-2</v>
      </c>
      <c r="AT1172">
        <v>9.7849200000000008E-3</v>
      </c>
      <c r="AU1172">
        <v>1.9158950000000001E-5</v>
      </c>
      <c r="AV1172">
        <v>0.99940439999999997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-5.9460799999999998E-9</v>
      </c>
      <c r="BH1172">
        <v>5.9074149999999998E-8</v>
      </c>
      <c r="BI1172">
        <v>2.0574789999999999E-10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</row>
    <row r="1173" spans="1:67" x14ac:dyDescent="0.2">
      <c r="A1173">
        <v>376.60590000000002</v>
      </c>
      <c r="B1173">
        <v>3.27061</v>
      </c>
      <c r="C1173">
        <v>2.5954380000000001</v>
      </c>
      <c r="D1173">
        <v>0.60706340000000003</v>
      </c>
      <c r="E1173">
        <v>-7.2337799999999994E-2</v>
      </c>
      <c r="F1173">
        <v>-2.2134930000000001E-2</v>
      </c>
      <c r="G1173">
        <v>3.045167E-2</v>
      </c>
      <c r="H1173">
        <v>0.99666949999999999</v>
      </c>
      <c r="I1173">
        <v>0.25287850000000001</v>
      </c>
      <c r="J1173">
        <v>-2.4362189999999999E-2</v>
      </c>
      <c r="K1173">
        <v>0.60027339999999996</v>
      </c>
      <c r="L1173">
        <v>1.8297939999999999E-2</v>
      </c>
      <c r="M1173">
        <v>0.79921430000000004</v>
      </c>
      <c r="N1173">
        <v>1</v>
      </c>
      <c r="O1173">
        <v>0</v>
      </c>
      <c r="P1173">
        <v>0</v>
      </c>
      <c r="Q1173">
        <v>0</v>
      </c>
      <c r="R1173">
        <v>66.509619999999998</v>
      </c>
      <c r="S1173">
        <v>58.375549999999997</v>
      </c>
      <c r="T1173">
        <v>33.617240000000002</v>
      </c>
      <c r="U1173">
        <v>14.159789999999999</v>
      </c>
      <c r="V1173">
        <v>4.7385970000000004</v>
      </c>
      <c r="W1173">
        <v>16.570730000000001</v>
      </c>
      <c r="X1173">
        <v>30.859269999999999</v>
      </c>
      <c r="Y1173">
        <v>42.461219999999997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3.6172119999999999E-10</v>
      </c>
      <c r="AF1173">
        <v>-2.1692150000000001E-8</v>
      </c>
      <c r="AG1173">
        <v>2.92094E-9</v>
      </c>
      <c r="AH1173">
        <v>1</v>
      </c>
      <c r="AI1173">
        <v>0.99118289999999998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2.4512539999999999E-2</v>
      </c>
      <c r="AT1173">
        <v>6.6113609999999996E-3</v>
      </c>
      <c r="AU1173">
        <v>1.1652089999999999E-3</v>
      </c>
      <c r="AV1173">
        <v>0.99967410000000001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8.1173779999999995E-10</v>
      </c>
      <c r="BH1173">
        <v>-5.2979210000000002E-8</v>
      </c>
      <c r="BI1173">
        <v>5.3644210000000003E-9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</row>
    <row r="1174" spans="1:67" x14ac:dyDescent="0.2">
      <c r="A1174">
        <v>376.6558</v>
      </c>
      <c r="B1174">
        <v>3.27061</v>
      </c>
      <c r="C1174">
        <v>2.5954380000000001</v>
      </c>
      <c r="D1174">
        <v>0.60706340000000003</v>
      </c>
      <c r="E1174">
        <v>-5.0424190000000001E-2</v>
      </c>
      <c r="F1174">
        <v>-1.7248139999999999E-2</v>
      </c>
      <c r="G1174">
        <v>3.2794860000000002E-2</v>
      </c>
      <c r="H1174">
        <v>0.99804029999999999</v>
      </c>
      <c r="I1174">
        <v>0.24997059999999999</v>
      </c>
      <c r="J1174">
        <v>-2.4362729999999999E-2</v>
      </c>
      <c r="K1174">
        <v>0.60023629999999994</v>
      </c>
      <c r="L1174">
        <v>1.829658E-2</v>
      </c>
      <c r="M1174">
        <v>0.79924220000000001</v>
      </c>
      <c r="N1174">
        <v>1</v>
      </c>
      <c r="O1174">
        <v>0</v>
      </c>
      <c r="P1174">
        <v>0</v>
      </c>
      <c r="Q1174">
        <v>0</v>
      </c>
      <c r="R1174">
        <v>79.796710000000004</v>
      </c>
      <c r="S1174">
        <v>69.899090000000001</v>
      </c>
      <c r="T1174">
        <v>40.12811</v>
      </c>
      <c r="U1174">
        <v>16.832560000000001</v>
      </c>
      <c r="V1174">
        <v>5.6419639999999998</v>
      </c>
      <c r="W1174">
        <v>19.972940000000001</v>
      </c>
      <c r="X1174">
        <v>36.843339999999998</v>
      </c>
      <c r="Y1174">
        <v>50.769880000000001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-2.147422E-10</v>
      </c>
      <c r="AF1174">
        <v>2.517817E-8</v>
      </c>
      <c r="AG1174">
        <v>-7.3343420000000004E-9</v>
      </c>
      <c r="AH1174">
        <v>1</v>
      </c>
      <c r="AI1174">
        <v>0.98850090000000002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2.173858E-2</v>
      </c>
      <c r="AT1174">
        <v>5.7225280000000002E-3</v>
      </c>
      <c r="AU1174">
        <v>2.4621809999999999E-3</v>
      </c>
      <c r="AV1174">
        <v>0.99974260000000004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-6.516029E-10</v>
      </c>
      <c r="BH1174">
        <v>2.3932070000000001E-8</v>
      </c>
      <c r="BI1174">
        <v>-7.0532950000000001E-9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</row>
    <row r="1175" spans="1:67" x14ac:dyDescent="0.2">
      <c r="A1175">
        <v>376.7056</v>
      </c>
      <c r="B1175">
        <v>3.27061</v>
      </c>
      <c r="C1175">
        <v>2.5954380000000001</v>
      </c>
      <c r="D1175">
        <v>0.60706340000000003</v>
      </c>
      <c r="E1175">
        <v>-3.8333109999999997E-2</v>
      </c>
      <c r="F1175">
        <v>-1.24019E-2</v>
      </c>
      <c r="G1175">
        <v>3.4334139999999999E-2</v>
      </c>
      <c r="H1175">
        <v>0.99859799999999999</v>
      </c>
      <c r="I1175">
        <v>0.24773709999999999</v>
      </c>
      <c r="J1175">
        <v>-2.4363139999999998E-2</v>
      </c>
      <c r="K1175">
        <v>0.60020759999999995</v>
      </c>
      <c r="L1175">
        <v>1.8295510000000001E-2</v>
      </c>
      <c r="M1175">
        <v>0.79926379999999997</v>
      </c>
      <c r="N1175">
        <v>1</v>
      </c>
      <c r="O1175">
        <v>0</v>
      </c>
      <c r="P1175">
        <v>0</v>
      </c>
      <c r="Q1175">
        <v>0</v>
      </c>
      <c r="R1175">
        <v>82.424250000000001</v>
      </c>
      <c r="S1175">
        <v>72.057329999999993</v>
      </c>
      <c r="T1175">
        <v>41.247419999999998</v>
      </c>
      <c r="U1175">
        <v>17.224910000000001</v>
      </c>
      <c r="V1175">
        <v>5.8117559999999999</v>
      </c>
      <c r="W1175">
        <v>20.70111</v>
      </c>
      <c r="X1175">
        <v>37.936639999999997</v>
      </c>
      <c r="Y1175">
        <v>52.26435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1.4298069999999999E-9</v>
      </c>
      <c r="AF1175">
        <v>1.7626219999999999E-8</v>
      </c>
      <c r="AG1175">
        <v>-1.647057E-9</v>
      </c>
      <c r="AH1175">
        <v>1</v>
      </c>
      <c r="AI1175">
        <v>0.99106519999999998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1.191015E-2</v>
      </c>
      <c r="AT1175">
        <v>5.320094E-3</v>
      </c>
      <c r="AU1175">
        <v>1.484338E-3</v>
      </c>
      <c r="AV1175">
        <v>0.99992499999999995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1.2058180000000001E-9</v>
      </c>
      <c r="BH1175">
        <v>2.4843720000000001E-8</v>
      </c>
      <c r="BI1175">
        <v>-9.9199179999999996E-10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</row>
    <row r="1176" spans="1:67" x14ac:dyDescent="0.2">
      <c r="A1176">
        <v>376.75490000000002</v>
      </c>
      <c r="B1176">
        <v>3.27061</v>
      </c>
      <c r="C1176">
        <v>2.5954380000000001</v>
      </c>
      <c r="D1176">
        <v>0.60706340000000003</v>
      </c>
      <c r="E1176">
        <v>-2.823225E-2</v>
      </c>
      <c r="F1176">
        <v>-9.3805859999999998E-3</v>
      </c>
      <c r="G1176">
        <v>3.4527950000000002E-2</v>
      </c>
      <c r="H1176">
        <v>0.99896090000000004</v>
      </c>
      <c r="I1176">
        <v>0.2470695</v>
      </c>
      <c r="J1176">
        <v>-2.43635E-2</v>
      </c>
      <c r="K1176">
        <v>0.60018550000000004</v>
      </c>
      <c r="L1176">
        <v>1.8294729999999999E-2</v>
      </c>
      <c r="M1176">
        <v>0.79928049999999995</v>
      </c>
      <c r="N1176">
        <v>1</v>
      </c>
      <c r="O1176">
        <v>0</v>
      </c>
      <c r="P1176">
        <v>0</v>
      </c>
      <c r="Q1176">
        <v>0</v>
      </c>
      <c r="R1176">
        <v>79.751300000000001</v>
      </c>
      <c r="S1176">
        <v>69.622690000000006</v>
      </c>
      <c r="T1176">
        <v>39.780439999999999</v>
      </c>
      <c r="U1176">
        <v>16.567440000000001</v>
      </c>
      <c r="V1176">
        <v>5.5396859999999997</v>
      </c>
      <c r="W1176">
        <v>20.073129999999999</v>
      </c>
      <c r="X1176">
        <v>36.753909999999998</v>
      </c>
      <c r="Y1176">
        <v>50.45872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7.6297249999999997E-10</v>
      </c>
      <c r="AF1176">
        <v>1.5211089999999999E-8</v>
      </c>
      <c r="AG1176">
        <v>6.2997649999999995E-10</v>
      </c>
      <c r="AH1176">
        <v>1</v>
      </c>
      <c r="AI1176">
        <v>0.9973052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9.9931959999999993E-3</v>
      </c>
      <c r="AT1176">
        <v>3.379941E-3</v>
      </c>
      <c r="AU1176">
        <v>1.8720210000000001E-4</v>
      </c>
      <c r="AV1176">
        <v>0.99994609999999995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7.8255740000000003E-10</v>
      </c>
      <c r="BH1176">
        <v>2.052149E-8</v>
      </c>
      <c r="BI1176">
        <v>-2.2802579999999999E-9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</row>
    <row r="1177" spans="1:67" x14ac:dyDescent="0.2">
      <c r="A1177">
        <v>376.80529999999999</v>
      </c>
      <c r="B1177">
        <v>3.27061</v>
      </c>
      <c r="C1177">
        <v>2.5954380000000001</v>
      </c>
      <c r="D1177">
        <v>0.60706340000000003</v>
      </c>
      <c r="E1177">
        <v>-2.3023459999999999E-2</v>
      </c>
      <c r="F1177">
        <v>-4.4152189999999997E-3</v>
      </c>
      <c r="G1177">
        <v>3.3120829999999997E-2</v>
      </c>
      <c r="H1177">
        <v>0.99917639999999996</v>
      </c>
      <c r="I1177">
        <v>0.24675240000000001</v>
      </c>
      <c r="J1177">
        <v>-2.436375E-2</v>
      </c>
      <c r="K1177">
        <v>0.60016820000000004</v>
      </c>
      <c r="L1177">
        <v>1.8294089999999999E-2</v>
      </c>
      <c r="M1177">
        <v>0.79929329999999998</v>
      </c>
      <c r="N1177">
        <v>1</v>
      </c>
      <c r="O1177">
        <v>0</v>
      </c>
      <c r="P1177">
        <v>0</v>
      </c>
      <c r="Q1177">
        <v>0</v>
      </c>
      <c r="R1177">
        <v>82.404139999999998</v>
      </c>
      <c r="S1177">
        <v>71.882679999999993</v>
      </c>
      <c r="T1177">
        <v>41.014789999999998</v>
      </c>
      <c r="U1177">
        <v>17.054030000000001</v>
      </c>
      <c r="V1177">
        <v>5.6617980000000001</v>
      </c>
      <c r="W1177">
        <v>20.771350000000002</v>
      </c>
      <c r="X1177">
        <v>38.018790000000003</v>
      </c>
      <c r="Y1177">
        <v>52.068420000000003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3.0532390000000002E-9</v>
      </c>
      <c r="AF1177">
        <v>-4.2893830000000001E-9</v>
      </c>
      <c r="AG1177">
        <v>-7.8962729999999996E-10</v>
      </c>
      <c r="AH1177">
        <v>1</v>
      </c>
      <c r="AI1177">
        <v>0.99871650000000001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5.0534200000000003E-3</v>
      </c>
      <c r="AT1177">
        <v>5.1033909999999997E-3</v>
      </c>
      <c r="AU1177">
        <v>-1.493009E-3</v>
      </c>
      <c r="AV1177">
        <v>0.9999439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3.0211169999999999E-9</v>
      </c>
      <c r="BH1177">
        <v>-1.1056719999999999E-8</v>
      </c>
      <c r="BI1177">
        <v>-1.6416950000000001E-9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</row>
    <row r="1178" spans="1:67" x14ac:dyDescent="0.2">
      <c r="A1178">
        <v>376.8544</v>
      </c>
      <c r="B1178">
        <v>3.27061</v>
      </c>
      <c r="C1178">
        <v>2.5954380000000001</v>
      </c>
      <c r="D1178">
        <v>0.60706340000000003</v>
      </c>
      <c r="E1178">
        <v>-1.9281349999999999E-2</v>
      </c>
      <c r="F1178">
        <v>-5.384128E-4</v>
      </c>
      <c r="G1178">
        <v>3.3177350000000001E-2</v>
      </c>
      <c r="H1178">
        <v>0.99926329999999997</v>
      </c>
      <c r="I1178">
        <v>0.24681139999999999</v>
      </c>
      <c r="J1178">
        <v>-2.436396E-2</v>
      </c>
      <c r="K1178">
        <v>0.60015490000000005</v>
      </c>
      <c r="L1178">
        <v>1.829362E-2</v>
      </c>
      <c r="M1178">
        <v>0.7993034</v>
      </c>
      <c r="N1178">
        <v>1</v>
      </c>
      <c r="O1178">
        <v>0</v>
      </c>
      <c r="P1178">
        <v>0</v>
      </c>
      <c r="Q1178">
        <v>0</v>
      </c>
      <c r="R1178">
        <v>79.757729999999995</v>
      </c>
      <c r="S1178">
        <v>69.565560000000005</v>
      </c>
      <c r="T1178">
        <v>39.626950000000001</v>
      </c>
      <c r="U1178">
        <v>16.463280000000001</v>
      </c>
      <c r="V1178">
        <v>5.437627</v>
      </c>
      <c r="W1178">
        <v>20.12303</v>
      </c>
      <c r="X1178">
        <v>36.814509999999999</v>
      </c>
      <c r="Y1178">
        <v>50.351689999999998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9.4173010000000005E-10</v>
      </c>
      <c r="AF1178">
        <v>2.2105219999999999E-8</v>
      </c>
      <c r="AG1178">
        <v>-2.8715869999999999E-9</v>
      </c>
      <c r="AH1178">
        <v>0.99999990000000005</v>
      </c>
      <c r="AI1178">
        <v>1.0002390000000001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3.617196E-3</v>
      </c>
      <c r="AT1178">
        <v>3.9947309999999996E-3</v>
      </c>
      <c r="AU1178">
        <v>-2.0856199999999999E-5</v>
      </c>
      <c r="AV1178">
        <v>1.0000020000000001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1.161319E-9</v>
      </c>
      <c r="BH1178">
        <v>1.6505550000000001E-8</v>
      </c>
      <c r="BI1178">
        <v>-3.2290839999999998E-9</v>
      </c>
      <c r="BJ1178">
        <v>0.99999990000000005</v>
      </c>
      <c r="BK1178">
        <v>1</v>
      </c>
      <c r="BL1178">
        <v>0</v>
      </c>
      <c r="BM1178">
        <v>0</v>
      </c>
      <c r="BN1178">
        <v>0</v>
      </c>
      <c r="BO1178">
        <v>1</v>
      </c>
    </row>
    <row r="1179" spans="1:67" x14ac:dyDescent="0.2">
      <c r="A1179">
        <v>376.9049</v>
      </c>
      <c r="B1179">
        <v>3.27061</v>
      </c>
      <c r="C1179">
        <v>2.5954380000000001</v>
      </c>
      <c r="D1179">
        <v>0.60706340000000003</v>
      </c>
      <c r="E1179">
        <v>-1.184344E-2</v>
      </c>
      <c r="F1179">
        <v>4.3652309999999998E-3</v>
      </c>
      <c r="G1179">
        <v>3.3563929999999999E-2</v>
      </c>
      <c r="H1179">
        <v>0.99935689999999999</v>
      </c>
      <c r="I1179">
        <v>0.2468706</v>
      </c>
      <c r="J1179">
        <v>-2.4364139999999999E-2</v>
      </c>
      <c r="K1179">
        <v>0.60014460000000003</v>
      </c>
      <c r="L1179">
        <v>1.8293259999999999E-2</v>
      </c>
      <c r="M1179">
        <v>0.79931099999999999</v>
      </c>
      <c r="N1179">
        <v>1</v>
      </c>
      <c r="O1179">
        <v>0</v>
      </c>
      <c r="P1179">
        <v>0</v>
      </c>
      <c r="Q1179">
        <v>0</v>
      </c>
      <c r="R1179">
        <v>82.434430000000006</v>
      </c>
      <c r="S1179">
        <v>71.895709999999994</v>
      </c>
      <c r="T1179">
        <v>40.896769999999997</v>
      </c>
      <c r="U1179">
        <v>16.983450000000001</v>
      </c>
      <c r="V1179">
        <v>5.5826700000000002</v>
      </c>
      <c r="W1179">
        <v>20.821950000000001</v>
      </c>
      <c r="X1179">
        <v>38.069510000000001</v>
      </c>
      <c r="Y1179">
        <v>51.996679999999998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5.0986480000000002E-10</v>
      </c>
      <c r="AF1179">
        <v>-1.2983870000000001E-8</v>
      </c>
      <c r="AG1179">
        <v>-2.6009E-9</v>
      </c>
      <c r="AH1179">
        <v>0.99999990000000005</v>
      </c>
      <c r="AI1179">
        <v>1.00024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7.2667410000000002E-3</v>
      </c>
      <c r="AT1179">
        <v>5.1610900000000001E-3</v>
      </c>
      <c r="AU1179">
        <v>2.8529130000000001E-4</v>
      </c>
      <c r="AV1179">
        <v>0.99996229999999997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4.6919899999999998E-10</v>
      </c>
      <c r="BH1179">
        <v>-1.379137E-8</v>
      </c>
      <c r="BI1179">
        <v>-1.9387919999999999E-9</v>
      </c>
      <c r="BJ1179">
        <v>0.99999990000000005</v>
      </c>
      <c r="BK1179">
        <v>1</v>
      </c>
      <c r="BL1179">
        <v>0</v>
      </c>
      <c r="BM1179">
        <v>0</v>
      </c>
      <c r="BN1179">
        <v>0</v>
      </c>
      <c r="BO1179">
        <v>1</v>
      </c>
    </row>
    <row r="1180" spans="1:67" x14ac:dyDescent="0.2">
      <c r="A1180">
        <v>376.95580000000001</v>
      </c>
      <c r="B1180">
        <v>3.27061</v>
      </c>
      <c r="C1180">
        <v>2.5954380000000001</v>
      </c>
      <c r="D1180">
        <v>0.60706340000000003</v>
      </c>
      <c r="E1180">
        <v>-4.2213959999999997E-3</v>
      </c>
      <c r="F1180">
        <v>7.8424459999999994E-3</v>
      </c>
      <c r="G1180">
        <v>3.4275529999999998E-2</v>
      </c>
      <c r="H1180">
        <v>0.9993727</v>
      </c>
      <c r="I1180">
        <v>0.2468706</v>
      </c>
      <c r="J1180">
        <v>-2.436427E-2</v>
      </c>
      <c r="K1180">
        <v>0.60013669999999997</v>
      </c>
      <c r="L1180">
        <v>1.8292989999999999E-2</v>
      </c>
      <c r="M1180">
        <v>0.79931700000000006</v>
      </c>
      <c r="N1180">
        <v>1</v>
      </c>
      <c r="O1180">
        <v>0</v>
      </c>
      <c r="P1180">
        <v>0</v>
      </c>
      <c r="Q1180">
        <v>0</v>
      </c>
      <c r="R1180">
        <v>74.472049999999996</v>
      </c>
      <c r="S1180">
        <v>64.939509999999999</v>
      </c>
      <c r="T1180">
        <v>36.882669999999997</v>
      </c>
      <c r="U1180">
        <v>15.34055</v>
      </c>
      <c r="V1180">
        <v>5.0722500000000004</v>
      </c>
      <c r="W1180">
        <v>18.84243</v>
      </c>
      <c r="X1180">
        <v>34.424619999999997</v>
      </c>
      <c r="Y1180">
        <v>46.918979999999998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-8.7419359999999997E-10</v>
      </c>
      <c r="AF1180">
        <v>-2.8531359999999999E-9</v>
      </c>
      <c r="AG1180">
        <v>-2.7303900000000001E-9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7.506169E-3</v>
      </c>
      <c r="AT1180">
        <v>3.734865E-3</v>
      </c>
      <c r="AU1180">
        <v>6.3354790000000002E-4</v>
      </c>
      <c r="AV1180">
        <v>0.99997449999999999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-6.1438110000000004E-10</v>
      </c>
      <c r="BH1180">
        <v>-6.9734879999999999E-9</v>
      </c>
      <c r="BI1180">
        <v>-1.8946740000000001E-9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</row>
    <row r="1181" spans="1:67" x14ac:dyDescent="0.2">
      <c r="A1181">
        <v>377.00560000000002</v>
      </c>
      <c r="B1181">
        <v>3.27061</v>
      </c>
      <c r="C1181">
        <v>2.5954380000000001</v>
      </c>
      <c r="D1181">
        <v>0.60706340000000003</v>
      </c>
      <c r="E1181">
        <v>3.727303E-3</v>
      </c>
      <c r="F1181">
        <v>1.064384E-2</v>
      </c>
      <c r="G1181">
        <v>3.5409429999999999E-2</v>
      </c>
      <c r="H1181">
        <v>0.99930929999999996</v>
      </c>
      <c r="I1181">
        <v>0.2468706</v>
      </c>
      <c r="J1181">
        <v>-2.436441E-2</v>
      </c>
      <c r="K1181">
        <v>0.60013059999999996</v>
      </c>
      <c r="L1181">
        <v>1.829279E-2</v>
      </c>
      <c r="M1181">
        <v>0.79932170000000002</v>
      </c>
      <c r="N1181">
        <v>1</v>
      </c>
      <c r="O1181">
        <v>0</v>
      </c>
      <c r="P1181">
        <v>0</v>
      </c>
      <c r="Q1181">
        <v>0</v>
      </c>
      <c r="R1181">
        <v>82.463520000000003</v>
      </c>
      <c r="S1181">
        <v>71.888199999999998</v>
      </c>
      <c r="T1181">
        <v>40.855919999999998</v>
      </c>
      <c r="U1181">
        <v>17.011240000000001</v>
      </c>
      <c r="V1181">
        <v>5.6549469999999999</v>
      </c>
      <c r="W1181">
        <v>20.906230000000001</v>
      </c>
      <c r="X1181">
        <v>38.165970000000002</v>
      </c>
      <c r="Y1181">
        <v>51.883119999999998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-2.460696E-9</v>
      </c>
      <c r="AF1181">
        <v>-2.7198940000000002E-8</v>
      </c>
      <c r="AG1181">
        <v>5.6953319999999998E-9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7.8553489999999993E-3</v>
      </c>
      <c r="AT1181">
        <v>3.080827E-3</v>
      </c>
      <c r="AU1181">
        <v>1.0592799999999999E-3</v>
      </c>
      <c r="AV1181">
        <v>0.99997469999999999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-2.460696E-9</v>
      </c>
      <c r="BH1181">
        <v>-2.7198940000000002E-8</v>
      </c>
      <c r="BI1181">
        <v>5.6953319999999998E-9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</row>
    <row r="1182" spans="1:67" x14ac:dyDescent="0.2">
      <c r="A1182">
        <v>377.05560000000003</v>
      </c>
      <c r="B1182">
        <v>3.27061</v>
      </c>
      <c r="C1182">
        <v>2.5954380000000001</v>
      </c>
      <c r="D1182">
        <v>0.60706340000000003</v>
      </c>
      <c r="E1182">
        <v>1.2225339999999999E-2</v>
      </c>
      <c r="F1182">
        <v>1.3548289999999999E-2</v>
      </c>
      <c r="G1182">
        <v>3.5028820000000002E-2</v>
      </c>
      <c r="H1182">
        <v>0.99921970000000004</v>
      </c>
      <c r="I1182">
        <v>0.2468706</v>
      </c>
      <c r="J1182">
        <v>-2.4364489999999999E-2</v>
      </c>
      <c r="K1182">
        <v>0.60012569999999998</v>
      </c>
      <c r="L1182">
        <v>1.8292619999999999E-2</v>
      </c>
      <c r="M1182">
        <v>0.79932519999999996</v>
      </c>
      <c r="N1182">
        <v>1</v>
      </c>
      <c r="O1182">
        <v>0</v>
      </c>
      <c r="P1182">
        <v>0</v>
      </c>
      <c r="Q1182">
        <v>0</v>
      </c>
      <c r="R1182">
        <v>82.470500000000001</v>
      </c>
      <c r="S1182">
        <v>71.872320000000002</v>
      </c>
      <c r="T1182">
        <v>40.905700000000003</v>
      </c>
      <c r="U1182">
        <v>17.039380000000001</v>
      </c>
      <c r="V1182">
        <v>5.6887819999999998</v>
      </c>
      <c r="W1182">
        <v>20.948219999999999</v>
      </c>
      <c r="X1182">
        <v>38.217590000000001</v>
      </c>
      <c r="Y1182">
        <v>51.858629999999998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-3.0772170000000001E-9</v>
      </c>
      <c r="AF1182">
        <v>2.5127959999999999E-8</v>
      </c>
      <c r="AG1182">
        <v>6.492326E-9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8.3844590000000004E-3</v>
      </c>
      <c r="AT1182">
        <v>3.2090209999999998E-3</v>
      </c>
      <c r="AU1182">
        <v>-4.5362810000000001E-4</v>
      </c>
      <c r="AV1182">
        <v>0.99996059999999998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-3.0772170000000001E-9</v>
      </c>
      <c r="BH1182">
        <v>2.5127959999999999E-8</v>
      </c>
      <c r="BI1182">
        <v>6.492326E-9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</row>
    <row r="1183" spans="1:67" x14ac:dyDescent="0.2">
      <c r="A1183">
        <v>377.10570000000001</v>
      </c>
      <c r="B1183">
        <v>3.27061</v>
      </c>
      <c r="C1183">
        <v>2.5954380000000001</v>
      </c>
      <c r="D1183">
        <v>0.60706340000000003</v>
      </c>
      <c r="E1183">
        <v>1.8635189999999999E-2</v>
      </c>
      <c r="F1183">
        <v>1.6426799999999998E-2</v>
      </c>
      <c r="G1183">
        <v>3.2820660000000001E-2</v>
      </c>
      <c r="H1183">
        <v>0.9991525</v>
      </c>
      <c r="I1183">
        <v>0.2469298</v>
      </c>
      <c r="J1183">
        <v>-2.43646E-2</v>
      </c>
      <c r="K1183">
        <v>0.60012200000000004</v>
      </c>
      <c r="L1183">
        <v>1.8292539999999999E-2</v>
      </c>
      <c r="M1183">
        <v>0.79932800000000004</v>
      </c>
      <c r="N1183">
        <v>1</v>
      </c>
      <c r="O1183">
        <v>0</v>
      </c>
      <c r="P1183">
        <v>0</v>
      </c>
      <c r="Q1183">
        <v>0</v>
      </c>
      <c r="R1183">
        <v>87.792379999999994</v>
      </c>
      <c r="S1183">
        <v>76.487679999999997</v>
      </c>
      <c r="T1183">
        <v>43.600610000000003</v>
      </c>
      <c r="U1183">
        <v>18.17126</v>
      </c>
      <c r="V1183">
        <v>6.1100019999999997</v>
      </c>
      <c r="W1183">
        <v>22.335989999999999</v>
      </c>
      <c r="X1183">
        <v>40.730260000000001</v>
      </c>
      <c r="Y1183">
        <v>55.267560000000003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-1.8563330000000001E-9</v>
      </c>
      <c r="AF1183">
        <v>1.143075E-8</v>
      </c>
      <c r="AG1183">
        <v>5.881478E-10</v>
      </c>
      <c r="AH1183">
        <v>1</v>
      </c>
      <c r="AI1183">
        <v>1.00024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6.2748109999999999E-3</v>
      </c>
      <c r="AT1183">
        <v>3.1310959999999999E-3</v>
      </c>
      <c r="AU1183">
        <v>-2.2542249999999999E-3</v>
      </c>
      <c r="AV1183">
        <v>0.99998940000000003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-1.2995590000000001E-9</v>
      </c>
      <c r="BH1183">
        <v>2.407476E-9</v>
      </c>
      <c r="BI1183">
        <v>1.85532E-9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</row>
    <row r="1184" spans="1:67" x14ac:dyDescent="0.2">
      <c r="A1184">
        <v>377.15460000000002</v>
      </c>
      <c r="B1184">
        <v>3.27061</v>
      </c>
      <c r="C1184">
        <v>2.5954380000000001</v>
      </c>
      <c r="D1184">
        <v>0.60706340000000003</v>
      </c>
      <c r="E1184">
        <v>2.0396190000000002E-2</v>
      </c>
      <c r="F1184">
        <v>2.0483970000000001E-2</v>
      </c>
      <c r="G1184">
        <v>3.3798910000000001E-2</v>
      </c>
      <c r="H1184">
        <v>0.99901059999999997</v>
      </c>
      <c r="I1184">
        <v>0.2469298</v>
      </c>
      <c r="J1184">
        <v>-2.4364670000000001E-2</v>
      </c>
      <c r="K1184">
        <v>0.60011919999999996</v>
      </c>
      <c r="L1184">
        <v>1.829244E-2</v>
      </c>
      <c r="M1184">
        <v>0.79933019999999999</v>
      </c>
      <c r="N1184">
        <v>1</v>
      </c>
      <c r="O1184">
        <v>0</v>
      </c>
      <c r="P1184">
        <v>0</v>
      </c>
      <c r="Q1184">
        <v>0</v>
      </c>
      <c r="R1184">
        <v>85.133619999999993</v>
      </c>
      <c r="S1184">
        <v>74.158460000000005</v>
      </c>
      <c r="T1184">
        <v>42.314689999999999</v>
      </c>
      <c r="U1184">
        <v>17.64273</v>
      </c>
      <c r="V1184">
        <v>5.9820489999999999</v>
      </c>
      <c r="W1184">
        <v>21.680980000000002</v>
      </c>
      <c r="X1184">
        <v>39.52384</v>
      </c>
      <c r="Y1184">
        <v>53.644950000000001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-4.0821800000000001E-9</v>
      </c>
      <c r="AF1184">
        <v>1.235176E-8</v>
      </c>
      <c r="AG1184">
        <v>2.7809509999999999E-9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1.6466549999999999E-3</v>
      </c>
      <c r="AT1184">
        <v>4.093335E-3</v>
      </c>
      <c r="AU1184">
        <v>1.0376560000000001E-3</v>
      </c>
      <c r="AV1184">
        <v>0.99995979999999995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-3.2661170000000002E-9</v>
      </c>
      <c r="BH1184">
        <v>2.856594E-8</v>
      </c>
      <c r="BI1184">
        <v>3.5950589999999999E-9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</row>
    <row r="1185" spans="1:67" x14ac:dyDescent="0.2">
      <c r="A1185">
        <v>377.2054</v>
      </c>
      <c r="B1185">
        <v>3.27061</v>
      </c>
      <c r="C1185">
        <v>2.5954380000000001</v>
      </c>
      <c r="D1185">
        <v>0.60706340000000003</v>
      </c>
      <c r="E1185">
        <v>1.5741499999999999E-2</v>
      </c>
      <c r="F1185">
        <v>2.1551279999999999E-2</v>
      </c>
      <c r="G1185">
        <v>3.2957189999999997E-2</v>
      </c>
      <c r="H1185">
        <v>0.9991004</v>
      </c>
      <c r="I1185">
        <v>0.2469298</v>
      </c>
      <c r="J1185">
        <v>-2.43647E-2</v>
      </c>
      <c r="K1185">
        <v>0.60011700000000001</v>
      </c>
      <c r="L1185">
        <v>1.8292369999999999E-2</v>
      </c>
      <c r="M1185">
        <v>0.79933180000000004</v>
      </c>
      <c r="N1185">
        <v>1</v>
      </c>
      <c r="O1185">
        <v>0</v>
      </c>
      <c r="P1185">
        <v>0</v>
      </c>
      <c r="Q1185">
        <v>0</v>
      </c>
      <c r="R1185">
        <v>87.812250000000006</v>
      </c>
      <c r="S1185">
        <v>76.496449999999996</v>
      </c>
      <c r="T1185">
        <v>43.623869999999997</v>
      </c>
      <c r="U1185">
        <v>18.188970000000001</v>
      </c>
      <c r="V1185">
        <v>6.1991680000000002</v>
      </c>
      <c r="W1185">
        <v>22.373919999999998</v>
      </c>
      <c r="X1185">
        <v>40.769190000000002</v>
      </c>
      <c r="Y1185">
        <v>55.336919999999999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-2.2768580000000001E-9</v>
      </c>
      <c r="AF1185">
        <v>1.615241E-8</v>
      </c>
      <c r="AG1185">
        <v>6.0988029999999998E-9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-4.7077730000000002E-3</v>
      </c>
      <c r="AT1185">
        <v>9.2420969999999997E-4</v>
      </c>
      <c r="AU1185">
        <v>-7.1370400000000001E-4</v>
      </c>
      <c r="AV1185">
        <v>0.99998949999999998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-1.5794699999999999E-9</v>
      </c>
      <c r="BH1185">
        <v>8.1831530000000004E-9</v>
      </c>
      <c r="BI1185">
        <v>3.7937860000000004E-9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</row>
    <row r="1186" spans="1:67" x14ac:dyDescent="0.2">
      <c r="A1186">
        <v>377.25459999999998</v>
      </c>
      <c r="B1186">
        <v>3.27061</v>
      </c>
      <c r="C1186">
        <v>2.5954380000000001</v>
      </c>
      <c r="D1186">
        <v>0.60706340000000003</v>
      </c>
      <c r="E1186">
        <v>1.5741499999999999E-2</v>
      </c>
      <c r="F1186">
        <v>2.1551069999999999E-2</v>
      </c>
      <c r="G1186">
        <v>3.2957199999999999E-2</v>
      </c>
      <c r="H1186">
        <v>0.9991004</v>
      </c>
      <c r="I1186">
        <v>0.2469298</v>
      </c>
      <c r="J1186">
        <v>-2.4364710000000001E-2</v>
      </c>
      <c r="K1186">
        <v>0.60011530000000002</v>
      </c>
      <c r="L1186">
        <v>1.8292289999999999E-2</v>
      </c>
      <c r="M1186">
        <v>0.79933310000000002</v>
      </c>
      <c r="N1186">
        <v>1</v>
      </c>
      <c r="O1186">
        <v>0</v>
      </c>
      <c r="P1186">
        <v>0</v>
      </c>
      <c r="Q1186">
        <v>0</v>
      </c>
      <c r="R1186">
        <v>79.837630000000004</v>
      </c>
      <c r="S1186">
        <v>69.563419999999994</v>
      </c>
      <c r="T1186">
        <v>39.627200000000002</v>
      </c>
      <c r="U1186">
        <v>16.51972</v>
      </c>
      <c r="V1186">
        <v>5.6394010000000003</v>
      </c>
      <c r="W1186">
        <v>20.328510000000001</v>
      </c>
      <c r="X1186">
        <v>37.043500000000002</v>
      </c>
      <c r="Y1186">
        <v>50.292549999999999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-3.4453460000000002E-10</v>
      </c>
      <c r="AF1186">
        <v>-7.4889489999999994E-8</v>
      </c>
      <c r="AG1186">
        <v>3.5823030000000001E-9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-4.5046100000000002E-9</v>
      </c>
      <c r="AT1186">
        <v>-7.8594910000000001E-8</v>
      </c>
      <c r="AU1186">
        <v>7.5393699999999994E-9</v>
      </c>
      <c r="AV1186">
        <v>0.99999990000000005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-8.1902460000000005E-10</v>
      </c>
      <c r="BH1186">
        <v>-5.57636E-8</v>
      </c>
      <c r="BI1186">
        <v>4.6509479999999997E-9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</row>
    <row r="1187" spans="1:67" x14ac:dyDescent="0.2">
      <c r="A1187">
        <v>377.30560000000003</v>
      </c>
      <c r="B1187">
        <v>3.27061</v>
      </c>
      <c r="C1187">
        <v>2.5954380000000001</v>
      </c>
      <c r="D1187">
        <v>0.60706340000000003</v>
      </c>
      <c r="E1187">
        <v>1.5741479999999999E-2</v>
      </c>
      <c r="F1187">
        <v>2.1551020000000001E-2</v>
      </c>
      <c r="G1187">
        <v>3.2957220000000002E-2</v>
      </c>
      <c r="H1187">
        <v>0.9991004</v>
      </c>
      <c r="I1187">
        <v>0.24681149999999999</v>
      </c>
      <c r="J1187">
        <v>-2.4364790000000001E-2</v>
      </c>
      <c r="K1187">
        <v>0.60011389999999998</v>
      </c>
      <c r="L1187">
        <v>1.8292289999999999E-2</v>
      </c>
      <c r="M1187">
        <v>0.79933410000000005</v>
      </c>
      <c r="N1187">
        <v>1</v>
      </c>
      <c r="O1187">
        <v>0</v>
      </c>
      <c r="P1187">
        <v>0</v>
      </c>
      <c r="Q1187">
        <v>0</v>
      </c>
      <c r="R1187">
        <v>87.822360000000003</v>
      </c>
      <c r="S1187">
        <v>76.52373</v>
      </c>
      <c r="T1187">
        <v>43.583089999999999</v>
      </c>
      <c r="U1187">
        <v>18.168130000000001</v>
      </c>
      <c r="V1187">
        <v>6.2025750000000004</v>
      </c>
      <c r="W1187">
        <v>22.357659999999999</v>
      </c>
      <c r="X1187">
        <v>40.742489999999997</v>
      </c>
      <c r="Y1187">
        <v>55.317520000000002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-3.6276079999999998E-9</v>
      </c>
      <c r="AF1187">
        <v>-1.7014930000000001E-8</v>
      </c>
      <c r="AG1187">
        <v>2.219104E-9</v>
      </c>
      <c r="AH1187">
        <v>1</v>
      </c>
      <c r="AI1187">
        <v>0.99952090000000005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-4.6265789999999996E-9</v>
      </c>
      <c r="AT1187">
        <v>-1.5869610000000001E-8</v>
      </c>
      <c r="AU1187">
        <v>3.170292E-9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-3.6276079999999998E-9</v>
      </c>
      <c r="BH1187">
        <v>-1.7014930000000001E-8</v>
      </c>
      <c r="BI1187">
        <v>2.219104E-9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</row>
    <row r="1188" spans="1:67" x14ac:dyDescent="0.2">
      <c r="A1188">
        <v>377.35500000000002</v>
      </c>
      <c r="B1188">
        <v>3.27061</v>
      </c>
      <c r="C1188">
        <v>2.5954380000000001</v>
      </c>
      <c r="D1188">
        <v>0.60706340000000003</v>
      </c>
      <c r="E1188">
        <v>1.574147E-2</v>
      </c>
      <c r="F1188">
        <v>2.1550920000000001E-2</v>
      </c>
      <c r="G1188">
        <v>3.295725E-2</v>
      </c>
      <c r="H1188">
        <v>0.9991004</v>
      </c>
      <c r="I1188">
        <v>0.24620790000000001</v>
      </c>
      <c r="J1188">
        <v>-2.4364839999999999E-2</v>
      </c>
      <c r="K1188">
        <v>0.60011289999999995</v>
      </c>
      <c r="L1188">
        <v>1.8292280000000001E-2</v>
      </c>
      <c r="M1188">
        <v>0.79933489999999996</v>
      </c>
      <c r="N1188">
        <v>1</v>
      </c>
      <c r="O1188">
        <v>0</v>
      </c>
      <c r="P1188">
        <v>0</v>
      </c>
      <c r="Q1188">
        <v>0</v>
      </c>
      <c r="R1188">
        <v>85.154309999999995</v>
      </c>
      <c r="S1188">
        <v>74.199359999999999</v>
      </c>
      <c r="T1188">
        <v>42.257390000000001</v>
      </c>
      <c r="U1188">
        <v>17.610279999999999</v>
      </c>
      <c r="V1188">
        <v>6.0146569999999997</v>
      </c>
      <c r="W1188">
        <v>21.673349999999999</v>
      </c>
      <c r="X1188">
        <v>39.501269999999998</v>
      </c>
      <c r="Y1188">
        <v>53.634749999999997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-3.8575049999999999E-9</v>
      </c>
      <c r="AF1188">
        <v>-4.329895E-8</v>
      </c>
      <c r="AG1188">
        <v>1.016431E-8</v>
      </c>
      <c r="AH1188">
        <v>1</v>
      </c>
      <c r="AI1188">
        <v>0.99755439999999995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-3.1815230000000001E-9</v>
      </c>
      <c r="AT1188">
        <v>-2.7432450000000002E-8</v>
      </c>
      <c r="AU1188">
        <v>9.6849599999999992E-9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-3.1956510000000001E-9</v>
      </c>
      <c r="BH1188">
        <v>-3.3815069999999998E-8</v>
      </c>
      <c r="BI1188">
        <v>9.2480989999999996E-9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</row>
    <row r="1189" spans="1:67" x14ac:dyDescent="0.2">
      <c r="A1189">
        <v>377.4049</v>
      </c>
      <c r="B1189">
        <v>3.27061</v>
      </c>
      <c r="C1189">
        <v>2.5954380000000001</v>
      </c>
      <c r="D1189">
        <v>0.60706340000000003</v>
      </c>
      <c r="E1189">
        <v>1.5741479999999999E-2</v>
      </c>
      <c r="F1189">
        <v>2.1550949999999999E-2</v>
      </c>
      <c r="G1189">
        <v>3.295729E-2</v>
      </c>
      <c r="H1189">
        <v>0.9991004</v>
      </c>
      <c r="I1189">
        <v>0.246082</v>
      </c>
      <c r="J1189">
        <v>-2.4364839999999999E-2</v>
      </c>
      <c r="K1189">
        <v>0.60011210000000004</v>
      </c>
      <c r="L1189">
        <v>1.8292240000000001E-2</v>
      </c>
      <c r="M1189">
        <v>0.79933549999999998</v>
      </c>
      <c r="N1189">
        <v>1</v>
      </c>
      <c r="O1189">
        <v>0</v>
      </c>
      <c r="P1189">
        <v>0</v>
      </c>
      <c r="Q1189">
        <v>0</v>
      </c>
      <c r="R1189">
        <v>87.802350000000004</v>
      </c>
      <c r="S1189">
        <v>76.507050000000007</v>
      </c>
      <c r="T1189">
        <v>43.569240000000001</v>
      </c>
      <c r="U1189">
        <v>18.147130000000001</v>
      </c>
      <c r="V1189">
        <v>6.202807</v>
      </c>
      <c r="W1189">
        <v>22.338139999999999</v>
      </c>
      <c r="X1189">
        <v>40.72381</v>
      </c>
      <c r="Y1189">
        <v>55.29898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-4.6694780000000005E-10</v>
      </c>
      <c r="AF1189">
        <v>1.9073759999999999E-8</v>
      </c>
      <c r="AG1189">
        <v>2.398552E-9</v>
      </c>
      <c r="AH1189">
        <v>1</v>
      </c>
      <c r="AI1189">
        <v>0.99948879999999996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-7.3261269999999997E-11</v>
      </c>
      <c r="AT1189">
        <v>6.8633410000000003E-9</v>
      </c>
      <c r="AU1189">
        <v>9.4474270000000002E-10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-6.3881769999999996E-10</v>
      </c>
      <c r="BH1189">
        <v>9.9684010000000008E-9</v>
      </c>
      <c r="BI1189">
        <v>1.6176669999999999E-9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</row>
    <row r="1190" spans="1:67" x14ac:dyDescent="0.2">
      <c r="A1190">
        <v>377.4556</v>
      </c>
      <c r="B1190">
        <v>3.27061</v>
      </c>
      <c r="C1190">
        <v>2.5954380000000001</v>
      </c>
      <c r="D1190">
        <v>0.60706340000000003</v>
      </c>
      <c r="E1190">
        <v>1.574149E-2</v>
      </c>
      <c r="F1190">
        <v>2.1551000000000001E-2</v>
      </c>
      <c r="G1190">
        <v>3.2957319999999998E-2</v>
      </c>
      <c r="H1190">
        <v>0.9991004</v>
      </c>
      <c r="I1190">
        <v>0.246082</v>
      </c>
      <c r="J1190">
        <v>-2.4364819999999999E-2</v>
      </c>
      <c r="K1190">
        <v>0.60011150000000002</v>
      </c>
      <c r="L1190">
        <v>1.829219E-2</v>
      </c>
      <c r="M1190">
        <v>0.79933589999999999</v>
      </c>
      <c r="N1190">
        <v>1</v>
      </c>
      <c r="O1190">
        <v>0</v>
      </c>
      <c r="P1190">
        <v>0</v>
      </c>
      <c r="Q1190">
        <v>0</v>
      </c>
      <c r="R1190">
        <v>90.461749999999995</v>
      </c>
      <c r="S1190">
        <v>78.824389999999994</v>
      </c>
      <c r="T1190">
        <v>44.888710000000003</v>
      </c>
      <c r="U1190">
        <v>18.69577</v>
      </c>
      <c r="V1190">
        <v>6.39079</v>
      </c>
      <c r="W1190">
        <v>23.013870000000001</v>
      </c>
      <c r="X1190">
        <v>41.95673</v>
      </c>
      <c r="Y1190">
        <v>56.973590000000002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-6.6692240000000005E-10</v>
      </c>
      <c r="AF1190">
        <v>1.915456E-8</v>
      </c>
      <c r="AG1190">
        <v>9.7775409999999992E-9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-1.0619650000000001E-9</v>
      </c>
      <c r="AT1190">
        <v>2.144676E-8</v>
      </c>
      <c r="AU1190">
        <v>1.003421E-8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-1.0371079999999999E-9</v>
      </c>
      <c r="BH1190">
        <v>1.34978E-8</v>
      </c>
      <c r="BI1190">
        <v>7.3766809999999997E-9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</row>
    <row r="1191" spans="1:67" x14ac:dyDescent="0.2">
      <c r="A1191">
        <v>377.50450000000001</v>
      </c>
      <c r="B1191">
        <v>3.27061</v>
      </c>
      <c r="C1191">
        <v>2.5954380000000001</v>
      </c>
      <c r="D1191">
        <v>0.60706340000000003</v>
      </c>
      <c r="E1191">
        <v>1.574149E-2</v>
      </c>
      <c r="F1191">
        <v>2.155116E-2</v>
      </c>
      <c r="G1191">
        <v>3.295733E-2</v>
      </c>
      <c r="H1191">
        <v>0.9991004</v>
      </c>
      <c r="I1191">
        <v>0.246082</v>
      </c>
      <c r="J1191">
        <v>-2.4364799999999999E-2</v>
      </c>
      <c r="K1191">
        <v>0.60011110000000001</v>
      </c>
      <c r="L1191">
        <v>1.8292159999999998E-2</v>
      </c>
      <c r="M1191">
        <v>0.7993363</v>
      </c>
      <c r="N1191">
        <v>1</v>
      </c>
      <c r="O1191">
        <v>0</v>
      </c>
      <c r="P1191">
        <v>0</v>
      </c>
      <c r="Q1191">
        <v>0</v>
      </c>
      <c r="R1191">
        <v>87.801109999999994</v>
      </c>
      <c r="S1191">
        <v>76.506029999999996</v>
      </c>
      <c r="T1191">
        <v>43.568440000000002</v>
      </c>
      <c r="U1191">
        <v>18.145890000000001</v>
      </c>
      <c r="V1191">
        <v>6.202826</v>
      </c>
      <c r="W1191">
        <v>22.33699</v>
      </c>
      <c r="X1191">
        <v>40.722709999999999</v>
      </c>
      <c r="Y1191">
        <v>55.297890000000002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-2.2199549999999999E-9</v>
      </c>
      <c r="AF1191">
        <v>6.4757030000000005E-8</v>
      </c>
      <c r="AG1191">
        <v>3.8035380000000001E-10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-1.8726810000000001E-9</v>
      </c>
      <c r="AT1191">
        <v>5.9113549999999998E-8</v>
      </c>
      <c r="AU1191">
        <v>5.781986E-10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-1.9703149999999999E-9</v>
      </c>
      <c r="BH1191">
        <v>4.4024059999999997E-8</v>
      </c>
      <c r="BI1191">
        <v>-1.5908699999999999E-10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</row>
    <row r="1192" spans="1:67" x14ac:dyDescent="0.2">
      <c r="A1192">
        <v>377.55540000000002</v>
      </c>
      <c r="B1192">
        <v>3.27061</v>
      </c>
      <c r="C1192">
        <v>2.5954380000000001</v>
      </c>
      <c r="D1192">
        <v>0.60706340000000003</v>
      </c>
      <c r="E1192">
        <v>1.574149E-2</v>
      </c>
      <c r="F1192">
        <v>2.15511E-2</v>
      </c>
      <c r="G1192">
        <v>3.2957350000000003E-2</v>
      </c>
      <c r="H1192">
        <v>0.9991004</v>
      </c>
      <c r="I1192">
        <v>0.246082</v>
      </c>
      <c r="J1192">
        <v>-2.4364779999999999E-2</v>
      </c>
      <c r="K1192">
        <v>0.6001107</v>
      </c>
      <c r="L1192">
        <v>1.829213E-2</v>
      </c>
      <c r="M1192">
        <v>0.79933659999999995</v>
      </c>
      <c r="N1192">
        <v>1</v>
      </c>
      <c r="O1192">
        <v>0</v>
      </c>
      <c r="P1192">
        <v>0</v>
      </c>
      <c r="Q1192">
        <v>0</v>
      </c>
      <c r="R1192">
        <v>95.783019999999993</v>
      </c>
      <c r="S1192">
        <v>83.461129999999997</v>
      </c>
      <c r="T1192">
        <v>47.529200000000003</v>
      </c>
      <c r="U1192">
        <v>19.79552</v>
      </c>
      <c r="V1192">
        <v>6.7667190000000002</v>
      </c>
      <c r="W1192">
        <v>24.367650000000001</v>
      </c>
      <c r="X1192">
        <v>44.424770000000002</v>
      </c>
      <c r="Y1192">
        <v>60.32497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-9.0023650000000001E-10</v>
      </c>
      <c r="AF1192">
        <v>-1.5410669999999999E-8</v>
      </c>
      <c r="AG1192">
        <v>5.6032060000000001E-9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-9.068736E-10</v>
      </c>
      <c r="AT1192">
        <v>-7.4320069999999997E-9</v>
      </c>
      <c r="AU1192">
        <v>3.297093E-9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-3.0463550000000001E-10</v>
      </c>
      <c r="BH1192">
        <v>-2.5120269999999999E-8</v>
      </c>
      <c r="BI1192">
        <v>4.9149609999999996E-9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</row>
    <row r="1193" spans="1:67" x14ac:dyDescent="0.2">
      <c r="A1193">
        <v>377.6046</v>
      </c>
      <c r="B1193">
        <v>3.27061</v>
      </c>
      <c r="C1193">
        <v>2.5954380000000001</v>
      </c>
      <c r="D1193">
        <v>0.60706340000000003</v>
      </c>
      <c r="E1193">
        <v>1.5741499999999999E-2</v>
      </c>
      <c r="F1193">
        <v>2.1551089999999998E-2</v>
      </c>
      <c r="G1193">
        <v>3.2957359999999998E-2</v>
      </c>
      <c r="H1193">
        <v>0.9991004</v>
      </c>
      <c r="I1193">
        <v>0.246082</v>
      </c>
      <c r="J1193">
        <v>-2.4364770000000001E-2</v>
      </c>
      <c r="K1193">
        <v>0.60011040000000004</v>
      </c>
      <c r="L1193">
        <v>1.8292099999999999E-2</v>
      </c>
      <c r="M1193">
        <v>0.79933679999999996</v>
      </c>
      <c r="N1193">
        <v>1</v>
      </c>
      <c r="O1193">
        <v>0</v>
      </c>
      <c r="P1193">
        <v>0</v>
      </c>
      <c r="Q1193">
        <v>0</v>
      </c>
      <c r="R1193">
        <v>90.461749999999995</v>
      </c>
      <c r="S1193">
        <v>78.824389999999994</v>
      </c>
      <c r="T1193">
        <v>44.888689999999997</v>
      </c>
      <c r="U1193">
        <v>18.69576</v>
      </c>
      <c r="V1193">
        <v>6.39079</v>
      </c>
      <c r="W1193">
        <v>23.01389</v>
      </c>
      <c r="X1193">
        <v>41.95673</v>
      </c>
      <c r="Y1193">
        <v>56.973579999999998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8.2150390000000001E-10</v>
      </c>
      <c r="AF1193">
        <v>-2.9672169999999999E-9</v>
      </c>
      <c r="AG1193">
        <v>2.4216179999999999E-9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4.2155169999999998E-10</v>
      </c>
      <c r="AT1193">
        <v>7.7891689999999995E-11</v>
      </c>
      <c r="AU1193">
        <v>3.0746809999999999E-9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6.9860450000000004E-10</v>
      </c>
      <c r="BH1193">
        <v>-1.0493649999999999E-9</v>
      </c>
      <c r="BI1193">
        <v>2.9596359999999999E-9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</row>
    <row r="1194" spans="1:67" x14ac:dyDescent="0.2">
      <c r="A1194">
        <v>377.65539999999999</v>
      </c>
      <c r="B1194">
        <v>3.27061</v>
      </c>
      <c r="C1194">
        <v>2.5954380000000001</v>
      </c>
      <c r="D1194">
        <v>0.60706340000000003</v>
      </c>
      <c r="E1194">
        <v>1.574149E-2</v>
      </c>
      <c r="F1194">
        <v>2.155116E-2</v>
      </c>
      <c r="G1194">
        <v>3.2957359999999998E-2</v>
      </c>
      <c r="H1194">
        <v>0.9991004</v>
      </c>
      <c r="I1194">
        <v>0.246082</v>
      </c>
      <c r="J1194">
        <v>-2.4364759999999999E-2</v>
      </c>
      <c r="K1194">
        <v>0.60011020000000004</v>
      </c>
      <c r="L1194">
        <v>1.829209E-2</v>
      </c>
      <c r="M1194">
        <v>0.79933699999999996</v>
      </c>
      <c r="N1194">
        <v>1</v>
      </c>
      <c r="O1194">
        <v>0</v>
      </c>
      <c r="P1194">
        <v>0</v>
      </c>
      <c r="Q1194">
        <v>0</v>
      </c>
      <c r="R1194">
        <v>95.783019999999993</v>
      </c>
      <c r="S1194">
        <v>83.461129999999997</v>
      </c>
      <c r="T1194">
        <v>47.529200000000003</v>
      </c>
      <c r="U1194">
        <v>19.79552</v>
      </c>
      <c r="V1194">
        <v>6.7667190000000002</v>
      </c>
      <c r="W1194">
        <v>24.367650000000001</v>
      </c>
      <c r="X1194">
        <v>44.424770000000002</v>
      </c>
      <c r="Y1194">
        <v>60.32497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-5.9927069999999995E-10</v>
      </c>
      <c r="AF1194">
        <v>2.1401129999999999E-8</v>
      </c>
      <c r="AG1194">
        <v>-2.110907E-9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-4.7022580000000005E-10</v>
      </c>
      <c r="AT1194">
        <v>2.363361E-8</v>
      </c>
      <c r="AU1194">
        <v>-2.6920999999999998E-9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-2.92642E-10</v>
      </c>
      <c r="BH1194">
        <v>3.044627E-8</v>
      </c>
      <c r="BI1194">
        <v>-1.3129889999999999E-9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</row>
    <row r="1195" spans="1:67" x14ac:dyDescent="0.2">
      <c r="A1195">
        <v>377.70510000000002</v>
      </c>
      <c r="B1195">
        <v>3.27061</v>
      </c>
      <c r="C1195">
        <v>2.5954380000000001</v>
      </c>
      <c r="D1195">
        <v>0.60706340000000003</v>
      </c>
      <c r="E1195">
        <v>1.5741499999999999E-2</v>
      </c>
      <c r="F1195">
        <v>2.155114E-2</v>
      </c>
      <c r="G1195">
        <v>3.2957340000000002E-2</v>
      </c>
      <c r="H1195">
        <v>0.9991004</v>
      </c>
      <c r="I1195">
        <v>0.246082</v>
      </c>
      <c r="J1195">
        <v>-2.4364750000000001E-2</v>
      </c>
      <c r="K1195">
        <v>0.60011009999999998</v>
      </c>
      <c r="L1195">
        <v>1.8292070000000001E-2</v>
      </c>
      <c r="M1195">
        <v>0.79933699999999996</v>
      </c>
      <c r="N1195">
        <v>1</v>
      </c>
      <c r="O1195">
        <v>0</v>
      </c>
      <c r="P1195">
        <v>0</v>
      </c>
      <c r="Q1195">
        <v>0</v>
      </c>
      <c r="R1195">
        <v>93.122380000000007</v>
      </c>
      <c r="S1195">
        <v>81.142759999999996</v>
      </c>
      <c r="T1195">
        <v>46.208950000000002</v>
      </c>
      <c r="U1195">
        <v>19.245640000000002</v>
      </c>
      <c r="V1195">
        <v>6.5787550000000001</v>
      </c>
      <c r="W1195">
        <v>23.690770000000001</v>
      </c>
      <c r="X1195">
        <v>43.190750000000001</v>
      </c>
      <c r="Y1195">
        <v>58.649279999999997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1.6647480000000001E-9</v>
      </c>
      <c r="AF1195">
        <v>-8.1007319999999998E-9</v>
      </c>
      <c r="AG1195">
        <v>-6.2816960000000003E-9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1.8449409999999999E-9</v>
      </c>
      <c r="AT1195">
        <v>-6.2849130000000001E-9</v>
      </c>
      <c r="AU1195">
        <v>-6.2381229999999997E-9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1.9730589999999999E-9</v>
      </c>
      <c r="BH1195">
        <v>-4.0093420000000004E-9</v>
      </c>
      <c r="BI1195">
        <v>-6.025067E-9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</row>
    <row r="1196" spans="1:67" x14ac:dyDescent="0.2">
      <c r="A1196">
        <v>377.75450000000001</v>
      </c>
      <c r="B1196">
        <v>3.27061</v>
      </c>
      <c r="C1196">
        <v>2.5954380000000001</v>
      </c>
      <c r="D1196">
        <v>0.60706340000000003</v>
      </c>
      <c r="E1196">
        <v>1.5741499999999999E-2</v>
      </c>
      <c r="F1196">
        <v>2.1551029999999999E-2</v>
      </c>
      <c r="G1196">
        <v>3.2957319999999998E-2</v>
      </c>
      <c r="H1196">
        <v>0.9991004</v>
      </c>
      <c r="I1196">
        <v>0.246082</v>
      </c>
      <c r="J1196">
        <v>-2.4364750000000001E-2</v>
      </c>
      <c r="K1196">
        <v>0.60011000000000003</v>
      </c>
      <c r="L1196">
        <v>1.8292059999999999E-2</v>
      </c>
      <c r="M1196">
        <v>0.79933710000000002</v>
      </c>
      <c r="N1196">
        <v>1</v>
      </c>
      <c r="O1196">
        <v>0</v>
      </c>
      <c r="P1196">
        <v>0</v>
      </c>
      <c r="Q1196">
        <v>0</v>
      </c>
      <c r="R1196">
        <v>93.122380000000007</v>
      </c>
      <c r="S1196">
        <v>81.142759999999996</v>
      </c>
      <c r="T1196">
        <v>46.208950000000002</v>
      </c>
      <c r="U1196">
        <v>19.245640000000002</v>
      </c>
      <c r="V1196">
        <v>6.5787550000000001</v>
      </c>
      <c r="W1196">
        <v>23.690750000000001</v>
      </c>
      <c r="X1196">
        <v>43.190750000000001</v>
      </c>
      <c r="Y1196">
        <v>58.649279999999997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1.3700119999999999E-9</v>
      </c>
      <c r="AF1196">
        <v>-4.0184370000000003E-8</v>
      </c>
      <c r="AG1196">
        <v>-3.8466360000000002E-9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9.4093759999999992E-10</v>
      </c>
      <c r="AT1196">
        <v>-3.005502E-8</v>
      </c>
      <c r="AU1196">
        <v>-3.8844200000000001E-9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1.1480710000000001E-9</v>
      </c>
      <c r="BH1196">
        <v>-4.0826510000000002E-8</v>
      </c>
      <c r="BI1196">
        <v>-3.0767789999999999E-9</v>
      </c>
      <c r="BJ1196">
        <v>1</v>
      </c>
      <c r="BK1196">
        <v>1</v>
      </c>
      <c r="BL1196">
        <v>0</v>
      </c>
      <c r="BM1196">
        <v>0</v>
      </c>
      <c r="BN1196">
        <v>0</v>
      </c>
      <c r="BO1196">
        <v>1</v>
      </c>
    </row>
    <row r="1197" spans="1:67" x14ac:dyDescent="0.2">
      <c r="A1197">
        <v>377.80520000000001</v>
      </c>
      <c r="B1197">
        <v>3.2693720000000002</v>
      </c>
      <c r="C1197">
        <v>2.593747</v>
      </c>
      <c r="D1197">
        <v>0.61188589999999998</v>
      </c>
      <c r="E1197">
        <v>1.5741499999999999E-2</v>
      </c>
      <c r="F1197">
        <v>2.15511E-2</v>
      </c>
      <c r="G1197">
        <v>3.2957300000000002E-2</v>
      </c>
      <c r="H1197">
        <v>0.9991004</v>
      </c>
      <c r="I1197">
        <v>0.246082</v>
      </c>
      <c r="J1197">
        <v>-2.4354440000000002E-2</v>
      </c>
      <c r="K1197">
        <v>0.60007449999999996</v>
      </c>
      <c r="L1197">
        <v>1.8282630000000001E-2</v>
      </c>
      <c r="M1197">
        <v>0.79936430000000003</v>
      </c>
      <c r="N1197">
        <v>1</v>
      </c>
      <c r="O1197">
        <v>0</v>
      </c>
      <c r="P1197">
        <v>0</v>
      </c>
      <c r="Q1197">
        <v>0</v>
      </c>
      <c r="R1197">
        <v>93.113299999999995</v>
      </c>
      <c r="S1197">
        <v>81.132930000000002</v>
      </c>
      <c r="T1197">
        <v>46.199489999999997</v>
      </c>
      <c r="U1197">
        <v>19.23903</v>
      </c>
      <c r="V1197">
        <v>6.5809389999999999</v>
      </c>
      <c r="W1197">
        <v>23.684670000000001</v>
      </c>
      <c r="X1197">
        <v>43.186340000000001</v>
      </c>
      <c r="Y1197">
        <v>58.647199999999998</v>
      </c>
      <c r="Z1197">
        <v>0</v>
      </c>
      <c r="AA1197">
        <v>1</v>
      </c>
      <c r="AB1197">
        <v>-2.369955E-3</v>
      </c>
      <c r="AC1197">
        <v>-3.2350650000000001E-3</v>
      </c>
      <c r="AD1197">
        <v>8.5968539999999993E-3</v>
      </c>
      <c r="AE1197">
        <v>-1.24744E-9</v>
      </c>
      <c r="AF1197">
        <v>2.957376E-8</v>
      </c>
      <c r="AG1197">
        <v>-5.8567529999999998E-9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-1.24744E-9</v>
      </c>
      <c r="AT1197">
        <v>2.957376E-8</v>
      </c>
      <c r="AU1197">
        <v>-5.8567529999999998E-9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-1.0721119999999999E-9</v>
      </c>
      <c r="BH1197">
        <v>2.1223679999999999E-8</v>
      </c>
      <c r="BI1197">
        <v>-5.8348300000000002E-9</v>
      </c>
      <c r="BJ1197">
        <v>1</v>
      </c>
      <c r="BK1197">
        <v>1</v>
      </c>
      <c r="BL1197">
        <v>0</v>
      </c>
      <c r="BM1197">
        <v>0</v>
      </c>
      <c r="BN1197">
        <v>0</v>
      </c>
      <c r="BO1197">
        <v>1</v>
      </c>
    </row>
    <row r="1198" spans="1:67" x14ac:dyDescent="0.2">
      <c r="A1198">
        <v>377.85489999999999</v>
      </c>
      <c r="B1198">
        <v>3.254359</v>
      </c>
      <c r="C1198">
        <v>2.5734780000000002</v>
      </c>
      <c r="D1198">
        <v>0.62121470000000001</v>
      </c>
      <c r="E1198">
        <v>1.574151E-2</v>
      </c>
      <c r="F1198">
        <v>2.1551089999999998E-2</v>
      </c>
      <c r="G1198">
        <v>3.2957309999999997E-2</v>
      </c>
      <c r="H1198">
        <v>0.9991004</v>
      </c>
      <c r="I1198">
        <v>0.246082</v>
      </c>
      <c r="J1198">
        <v>-2.4145179999999999E-2</v>
      </c>
      <c r="K1198">
        <v>0.59984249999999995</v>
      </c>
      <c r="L1198">
        <v>1.8114359999999999E-2</v>
      </c>
      <c r="M1198">
        <v>0.79954860000000005</v>
      </c>
      <c r="N1198">
        <v>1</v>
      </c>
      <c r="O1198">
        <v>0</v>
      </c>
      <c r="P1198">
        <v>0</v>
      </c>
      <c r="Q1198">
        <v>0</v>
      </c>
      <c r="R1198">
        <v>87.568100000000001</v>
      </c>
      <c r="S1198">
        <v>76.290279999999996</v>
      </c>
      <c r="T1198">
        <v>43.38796</v>
      </c>
      <c r="U1198">
        <v>18.07413</v>
      </c>
      <c r="V1198">
        <v>6.1237529999999998</v>
      </c>
      <c r="W1198">
        <v>22.1371</v>
      </c>
      <c r="X1198">
        <v>40.544879999999999</v>
      </c>
      <c r="Y1198">
        <v>55.205329999999996</v>
      </c>
      <c r="Z1198">
        <v>0</v>
      </c>
      <c r="AA1198">
        <v>1</v>
      </c>
      <c r="AB1198">
        <v>-2.567384E-2</v>
      </c>
      <c r="AC1198">
        <v>-3.4633770000000001E-2</v>
      </c>
      <c r="AD1198">
        <v>6.9416030000000002E-3</v>
      </c>
      <c r="AE1198">
        <v>2.8795920000000002E-9</v>
      </c>
      <c r="AF1198">
        <v>-9.9533710000000007E-9</v>
      </c>
      <c r="AG1198">
        <v>3.9486429999999999E-10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3.2971610000000001E-9</v>
      </c>
      <c r="AT1198">
        <v>-5.7950539999999998E-9</v>
      </c>
      <c r="AU1198">
        <v>-4.1430579999999999E-10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3.2295160000000002E-9</v>
      </c>
      <c r="BH1198">
        <v>-2.8460089999999999E-9</v>
      </c>
      <c r="BI1198">
        <v>-1.268995E-11</v>
      </c>
      <c r="BJ1198">
        <v>1</v>
      </c>
      <c r="BK1198">
        <v>1</v>
      </c>
      <c r="BL1198">
        <v>0</v>
      </c>
      <c r="BM1198">
        <v>0</v>
      </c>
      <c r="BN1198">
        <v>0</v>
      </c>
      <c r="BO1198">
        <v>1</v>
      </c>
    </row>
    <row r="1199" spans="1:67" x14ac:dyDescent="0.2">
      <c r="A1199">
        <v>377.9058</v>
      </c>
      <c r="B1199">
        <v>3.2363810000000002</v>
      </c>
      <c r="C1199">
        <v>2.5492469999999998</v>
      </c>
      <c r="D1199">
        <v>0.62070720000000001</v>
      </c>
      <c r="E1199">
        <v>1.5741499999999999E-2</v>
      </c>
      <c r="F1199">
        <v>2.1551029999999999E-2</v>
      </c>
      <c r="G1199">
        <v>3.295733E-2</v>
      </c>
      <c r="H1199">
        <v>0.9991004</v>
      </c>
      <c r="I1199">
        <v>0.246082</v>
      </c>
      <c r="J1199">
        <v>-2.3556810000000001E-2</v>
      </c>
      <c r="K1199">
        <v>0.59953000000000001</v>
      </c>
      <c r="L1199">
        <v>1.765794E-2</v>
      </c>
      <c r="M1199">
        <v>0.79981069999999999</v>
      </c>
      <c r="N1199">
        <v>0</v>
      </c>
      <c r="O1199">
        <v>0</v>
      </c>
      <c r="P1199">
        <v>0</v>
      </c>
      <c r="Q1199">
        <v>0</v>
      </c>
      <c r="R1199">
        <v>79.111339999999998</v>
      </c>
      <c r="S1199">
        <v>68.993830000000003</v>
      </c>
      <c r="T1199">
        <v>39.256500000000003</v>
      </c>
      <c r="U1199">
        <v>16.596229999999998</v>
      </c>
      <c r="V1199">
        <v>5.057086</v>
      </c>
      <c r="W1199">
        <v>19.558789999999998</v>
      </c>
      <c r="X1199">
        <v>36.276679999999999</v>
      </c>
      <c r="Y1199">
        <v>49.868110000000001</v>
      </c>
      <c r="Z1199">
        <v>0</v>
      </c>
      <c r="AA1199">
        <v>1</v>
      </c>
      <c r="AB1199">
        <v>-1.24303E-2</v>
      </c>
      <c r="AC1199">
        <v>-1.6735969999999999E-2</v>
      </c>
      <c r="AD1199">
        <v>-2.52885E-3</v>
      </c>
      <c r="AE1199">
        <v>-3.346591E-9</v>
      </c>
      <c r="AF1199">
        <v>-2.1016270000000001E-8</v>
      </c>
      <c r="AG1199">
        <v>4.6461080000000004E-9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-3.7115919999999998E-9</v>
      </c>
      <c r="AT1199">
        <v>-1.7088709999999999E-8</v>
      </c>
      <c r="AU1199">
        <v>7.0371290000000002E-9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-3.2744700000000002E-9</v>
      </c>
      <c r="BH1199">
        <v>-1.478089E-8</v>
      </c>
      <c r="BI1199">
        <v>7.9306490000000006E-9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1</v>
      </c>
    </row>
    <row r="1200" spans="1:67" x14ac:dyDescent="0.2">
      <c r="A1200">
        <v>377.95519999999999</v>
      </c>
      <c r="B1200">
        <v>3.1873860000000001</v>
      </c>
      <c r="C1200">
        <v>2.4836900000000002</v>
      </c>
      <c r="D1200">
        <v>0.61132350000000002</v>
      </c>
      <c r="E1200">
        <v>1.574151E-2</v>
      </c>
      <c r="F1200">
        <v>2.1550980000000001E-2</v>
      </c>
      <c r="G1200">
        <v>3.2957340000000002E-2</v>
      </c>
      <c r="H1200">
        <v>0.9991004</v>
      </c>
      <c r="I1200">
        <v>0.246082</v>
      </c>
      <c r="J1200">
        <v>-2.2229680000000002E-2</v>
      </c>
      <c r="K1200">
        <v>0.59922629999999999</v>
      </c>
      <c r="L1200">
        <v>1.6648719999999999E-2</v>
      </c>
      <c r="M1200">
        <v>0.80009779999999997</v>
      </c>
      <c r="N1200">
        <v>0</v>
      </c>
      <c r="O1200">
        <v>0</v>
      </c>
      <c r="P1200">
        <v>0</v>
      </c>
      <c r="Q1200">
        <v>0</v>
      </c>
      <c r="R1200">
        <v>68.02431</v>
      </c>
      <c r="S1200">
        <v>59.508789999999998</v>
      </c>
      <c r="T1200">
        <v>34.075879999999998</v>
      </c>
      <c r="U1200">
        <v>14.97897</v>
      </c>
      <c r="V1200">
        <v>3.5035759999999998</v>
      </c>
      <c r="W1200">
        <v>16.041630000000001</v>
      </c>
      <c r="X1200">
        <v>30.555199999999999</v>
      </c>
      <c r="Y1200">
        <v>42.73207</v>
      </c>
      <c r="Z1200">
        <v>0</v>
      </c>
      <c r="AA1200">
        <v>1</v>
      </c>
      <c r="AB1200">
        <v>-6.0674760000000001E-2</v>
      </c>
      <c r="AC1200">
        <v>-8.1068580000000001E-2</v>
      </c>
      <c r="AD1200">
        <v>-1.2264590000000001E-2</v>
      </c>
      <c r="AE1200">
        <v>1.860423E-9</v>
      </c>
      <c r="AF1200">
        <v>-4.1618890000000002E-8</v>
      </c>
      <c r="AG1200">
        <v>1.4298010000000001E-9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8.916866E-10</v>
      </c>
      <c r="AT1200">
        <v>-3.5178600000000001E-9</v>
      </c>
      <c r="AU1200">
        <v>-3.640774E-10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4.3654069999999999E-10</v>
      </c>
      <c r="BH1200">
        <v>-8.4296309999999999E-9</v>
      </c>
      <c r="BI1200">
        <v>-4.7939529999999997E-9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</row>
    <row r="1201" spans="1:67" x14ac:dyDescent="0.2">
      <c r="A1201">
        <v>378.00619999999998</v>
      </c>
      <c r="B1201">
        <v>3.1534219999999999</v>
      </c>
      <c r="C1201">
        <v>2.4386169999999998</v>
      </c>
      <c r="D1201">
        <v>0.59900070000000005</v>
      </c>
      <c r="E1201">
        <v>1.574151E-2</v>
      </c>
      <c r="F1201">
        <v>2.1551020000000001E-2</v>
      </c>
      <c r="G1201">
        <v>3.295733E-2</v>
      </c>
      <c r="H1201">
        <v>0.9991004</v>
      </c>
      <c r="I1201">
        <v>0.246082</v>
      </c>
      <c r="J1201">
        <v>-2.0260690000000001E-2</v>
      </c>
      <c r="K1201">
        <v>0.59898169999999995</v>
      </c>
      <c r="L1201">
        <v>1.516285E-2</v>
      </c>
      <c r="M1201">
        <v>0.80036269999999998</v>
      </c>
      <c r="N1201">
        <v>1</v>
      </c>
      <c r="O1201">
        <v>0</v>
      </c>
      <c r="P1201">
        <v>0</v>
      </c>
      <c r="Q1201">
        <v>0</v>
      </c>
      <c r="R1201">
        <v>69.860590000000002</v>
      </c>
      <c r="S1201">
        <v>61.502690000000001</v>
      </c>
      <c r="T1201">
        <v>35.727760000000004</v>
      </c>
      <c r="U1201">
        <v>16.839659999999999</v>
      </c>
      <c r="V1201">
        <v>2.6279210000000002</v>
      </c>
      <c r="W1201">
        <v>15.073309999999999</v>
      </c>
      <c r="X1201">
        <v>30.231020000000001</v>
      </c>
      <c r="Y1201">
        <v>43.576860000000003</v>
      </c>
      <c r="Z1201">
        <v>0</v>
      </c>
      <c r="AA1201">
        <v>1</v>
      </c>
      <c r="AB1201">
        <v>-2.809625E-2</v>
      </c>
      <c r="AC1201">
        <v>-3.7099069999999998E-2</v>
      </c>
      <c r="AD1201">
        <v>-1.4799730000000001E-2</v>
      </c>
      <c r="AE1201">
        <v>-1.4799410000000001E-10</v>
      </c>
      <c r="AF1201">
        <v>2.0973630000000001E-8</v>
      </c>
      <c r="AG1201">
        <v>-9.7139409999999996E-10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3.1009150000000002E-10</v>
      </c>
      <c r="AT1201">
        <v>-2.1852259999999999E-9</v>
      </c>
      <c r="AU1201">
        <v>-5.4710010000000003E-10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-7.4237299999999999E-11</v>
      </c>
      <c r="BH1201">
        <v>1.807706E-8</v>
      </c>
      <c r="BI1201">
        <v>-1.0923650000000001E-9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</row>
    <row r="1202" spans="1:67" x14ac:dyDescent="0.2">
      <c r="A1202">
        <v>378.0557</v>
      </c>
      <c r="B1202">
        <v>3.1413950000000002</v>
      </c>
      <c r="C1202">
        <v>2.415467</v>
      </c>
      <c r="D1202">
        <v>0.58257440000000005</v>
      </c>
      <c r="E1202">
        <v>1.574151E-2</v>
      </c>
      <c r="F1202">
        <v>2.155091E-2</v>
      </c>
      <c r="G1202">
        <v>3.2957340000000002E-2</v>
      </c>
      <c r="H1202">
        <v>0.9991004</v>
      </c>
      <c r="I1202">
        <v>0.246082</v>
      </c>
      <c r="J1202">
        <v>-1.8145100000000001E-2</v>
      </c>
      <c r="K1202">
        <v>0.59895290000000001</v>
      </c>
      <c r="L1202">
        <v>1.3577209999999999E-2</v>
      </c>
      <c r="M1202">
        <v>0.80046349999999999</v>
      </c>
      <c r="N1202">
        <v>1</v>
      </c>
      <c r="O1202">
        <v>3.7753579999999999E-3</v>
      </c>
      <c r="P1202">
        <v>4.1792390000000004E-3</v>
      </c>
      <c r="Q1202">
        <v>-1.6261940000000001E-3</v>
      </c>
      <c r="R1202">
        <v>77.072810000000004</v>
      </c>
      <c r="S1202">
        <v>68.283330000000007</v>
      </c>
      <c r="T1202">
        <v>40.282359999999997</v>
      </c>
      <c r="U1202">
        <v>20.125109999999999</v>
      </c>
      <c r="V1202">
        <v>3.428016</v>
      </c>
      <c r="W1202">
        <v>15.40202</v>
      </c>
      <c r="X1202">
        <v>32.252630000000003</v>
      </c>
      <c r="Y1202">
        <v>47.72645</v>
      </c>
      <c r="Z1202">
        <v>0</v>
      </c>
      <c r="AA1202">
        <v>1</v>
      </c>
      <c r="AB1202">
        <v>-1.9549750000000001E-2</v>
      </c>
      <c r="AC1202">
        <v>-2.5342050000000001E-2</v>
      </c>
      <c r="AD1202">
        <v>-1.00328E-2</v>
      </c>
      <c r="AE1202">
        <v>7.1902169999999999E-10</v>
      </c>
      <c r="AF1202">
        <v>-3.4333449999999998E-8</v>
      </c>
      <c r="AG1202">
        <v>4.0399369999999999E-9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-3.7289890000000002E-11</v>
      </c>
      <c r="AT1202">
        <v>-3.7300299999999999E-8</v>
      </c>
      <c r="AU1202">
        <v>6.4217660000000002E-9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6.4595910000000003E-10</v>
      </c>
      <c r="BH1202">
        <v>-3.5624689999999997E-8</v>
      </c>
      <c r="BI1202">
        <v>3.7330210000000003E-9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</row>
    <row r="1203" spans="1:67" x14ac:dyDescent="0.2">
      <c r="A1203">
        <v>378.10539999999997</v>
      </c>
      <c r="B1203">
        <v>3.1411509999999998</v>
      </c>
      <c r="C1203">
        <v>2.4120509999999999</v>
      </c>
      <c r="D1203">
        <v>0.57218780000000002</v>
      </c>
      <c r="E1203">
        <v>1.574151E-2</v>
      </c>
      <c r="F1203">
        <v>2.1550969999999999E-2</v>
      </c>
      <c r="G1203">
        <v>3.295737E-2</v>
      </c>
      <c r="H1203">
        <v>0.9991004</v>
      </c>
      <c r="I1203">
        <v>0.246082</v>
      </c>
      <c r="J1203">
        <v>-1.634793E-2</v>
      </c>
      <c r="K1203">
        <v>0.59916139999999996</v>
      </c>
      <c r="L1203">
        <v>1.223818E-2</v>
      </c>
      <c r="M1203">
        <v>0.80036779999999996</v>
      </c>
      <c r="N1203">
        <v>1</v>
      </c>
      <c r="O1203">
        <v>2.0284650000000001E-3</v>
      </c>
      <c r="P1203">
        <v>2.1078590000000001E-3</v>
      </c>
      <c r="Q1203">
        <v>-8.5216760000000002E-4</v>
      </c>
      <c r="R1203">
        <v>84.719729999999998</v>
      </c>
      <c r="S1203">
        <v>75.380179999999996</v>
      </c>
      <c r="T1203">
        <v>44.924079999999996</v>
      </c>
      <c r="U1203">
        <v>23.039110000000001</v>
      </c>
      <c r="V1203">
        <v>4.4604970000000002</v>
      </c>
      <c r="W1203">
        <v>16.435790000000001</v>
      </c>
      <c r="X1203">
        <v>34.842939999999999</v>
      </c>
      <c r="Y1203">
        <v>52.102789999999999</v>
      </c>
      <c r="Z1203">
        <v>0</v>
      </c>
      <c r="AA1203">
        <v>1</v>
      </c>
      <c r="AB1203">
        <v>-1.101155E-2</v>
      </c>
      <c r="AC1203">
        <v>-1.406048E-2</v>
      </c>
      <c r="AD1203">
        <v>-2.2468309999999999E-3</v>
      </c>
      <c r="AE1203">
        <v>-4.5169959999999998E-10</v>
      </c>
      <c r="AF1203">
        <v>9.3388229999999999E-9</v>
      </c>
      <c r="AG1203">
        <v>-3.233525E-11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-7.9600239999999998E-10</v>
      </c>
      <c r="AT1203">
        <v>2.2818390000000001E-8</v>
      </c>
      <c r="AU1203">
        <v>9.7231399999999996E-10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-5.1729349999999996E-10</v>
      </c>
      <c r="BH1203">
        <v>1.9466099999999999E-8</v>
      </c>
      <c r="BI1203">
        <v>-2.3197530000000001E-10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</row>
    <row r="1204" spans="1:67" x14ac:dyDescent="0.2">
      <c r="A1204">
        <v>378.15440000000001</v>
      </c>
      <c r="B1204">
        <v>3.142614</v>
      </c>
      <c r="C1204">
        <v>2.4122840000000001</v>
      </c>
      <c r="D1204">
        <v>0.5672469</v>
      </c>
      <c r="E1204">
        <v>1.574151E-2</v>
      </c>
      <c r="F1204">
        <v>2.1550880000000001E-2</v>
      </c>
      <c r="G1204">
        <v>3.2957399999999998E-2</v>
      </c>
      <c r="H1204">
        <v>0.9991004</v>
      </c>
      <c r="I1204">
        <v>0.246082</v>
      </c>
      <c r="J1204">
        <v>-1.4931959999999999E-2</v>
      </c>
      <c r="K1204">
        <v>0.59944459999999999</v>
      </c>
      <c r="L1204">
        <v>1.1185820000000001E-2</v>
      </c>
      <c r="M1204">
        <v>0.80019870000000004</v>
      </c>
      <c r="N1204">
        <v>1</v>
      </c>
      <c r="O1204">
        <v>8.5139269999999999E-4</v>
      </c>
      <c r="P1204">
        <v>8.416176E-4</v>
      </c>
      <c r="Q1204">
        <v>-3.5089250000000001E-4</v>
      </c>
      <c r="R1204">
        <v>84.873339999999999</v>
      </c>
      <c r="S1204">
        <v>75.665649999999999</v>
      </c>
      <c r="T1204">
        <v>45.301990000000004</v>
      </c>
      <c r="U1204">
        <v>23.43009</v>
      </c>
      <c r="V1204">
        <v>4.7450710000000003</v>
      </c>
      <c r="W1204">
        <v>16.27975</v>
      </c>
      <c r="X1204">
        <v>34.70984</v>
      </c>
      <c r="Y1204">
        <v>51.981470000000002</v>
      </c>
      <c r="Z1204">
        <v>0</v>
      </c>
      <c r="AA1204">
        <v>1</v>
      </c>
      <c r="AB1204">
        <v>-1.8392510000000001E-3</v>
      </c>
      <c r="AC1204">
        <v>-2.3403180000000001E-3</v>
      </c>
      <c r="AD1204">
        <v>-3.7425339999999998E-4</v>
      </c>
      <c r="AE1204">
        <v>-1.3799069999999999E-9</v>
      </c>
      <c r="AF1204">
        <v>-2.67135E-8</v>
      </c>
      <c r="AG1204">
        <v>6.7784090000000001E-9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-5.1710500000000005E-10</v>
      </c>
      <c r="AT1204">
        <v>-2.3748479999999999E-8</v>
      </c>
      <c r="AU1204">
        <v>3.1567690000000001E-9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-7.2977160000000005E-10</v>
      </c>
      <c r="BH1204">
        <v>-3.5079329999999999E-8</v>
      </c>
      <c r="BI1204">
        <v>6.0002370000000002E-9</v>
      </c>
      <c r="BJ1204">
        <v>1</v>
      </c>
      <c r="BK1204">
        <v>1</v>
      </c>
      <c r="BL1204">
        <v>0</v>
      </c>
      <c r="BM1204">
        <v>0</v>
      </c>
      <c r="BN1204">
        <v>0</v>
      </c>
      <c r="BO1204">
        <v>1</v>
      </c>
    </row>
    <row r="1205" spans="1:67" x14ac:dyDescent="0.2">
      <c r="A1205">
        <v>378.2054</v>
      </c>
      <c r="B1205">
        <v>3.1431960000000001</v>
      </c>
      <c r="C1205">
        <v>2.4125390000000002</v>
      </c>
      <c r="D1205">
        <v>0.56629640000000003</v>
      </c>
      <c r="E1205">
        <v>1.5741519999999998E-2</v>
      </c>
      <c r="F1205">
        <v>2.155085E-2</v>
      </c>
      <c r="G1205">
        <v>3.2957409999999999E-2</v>
      </c>
      <c r="H1205">
        <v>0.9991004</v>
      </c>
      <c r="I1205">
        <v>0.246082</v>
      </c>
      <c r="J1205">
        <v>-1.3845150000000001E-2</v>
      </c>
      <c r="K1205">
        <v>0.59970520000000005</v>
      </c>
      <c r="L1205">
        <v>1.037832E-2</v>
      </c>
      <c r="M1205">
        <v>0.80003400000000002</v>
      </c>
      <c r="N1205">
        <v>1</v>
      </c>
      <c r="O1205">
        <v>1.4328959999999999E-4</v>
      </c>
      <c r="P1205">
        <v>1.4090540000000001E-4</v>
      </c>
      <c r="Q1205">
        <v>-5.9008600000000003E-5</v>
      </c>
      <c r="R1205">
        <v>87.573040000000006</v>
      </c>
      <c r="S1205">
        <v>78.12182</v>
      </c>
      <c r="T1205">
        <v>46.848550000000003</v>
      </c>
      <c r="U1205">
        <v>24.274139999999999</v>
      </c>
      <c r="V1205">
        <v>4.977036</v>
      </c>
      <c r="W1205">
        <v>16.74325</v>
      </c>
      <c r="X1205">
        <v>35.773719999999997</v>
      </c>
      <c r="Y1205">
        <v>53.530940000000001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-9.4409679999999996E-11</v>
      </c>
      <c r="AF1205">
        <v>-1.076442E-8</v>
      </c>
      <c r="AG1205">
        <v>-4.9530220000000001E-10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-1.911575E-11</v>
      </c>
      <c r="AT1205">
        <v>-1.253671E-8</v>
      </c>
      <c r="AU1205">
        <v>-4.6503519999999997E-11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2.1620160000000001E-10</v>
      </c>
      <c r="BH1205">
        <v>-4.1964139999999996E-9</v>
      </c>
      <c r="BI1205">
        <v>-1.5365839999999999E-9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</row>
    <row r="1206" spans="1:67" x14ac:dyDescent="0.2">
      <c r="A1206">
        <v>378.25450000000001</v>
      </c>
      <c r="B1206">
        <v>3.143294</v>
      </c>
      <c r="C1206">
        <v>2.4125809999999999</v>
      </c>
      <c r="D1206">
        <v>0.56613670000000005</v>
      </c>
      <c r="E1206">
        <v>1.5741519999999998E-2</v>
      </c>
      <c r="F1206">
        <v>2.1550779999999999E-2</v>
      </c>
      <c r="G1206">
        <v>3.2957409999999999E-2</v>
      </c>
      <c r="H1206">
        <v>0.9991004</v>
      </c>
      <c r="I1206">
        <v>0.246082</v>
      </c>
      <c r="J1206">
        <v>-1.300683E-2</v>
      </c>
      <c r="K1206">
        <v>0.59991320000000004</v>
      </c>
      <c r="L1206">
        <v>9.7549319999999991E-3</v>
      </c>
      <c r="M1206">
        <v>0.7998999</v>
      </c>
      <c r="N1206">
        <v>1</v>
      </c>
      <c r="O1206">
        <v>2.4318700000000001E-5</v>
      </c>
      <c r="P1206">
        <v>2.3603440000000001E-5</v>
      </c>
      <c r="Q1206">
        <v>-9.9539759999999992E-6</v>
      </c>
      <c r="R1206">
        <v>85.043719999999993</v>
      </c>
      <c r="S1206">
        <v>75.875780000000006</v>
      </c>
      <c r="T1206">
        <v>45.519260000000003</v>
      </c>
      <c r="U1206">
        <v>23.58877</v>
      </c>
      <c r="V1206">
        <v>4.8487689999999999</v>
      </c>
      <c r="W1206">
        <v>16.25854</v>
      </c>
      <c r="X1206">
        <v>34.737879999999997</v>
      </c>
      <c r="Y1206">
        <v>51.952730000000003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1.4760830000000001E-9</v>
      </c>
      <c r="AF1206">
        <v>-3.039489E-8</v>
      </c>
      <c r="AG1206">
        <v>9.2682170000000004E-10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8.3359100000000002E-10</v>
      </c>
      <c r="AT1206">
        <v>-9.5586059999999999E-9</v>
      </c>
      <c r="AU1206">
        <v>4.732325E-11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1.4760830000000001E-9</v>
      </c>
      <c r="BH1206">
        <v>-3.039489E-8</v>
      </c>
      <c r="BI1206">
        <v>9.2682170000000004E-10</v>
      </c>
      <c r="BJ1206">
        <v>1</v>
      </c>
      <c r="BK1206">
        <v>1</v>
      </c>
      <c r="BL1206">
        <v>0</v>
      </c>
      <c r="BM1206">
        <v>0</v>
      </c>
      <c r="BN1206">
        <v>0</v>
      </c>
      <c r="BO1206">
        <v>1</v>
      </c>
    </row>
    <row r="1207" spans="1:67" x14ac:dyDescent="0.2">
      <c r="A1207">
        <v>378.30500000000001</v>
      </c>
      <c r="B1207">
        <v>3.1494089999999999</v>
      </c>
      <c r="C1207">
        <v>2.4203649999999999</v>
      </c>
      <c r="D1207">
        <v>0.5633089</v>
      </c>
      <c r="E1207">
        <v>1.5741519999999998E-2</v>
      </c>
      <c r="F1207">
        <v>2.1550819999999998E-2</v>
      </c>
      <c r="G1207">
        <v>3.2957399999999998E-2</v>
      </c>
      <c r="H1207">
        <v>0.9991004</v>
      </c>
      <c r="I1207">
        <v>0.246082</v>
      </c>
      <c r="J1207">
        <v>-1.243031E-2</v>
      </c>
      <c r="K1207">
        <v>0.60012109999999996</v>
      </c>
      <c r="L1207">
        <v>9.3274320000000001E-3</v>
      </c>
      <c r="M1207">
        <v>0.79975819999999997</v>
      </c>
      <c r="N1207">
        <v>1</v>
      </c>
      <c r="O1207">
        <v>0</v>
      </c>
      <c r="P1207">
        <v>0</v>
      </c>
      <c r="Q1207">
        <v>0</v>
      </c>
      <c r="R1207">
        <v>87.666370000000001</v>
      </c>
      <c r="S1207">
        <v>78.211299999999994</v>
      </c>
      <c r="T1207">
        <v>46.919080000000001</v>
      </c>
      <c r="U1207">
        <v>24.295490000000001</v>
      </c>
      <c r="V1207">
        <v>4.979482</v>
      </c>
      <c r="W1207">
        <v>16.792480000000001</v>
      </c>
      <c r="X1207">
        <v>35.831519999999998</v>
      </c>
      <c r="Y1207">
        <v>53.542209999999997</v>
      </c>
      <c r="Z1207">
        <v>0</v>
      </c>
      <c r="AA1207">
        <v>1</v>
      </c>
      <c r="AB1207">
        <v>9.6451660000000002E-3</v>
      </c>
      <c r="AC1207">
        <v>1.2297519999999999E-2</v>
      </c>
      <c r="AD1207">
        <v>-4.0881329999999999E-3</v>
      </c>
      <c r="AE1207">
        <v>1.157162E-9</v>
      </c>
      <c r="AF1207">
        <v>1.1258789999999999E-8</v>
      </c>
      <c r="AG1207">
        <v>-4.3155599999999999E-9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9.0391559999999996E-10</v>
      </c>
      <c r="AT1207">
        <v>8.8791659999999996E-9</v>
      </c>
      <c r="AU1207">
        <v>-3.7783610000000001E-9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6.655382E-10</v>
      </c>
      <c r="BH1207">
        <v>7.0469460000000003E-9</v>
      </c>
      <c r="BI1207">
        <v>-3.5139080000000001E-9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</row>
    <row r="1208" spans="1:67" x14ac:dyDescent="0.2">
      <c r="A1208">
        <v>378.35559999999998</v>
      </c>
      <c r="B1208">
        <v>3.1597789999999999</v>
      </c>
      <c r="C1208">
        <v>2.4336829999999998</v>
      </c>
      <c r="D1208">
        <v>0.5588784</v>
      </c>
      <c r="E1208">
        <v>1.574153E-2</v>
      </c>
      <c r="F1208">
        <v>2.155081E-2</v>
      </c>
      <c r="G1208">
        <v>3.2957409999999999E-2</v>
      </c>
      <c r="H1208">
        <v>0.9991004</v>
      </c>
      <c r="I1208">
        <v>0.246082</v>
      </c>
      <c r="J1208">
        <v>-1.2191860000000001E-2</v>
      </c>
      <c r="K1208">
        <v>0.60038020000000003</v>
      </c>
      <c r="L1208">
        <v>9.1546119999999995E-3</v>
      </c>
      <c r="M1208">
        <v>0.79956939999999999</v>
      </c>
      <c r="N1208">
        <v>1</v>
      </c>
      <c r="O1208">
        <v>0</v>
      </c>
      <c r="P1208">
        <v>0</v>
      </c>
      <c r="Q1208">
        <v>0</v>
      </c>
      <c r="R1208">
        <v>85.289540000000002</v>
      </c>
      <c r="S1208">
        <v>76.028409999999994</v>
      </c>
      <c r="T1208">
        <v>45.53772</v>
      </c>
      <c r="U1208">
        <v>23.420310000000001</v>
      </c>
      <c r="V1208">
        <v>4.66188</v>
      </c>
      <c r="W1208">
        <v>16.596029999999999</v>
      </c>
      <c r="X1208">
        <v>35.038980000000002</v>
      </c>
      <c r="Y1208">
        <v>52.084949999999999</v>
      </c>
      <c r="Z1208">
        <v>0</v>
      </c>
      <c r="AA1208">
        <v>1</v>
      </c>
      <c r="AB1208">
        <v>1.345677E-2</v>
      </c>
      <c r="AC1208">
        <v>1.7340609999999999E-2</v>
      </c>
      <c r="AD1208">
        <v>-6.3410250000000001E-3</v>
      </c>
      <c r="AE1208">
        <v>-1.1735180000000001E-9</v>
      </c>
      <c r="AF1208">
        <v>-2.209123E-9</v>
      </c>
      <c r="AG1208">
        <v>1.861714E-9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-8.9289530000000004E-10</v>
      </c>
      <c r="AT1208">
        <v>-7.0241119999999999E-9</v>
      </c>
      <c r="AU1208">
        <v>1.6398409999999999E-9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-1.4403940000000001E-9</v>
      </c>
      <c r="BH1208">
        <v>1.0282000000000001E-8</v>
      </c>
      <c r="BI1208">
        <v>2.892065E-9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</row>
    <row r="1209" spans="1:67" x14ac:dyDescent="0.2">
      <c r="A1209">
        <v>378.40550000000002</v>
      </c>
      <c r="B1209">
        <v>3.1758510000000002</v>
      </c>
      <c r="C1209">
        <v>2.4551310000000002</v>
      </c>
      <c r="D1209">
        <v>0.55901849999999997</v>
      </c>
      <c r="E1209">
        <v>1.574153E-2</v>
      </c>
      <c r="F1209">
        <v>2.155081E-2</v>
      </c>
      <c r="G1209">
        <v>3.2957420000000001E-2</v>
      </c>
      <c r="H1209">
        <v>0.9991004</v>
      </c>
      <c r="I1209">
        <v>0.246082</v>
      </c>
      <c r="J1209">
        <v>-1.234129E-2</v>
      </c>
      <c r="K1209">
        <v>0.60070690000000004</v>
      </c>
      <c r="L1209">
        <v>9.2747530000000002E-3</v>
      </c>
      <c r="M1209">
        <v>0.79932029999999998</v>
      </c>
      <c r="N1209">
        <v>1</v>
      </c>
      <c r="O1209">
        <v>-2.6535989999999999E-4</v>
      </c>
      <c r="P1209">
        <v>-1.029968E-4</v>
      </c>
      <c r="Q1209">
        <v>2.1402840000000001E-3</v>
      </c>
      <c r="R1209">
        <v>77.873459999999994</v>
      </c>
      <c r="S1209">
        <v>69.338750000000005</v>
      </c>
      <c r="T1209">
        <v>41.400500000000001</v>
      </c>
      <c r="U1209">
        <v>21.028559999999999</v>
      </c>
      <c r="V1209">
        <v>3.9858530000000001</v>
      </c>
      <c r="W1209">
        <v>15.58694</v>
      </c>
      <c r="X1209">
        <v>32.294060000000002</v>
      </c>
      <c r="Y1209">
        <v>47.553910000000002</v>
      </c>
      <c r="Z1209">
        <v>0</v>
      </c>
      <c r="AA1209">
        <v>1</v>
      </c>
      <c r="AB1209">
        <v>1.7104419999999999E-2</v>
      </c>
      <c r="AC1209">
        <v>2.2037859999999999E-2</v>
      </c>
      <c r="AD1209">
        <v>-5.6365599999999997E-3</v>
      </c>
      <c r="AE1209">
        <v>-2.106034E-10</v>
      </c>
      <c r="AF1209">
        <v>-3.2403679999999998E-9</v>
      </c>
      <c r="AG1209">
        <v>3.1444629999999998E-9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-3.1170769999999999E-10</v>
      </c>
      <c r="AT1209">
        <v>4.3461299999999998E-9</v>
      </c>
      <c r="AU1209">
        <v>2.8709029999999998E-9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-4.4400409999999998E-10</v>
      </c>
      <c r="BH1209">
        <v>9.077192E-10</v>
      </c>
      <c r="BI1209">
        <v>3.131659E-9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</row>
    <row r="1210" spans="1:67" x14ac:dyDescent="0.2">
      <c r="A1210">
        <v>378.45510000000002</v>
      </c>
      <c r="B1210">
        <v>3.1897139999999999</v>
      </c>
      <c r="C1210">
        <v>2.4738099999999998</v>
      </c>
      <c r="D1210">
        <v>0.56229209999999996</v>
      </c>
      <c r="E1210">
        <v>1.574153E-2</v>
      </c>
      <c r="F1210">
        <v>2.155081E-2</v>
      </c>
      <c r="G1210">
        <v>3.2957430000000003E-2</v>
      </c>
      <c r="H1210">
        <v>0.9991004</v>
      </c>
      <c r="I1210">
        <v>0.246082</v>
      </c>
      <c r="J1210">
        <v>-1.2815709999999999E-2</v>
      </c>
      <c r="K1210">
        <v>0.60097500000000004</v>
      </c>
      <c r="L1210">
        <v>9.6381660000000001E-3</v>
      </c>
      <c r="M1210">
        <v>0.79910689999999995</v>
      </c>
      <c r="N1210">
        <v>1</v>
      </c>
      <c r="O1210">
        <v>-1.792908E-4</v>
      </c>
      <c r="P1210">
        <v>-6.9618229999999999E-5</v>
      </c>
      <c r="Q1210">
        <v>1.446187E-3</v>
      </c>
      <c r="R1210">
        <v>80.841380000000001</v>
      </c>
      <c r="S1210">
        <v>71.826999999999998</v>
      </c>
      <c r="T1210">
        <v>42.668900000000001</v>
      </c>
      <c r="U1210">
        <v>21.227830000000001</v>
      </c>
      <c r="V1210">
        <v>3.7587410000000001</v>
      </c>
      <c r="W1210">
        <v>16.85746</v>
      </c>
      <c r="X1210">
        <v>33.994450000000001</v>
      </c>
      <c r="Y1210">
        <v>49.446559999999998</v>
      </c>
      <c r="Z1210">
        <v>0</v>
      </c>
      <c r="AA1210">
        <v>1</v>
      </c>
      <c r="AB1210">
        <v>1.3232280000000001E-2</v>
      </c>
      <c r="AC1210">
        <v>1.7029249999999999E-2</v>
      </c>
      <c r="AD1210">
        <v>-3.442493E-3</v>
      </c>
      <c r="AE1210">
        <v>-6.0562709999999996E-11</v>
      </c>
      <c r="AF1210">
        <v>-6.3447730000000003E-9</v>
      </c>
      <c r="AG1210">
        <v>-3.612191E-9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1.407551E-10</v>
      </c>
      <c r="AT1210">
        <v>1.6303170000000001E-9</v>
      </c>
      <c r="AU1210">
        <v>-4.8023819999999999E-9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2.417805E-11</v>
      </c>
      <c r="BH1210">
        <v>-5.185325E-9</v>
      </c>
      <c r="BI1210">
        <v>-3.7567339999999997E-9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378.50529999999998</v>
      </c>
      <c r="B1211">
        <v>3.2009940000000001</v>
      </c>
      <c r="C1211">
        <v>2.4886840000000001</v>
      </c>
      <c r="D1211">
        <v>0.56563169999999996</v>
      </c>
      <c r="E1211">
        <v>1.574153E-2</v>
      </c>
      <c r="F1211">
        <v>2.1550799999999998E-2</v>
      </c>
      <c r="G1211">
        <v>3.2957430000000003E-2</v>
      </c>
      <c r="H1211">
        <v>0.9991004</v>
      </c>
      <c r="I1211">
        <v>0.246082</v>
      </c>
      <c r="J1211">
        <v>-1.3459540000000001E-2</v>
      </c>
      <c r="K1211">
        <v>0.60117810000000005</v>
      </c>
      <c r="L1211">
        <v>1.012793E-2</v>
      </c>
      <c r="M1211">
        <v>0.79893760000000003</v>
      </c>
      <c r="N1211">
        <v>1</v>
      </c>
      <c r="O1211">
        <v>-3.409386E-5</v>
      </c>
      <c r="P1211">
        <v>-1.335144E-5</v>
      </c>
      <c r="Q1211">
        <v>2.7507539999999998E-4</v>
      </c>
      <c r="R1211">
        <v>86.345960000000005</v>
      </c>
      <c r="S1211">
        <v>76.547830000000005</v>
      </c>
      <c r="T1211">
        <v>45.242600000000003</v>
      </c>
      <c r="U1211">
        <v>22.053460000000001</v>
      </c>
      <c r="V1211">
        <v>3.7254890000000001</v>
      </c>
      <c r="W1211">
        <v>18.67079</v>
      </c>
      <c r="X1211">
        <v>36.774810000000002</v>
      </c>
      <c r="Y1211">
        <v>52.937469999999998</v>
      </c>
      <c r="Z1211">
        <v>0</v>
      </c>
      <c r="AA1211">
        <v>1</v>
      </c>
      <c r="AB1211">
        <v>1.097306E-2</v>
      </c>
      <c r="AC1211">
        <v>1.411052E-2</v>
      </c>
      <c r="AD1211">
        <v>2.1176580000000001E-3</v>
      </c>
      <c r="AE1211">
        <v>-9.6403419999999992E-10</v>
      </c>
      <c r="AF1211">
        <v>-8.2420019999999993E-9</v>
      </c>
      <c r="AG1211">
        <v>-9.0552219999999997E-10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-4.5748169999999998E-10</v>
      </c>
      <c r="AT1211">
        <v>-7.1578410000000001E-9</v>
      </c>
      <c r="AU1211">
        <v>-4.4216449999999999E-10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-9.885695999999999E-10</v>
      </c>
      <c r="BH1211">
        <v>-5.2051619999999996E-9</v>
      </c>
      <c r="BI1211">
        <v>-9.1611870000000004E-10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378.55549999999999</v>
      </c>
      <c r="B1212">
        <v>3.2104439999999999</v>
      </c>
      <c r="C1212">
        <v>2.5010140000000001</v>
      </c>
      <c r="D1212">
        <v>0.56761530000000004</v>
      </c>
      <c r="E1212">
        <v>1.574153E-2</v>
      </c>
      <c r="F1212">
        <v>2.155083E-2</v>
      </c>
      <c r="G1212">
        <v>3.2957399999999998E-2</v>
      </c>
      <c r="H1212">
        <v>0.9991004</v>
      </c>
      <c r="I1212">
        <v>0.246082</v>
      </c>
      <c r="J1212">
        <v>-1.418263E-2</v>
      </c>
      <c r="K1212">
        <v>0.6013404</v>
      </c>
      <c r="L1212">
        <v>1.06768E-2</v>
      </c>
      <c r="M1212">
        <v>0.79879579999999994</v>
      </c>
      <c r="N1212">
        <v>1</v>
      </c>
      <c r="O1212">
        <v>-3.576279E-6</v>
      </c>
      <c r="P1212">
        <v>-1.430511E-6</v>
      </c>
      <c r="Q1212">
        <v>2.9504300000000001E-5</v>
      </c>
      <c r="R1212">
        <v>86.575550000000007</v>
      </c>
      <c r="S1212">
        <v>76.607330000000005</v>
      </c>
      <c r="T1212">
        <v>45.08249</v>
      </c>
      <c r="U1212">
        <v>21.59253</v>
      </c>
      <c r="V1212">
        <v>3.5989450000000001</v>
      </c>
      <c r="W1212">
        <v>19.200320000000001</v>
      </c>
      <c r="X1212">
        <v>37.263680000000001</v>
      </c>
      <c r="Y1212">
        <v>53.190190000000001</v>
      </c>
      <c r="Z1212">
        <v>0</v>
      </c>
      <c r="AA1212">
        <v>1</v>
      </c>
      <c r="AB1212">
        <v>9.0501590000000003E-3</v>
      </c>
      <c r="AC1212">
        <v>1.183041E-2</v>
      </c>
      <c r="AD1212">
        <v>1.770724E-3</v>
      </c>
      <c r="AE1212">
        <v>6.3163450000000001E-10</v>
      </c>
      <c r="AF1212">
        <v>1.4537719999999999E-8</v>
      </c>
      <c r="AG1212">
        <v>-5.878961E-9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5.7519519999999996E-10</v>
      </c>
      <c r="AT1212">
        <v>2.176867E-9</v>
      </c>
      <c r="AU1212">
        <v>-5.0514839999999996E-9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6.3163450000000001E-10</v>
      </c>
      <c r="BH1212">
        <v>1.4537719999999999E-8</v>
      </c>
      <c r="BI1212">
        <v>-5.878961E-9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378.6044</v>
      </c>
      <c r="B1213">
        <v>3.2168420000000002</v>
      </c>
      <c r="C1213">
        <v>2.5095079999999998</v>
      </c>
      <c r="D1213">
        <v>0.56802609999999998</v>
      </c>
      <c r="E1213">
        <v>1.574153E-2</v>
      </c>
      <c r="F1213">
        <v>2.155085E-2</v>
      </c>
      <c r="G1213">
        <v>3.2957420000000001E-2</v>
      </c>
      <c r="H1213">
        <v>0.9991004</v>
      </c>
      <c r="I1213">
        <v>0.246082</v>
      </c>
      <c r="J1213">
        <v>-1.493686E-2</v>
      </c>
      <c r="K1213">
        <v>0.60148259999999998</v>
      </c>
      <c r="L1213">
        <v>1.124907E-2</v>
      </c>
      <c r="M1213">
        <v>0.79866700000000002</v>
      </c>
      <c r="N1213">
        <v>1</v>
      </c>
      <c r="O1213">
        <v>-8.8453289999999995E-5</v>
      </c>
      <c r="P1213">
        <v>-3.4332280000000002E-5</v>
      </c>
      <c r="Q1213">
        <v>7.1281190000000003E-4</v>
      </c>
      <c r="R1213">
        <v>71.008219999999994</v>
      </c>
      <c r="S1213">
        <v>62.735219999999998</v>
      </c>
      <c r="T1213">
        <v>36.78931</v>
      </c>
      <c r="U1213">
        <v>17.355619999999998</v>
      </c>
      <c r="V1213">
        <v>3.0647709999999999</v>
      </c>
      <c r="W1213">
        <v>16.066179999999999</v>
      </c>
      <c r="X1213">
        <v>30.83849</v>
      </c>
      <c r="Y1213">
        <v>43.701160000000002</v>
      </c>
      <c r="Z1213">
        <v>0</v>
      </c>
      <c r="AA1213">
        <v>1</v>
      </c>
      <c r="AB1213">
        <v>3.7911619999999998E-3</v>
      </c>
      <c r="AC1213">
        <v>5.0471609999999997E-3</v>
      </c>
      <c r="AD1213">
        <v>-2.2765839999999999E-3</v>
      </c>
      <c r="AE1213">
        <v>-1.1902240000000001E-9</v>
      </c>
      <c r="AF1213">
        <v>7.9361419999999997E-9</v>
      </c>
      <c r="AG1213">
        <v>4.115314E-9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-9.721818E-10</v>
      </c>
      <c r="AT1213">
        <v>7.9317060000000001E-9</v>
      </c>
      <c r="AU1213">
        <v>2.372677E-9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-1.068578E-9</v>
      </c>
      <c r="BH1213">
        <v>9.0059419999999994E-9</v>
      </c>
      <c r="BI1213">
        <v>2.803178E-9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378.65499999999997</v>
      </c>
      <c r="B1214">
        <v>3.2204480000000002</v>
      </c>
      <c r="C1214">
        <v>2.5144820000000001</v>
      </c>
      <c r="D1214">
        <v>0.56938409999999995</v>
      </c>
      <c r="E1214">
        <v>1.574153E-2</v>
      </c>
      <c r="F1214">
        <v>2.155085E-2</v>
      </c>
      <c r="G1214">
        <v>3.2957409999999999E-2</v>
      </c>
      <c r="H1214">
        <v>0.9991004</v>
      </c>
      <c r="I1214">
        <v>0.246082</v>
      </c>
      <c r="J1214">
        <v>-1.561448E-2</v>
      </c>
      <c r="K1214">
        <v>0.60159660000000004</v>
      </c>
      <c r="L1214">
        <v>1.176318E-2</v>
      </c>
      <c r="M1214">
        <v>0.79856079999999996</v>
      </c>
      <c r="N1214">
        <v>1</v>
      </c>
      <c r="O1214">
        <v>-2.0027160000000001E-5</v>
      </c>
      <c r="P1214">
        <v>-7.867813E-6</v>
      </c>
      <c r="Q1214">
        <v>1.6164780000000001E-4</v>
      </c>
      <c r="R1214">
        <v>86.943179999999998</v>
      </c>
      <c r="S1214">
        <v>76.739320000000006</v>
      </c>
      <c r="T1214">
        <v>44.905619999999999</v>
      </c>
      <c r="U1214">
        <v>20.97692</v>
      </c>
      <c r="V1214">
        <v>3.9393150000000001</v>
      </c>
      <c r="W1214">
        <v>19.935479999999998</v>
      </c>
      <c r="X1214">
        <v>37.981439999999999</v>
      </c>
      <c r="Y1214">
        <v>53.565959999999997</v>
      </c>
      <c r="Z1214">
        <v>0</v>
      </c>
      <c r="AA1214">
        <v>1</v>
      </c>
      <c r="AB1214">
        <v>3.6058650000000002E-3</v>
      </c>
      <c r="AC1214">
        <v>4.7426810000000003E-3</v>
      </c>
      <c r="AD1214">
        <v>7.1042469999999999E-4</v>
      </c>
      <c r="AE1214">
        <v>1.0372299999999999E-9</v>
      </c>
      <c r="AF1214">
        <v>-2.336412E-9</v>
      </c>
      <c r="AG1214">
        <v>-3.2554780000000002E-9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3.3738350000000001E-10</v>
      </c>
      <c r="AT1214">
        <v>-2.2505550000000001E-10</v>
      </c>
      <c r="AU1214">
        <v>-2.4675590000000002E-9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7.2861979999999995E-10</v>
      </c>
      <c r="BH1214">
        <v>-3.2478980000000001E-9</v>
      </c>
      <c r="BI1214">
        <v>-1.189566E-9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378.70499999999998</v>
      </c>
      <c r="B1215">
        <v>3.221368</v>
      </c>
      <c r="C1215">
        <v>2.515733</v>
      </c>
      <c r="D1215">
        <v>0.56967829999999997</v>
      </c>
      <c r="E1215">
        <v>1.574153E-2</v>
      </c>
      <c r="F1215">
        <v>2.1551009999999999E-2</v>
      </c>
      <c r="G1215">
        <v>3.2957420000000001E-2</v>
      </c>
      <c r="H1215">
        <v>0.9991004</v>
      </c>
      <c r="I1215">
        <v>0.246082</v>
      </c>
      <c r="J1215">
        <v>-1.618346E-2</v>
      </c>
      <c r="K1215">
        <v>0.60168219999999994</v>
      </c>
      <c r="L1215">
        <v>1.219482E-2</v>
      </c>
      <c r="M1215">
        <v>0.79847849999999998</v>
      </c>
      <c r="N1215">
        <v>1</v>
      </c>
      <c r="O1215">
        <v>-3.33786E-6</v>
      </c>
      <c r="P1215">
        <v>-1.192093E-6</v>
      </c>
      <c r="Q1215">
        <v>2.706051E-5</v>
      </c>
      <c r="R1215">
        <v>87.022080000000003</v>
      </c>
      <c r="S1215">
        <v>76.763239999999996</v>
      </c>
      <c r="T1215">
        <v>44.860320000000002</v>
      </c>
      <c r="U1215">
        <v>20.834050000000001</v>
      </c>
      <c r="V1215">
        <v>4.0526099999999996</v>
      </c>
      <c r="W1215">
        <v>20.100529999999999</v>
      </c>
      <c r="X1215">
        <v>38.144910000000003</v>
      </c>
      <c r="Y1215">
        <v>53.655070000000002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-1.5969699999999999E-9</v>
      </c>
      <c r="AF1215">
        <v>5.6100079999999998E-8</v>
      </c>
      <c r="AG1215">
        <v>3.251158E-9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-1.5969699999999999E-9</v>
      </c>
      <c r="AT1215">
        <v>5.6100079999999998E-8</v>
      </c>
      <c r="AU1215">
        <v>3.251158E-9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-1.605126E-9</v>
      </c>
      <c r="BH1215">
        <v>5.4020459999999998E-8</v>
      </c>
      <c r="BI1215">
        <v>2.8366699999999999E-9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378.75490000000002</v>
      </c>
      <c r="B1216">
        <v>3.2215229999999999</v>
      </c>
      <c r="C1216">
        <v>2.515943</v>
      </c>
      <c r="D1216">
        <v>0.56972739999999999</v>
      </c>
      <c r="E1216">
        <v>1.574155E-2</v>
      </c>
      <c r="F1216">
        <v>2.155108E-2</v>
      </c>
      <c r="G1216">
        <v>3.2957449999999999E-2</v>
      </c>
      <c r="H1216">
        <v>0.9991004</v>
      </c>
      <c r="I1216">
        <v>0.246082</v>
      </c>
      <c r="J1216">
        <v>-1.6631549999999998E-2</v>
      </c>
      <c r="K1216">
        <v>0.6017479</v>
      </c>
      <c r="L1216">
        <v>1.253484E-2</v>
      </c>
      <c r="M1216">
        <v>0.79841450000000003</v>
      </c>
      <c r="N1216">
        <v>1</v>
      </c>
      <c r="O1216">
        <v>-4.7683719999999998E-7</v>
      </c>
      <c r="P1216">
        <v>-2.3841859999999999E-7</v>
      </c>
      <c r="Q1216">
        <v>4.3511389999999997E-6</v>
      </c>
      <c r="R1216">
        <v>87.050610000000006</v>
      </c>
      <c r="S1216">
        <v>76.770870000000002</v>
      </c>
      <c r="T1216">
        <v>44.841929999999998</v>
      </c>
      <c r="U1216">
        <v>20.779250000000001</v>
      </c>
      <c r="V1216">
        <v>4.0965239999999996</v>
      </c>
      <c r="W1216">
        <v>20.16216</v>
      </c>
      <c r="X1216">
        <v>38.206200000000003</v>
      </c>
      <c r="Y1216">
        <v>53.688639999999999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-7.1796630000000001E-10</v>
      </c>
      <c r="AF1216">
        <v>2.2747219999999999E-8</v>
      </c>
      <c r="AG1216">
        <v>-3.3778960000000001E-10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-6.8260799999999997E-10</v>
      </c>
      <c r="AT1216">
        <v>2.5801999999999998E-8</v>
      </c>
      <c r="AU1216">
        <v>-1.324868E-9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-5.5167499999999996E-10</v>
      </c>
      <c r="BH1216">
        <v>1.1476320000000001E-8</v>
      </c>
      <c r="BI1216">
        <v>-6.1738110000000003E-10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378.80529999999999</v>
      </c>
      <c r="B1217">
        <v>3.221549</v>
      </c>
      <c r="C1217">
        <v>2.5159790000000002</v>
      </c>
      <c r="D1217">
        <v>0.56973589999999996</v>
      </c>
      <c r="E1217">
        <v>1.574155E-2</v>
      </c>
      <c r="F1217">
        <v>2.155112E-2</v>
      </c>
      <c r="G1217">
        <v>3.2957449999999999E-2</v>
      </c>
      <c r="H1217">
        <v>0.9991004</v>
      </c>
      <c r="I1217">
        <v>0.246082</v>
      </c>
      <c r="J1217">
        <v>-1.697953E-2</v>
      </c>
      <c r="K1217">
        <v>0.60179859999999996</v>
      </c>
      <c r="L1217">
        <v>1.279898E-2</v>
      </c>
      <c r="M1217">
        <v>0.79836479999999999</v>
      </c>
      <c r="N1217">
        <v>1</v>
      </c>
      <c r="O1217">
        <v>0</v>
      </c>
      <c r="P1217">
        <v>0</v>
      </c>
      <c r="Q1217">
        <v>7.7486040000000001E-7</v>
      </c>
      <c r="R1217">
        <v>92.334270000000004</v>
      </c>
      <c r="S1217">
        <v>81.42568</v>
      </c>
      <c r="T1217">
        <v>47.554430000000004</v>
      </c>
      <c r="U1217">
        <v>22.023260000000001</v>
      </c>
      <c r="V1217">
        <v>4.3572009999999999</v>
      </c>
      <c r="W1217">
        <v>21.401250000000001</v>
      </c>
      <c r="X1217">
        <v>40.538760000000003</v>
      </c>
      <c r="Y1217">
        <v>56.951830000000001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-1.001366E-9</v>
      </c>
      <c r="AF1217">
        <v>7.9659390000000004E-9</v>
      </c>
      <c r="AG1217">
        <v>-2.1623410000000001E-9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-1.4001770000000001E-9</v>
      </c>
      <c r="AT1217">
        <v>1.410373E-8</v>
      </c>
      <c r="AU1217">
        <v>-1.9365220000000001E-9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-1.0214470000000001E-9</v>
      </c>
      <c r="BH1217">
        <v>1.1031470000000001E-8</v>
      </c>
      <c r="BI1217">
        <v>-2.6456809999999998E-9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378.85500000000002</v>
      </c>
      <c r="B1218">
        <v>3.2215539999999998</v>
      </c>
      <c r="C1218">
        <v>2.5159850000000001</v>
      </c>
      <c r="D1218">
        <v>0.5697371</v>
      </c>
      <c r="E1218">
        <v>1.5741560000000002E-2</v>
      </c>
      <c r="F1218">
        <v>2.15512E-2</v>
      </c>
      <c r="G1218">
        <v>3.2957460000000001E-2</v>
      </c>
      <c r="H1218">
        <v>0.9991004</v>
      </c>
      <c r="I1218">
        <v>0.246082</v>
      </c>
      <c r="J1218">
        <v>-1.7249029999999999E-2</v>
      </c>
      <c r="K1218">
        <v>0.60183759999999997</v>
      </c>
      <c r="L1218">
        <v>1.3003600000000001E-2</v>
      </c>
      <c r="M1218">
        <v>0.79832630000000004</v>
      </c>
      <c r="N1218">
        <v>1</v>
      </c>
      <c r="O1218">
        <v>0</v>
      </c>
      <c r="P1218">
        <v>0</v>
      </c>
      <c r="Q1218">
        <v>0</v>
      </c>
      <c r="R1218">
        <v>92.336079999999995</v>
      </c>
      <c r="S1218">
        <v>81.426130000000001</v>
      </c>
      <c r="T1218">
        <v>47.55321</v>
      </c>
      <c r="U1218">
        <v>22.019749999999998</v>
      </c>
      <c r="V1218">
        <v>4.3600339999999997</v>
      </c>
      <c r="W1218">
        <v>21.405159999999999</v>
      </c>
      <c r="X1218">
        <v>40.54269</v>
      </c>
      <c r="Y1218">
        <v>56.953980000000001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-2.6339659999999999E-10</v>
      </c>
      <c r="AF1218">
        <v>2.7688089999999998E-8</v>
      </c>
      <c r="AG1218">
        <v>-2.2264600000000002E-9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1.337337E-10</v>
      </c>
      <c r="AT1218">
        <v>3.0773440000000002E-8</v>
      </c>
      <c r="AU1218">
        <v>-1.892751E-9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3.29542E-10</v>
      </c>
      <c r="BH1218">
        <v>2.4638519999999999E-8</v>
      </c>
      <c r="BI1218">
        <v>-2.5008789999999998E-9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378.90469999999999</v>
      </c>
      <c r="B1219">
        <v>3.2215549999999999</v>
      </c>
      <c r="C1219">
        <v>2.5159859999999998</v>
      </c>
      <c r="D1219">
        <v>0.5697371</v>
      </c>
      <c r="E1219">
        <v>1.5741560000000002E-2</v>
      </c>
      <c r="F1219">
        <v>2.1551259999999999E-2</v>
      </c>
      <c r="G1219">
        <v>3.2957460000000001E-2</v>
      </c>
      <c r="H1219">
        <v>0.9991004</v>
      </c>
      <c r="I1219">
        <v>0.246082</v>
      </c>
      <c r="J1219">
        <v>-1.7457650000000002E-2</v>
      </c>
      <c r="K1219">
        <v>0.60186790000000001</v>
      </c>
      <c r="L1219">
        <v>1.316203E-2</v>
      </c>
      <c r="M1219">
        <v>0.79829629999999996</v>
      </c>
      <c r="N1219">
        <v>1</v>
      </c>
      <c r="O1219">
        <v>0</v>
      </c>
      <c r="P1219">
        <v>0</v>
      </c>
      <c r="Q1219">
        <v>0</v>
      </c>
      <c r="R1219">
        <v>92.336420000000004</v>
      </c>
      <c r="S1219">
        <v>81.426240000000007</v>
      </c>
      <c r="T1219">
        <v>47.55294</v>
      </c>
      <c r="U1219">
        <v>22.019010000000002</v>
      </c>
      <c r="V1219">
        <v>4.3606470000000002</v>
      </c>
      <c r="W1219">
        <v>21.40598</v>
      </c>
      <c r="X1219">
        <v>40.543509999999998</v>
      </c>
      <c r="Y1219">
        <v>56.9544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1.054694E-10</v>
      </c>
      <c r="AF1219">
        <v>2.0578989999999999E-8</v>
      </c>
      <c r="AG1219">
        <v>2.3258359999999999E-9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1.7761200000000001E-10</v>
      </c>
      <c r="AT1219">
        <v>2.157165E-8</v>
      </c>
      <c r="AU1219">
        <v>1.7081959999999999E-9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-8.0432630000000006E-11</v>
      </c>
      <c r="BH1219">
        <v>1.746124E-8</v>
      </c>
      <c r="BI1219">
        <v>7.2891499999999996E-10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378.95569999999998</v>
      </c>
      <c r="B1220">
        <v>3.2215549999999999</v>
      </c>
      <c r="C1220">
        <v>2.5159859999999998</v>
      </c>
      <c r="D1220">
        <v>0.5697371</v>
      </c>
      <c r="E1220">
        <v>1.5741560000000002E-2</v>
      </c>
      <c r="F1220">
        <v>2.1551259999999999E-2</v>
      </c>
      <c r="G1220">
        <v>3.2957470000000003E-2</v>
      </c>
      <c r="H1220">
        <v>0.9991004</v>
      </c>
      <c r="I1220">
        <v>0.246082</v>
      </c>
      <c r="J1220">
        <v>-1.7619099999999999E-2</v>
      </c>
      <c r="K1220">
        <v>0.60189130000000002</v>
      </c>
      <c r="L1220">
        <v>1.328465E-2</v>
      </c>
      <c r="M1220">
        <v>0.79827309999999996</v>
      </c>
      <c r="N1220">
        <v>1</v>
      </c>
      <c r="O1220">
        <v>0</v>
      </c>
      <c r="P1220">
        <v>0</v>
      </c>
      <c r="Q1220">
        <v>0</v>
      </c>
      <c r="R1220">
        <v>94.974680000000006</v>
      </c>
      <c r="S1220">
        <v>83.752719999999997</v>
      </c>
      <c r="T1220">
        <v>48.911549999999998</v>
      </c>
      <c r="U1220">
        <v>22.64798</v>
      </c>
      <c r="V1220">
        <v>4.4853620000000003</v>
      </c>
      <c r="W1220">
        <v>22.017759999999999</v>
      </c>
      <c r="X1220">
        <v>41.702039999999997</v>
      </c>
      <c r="Y1220">
        <v>58.581800000000001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9.3697259999999992E-10</v>
      </c>
      <c r="AF1220">
        <v>-4.9265709999999998E-9</v>
      </c>
      <c r="AG1220">
        <v>-4.1431989999999999E-10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1.134783E-9</v>
      </c>
      <c r="AT1220">
        <v>-1.005132E-8</v>
      </c>
      <c r="AU1220">
        <v>2.5645740000000001E-10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3.6189279999999999E-10</v>
      </c>
      <c r="BH1220">
        <v>9.3530949999999999E-9</v>
      </c>
      <c r="BI1220">
        <v>-9.3264670000000006E-10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379.00529999999998</v>
      </c>
      <c r="B1221">
        <v>3.2215549999999999</v>
      </c>
      <c r="C1221">
        <v>2.5159859999999998</v>
      </c>
      <c r="D1221">
        <v>0.5697371</v>
      </c>
      <c r="E1221">
        <v>1.574157E-2</v>
      </c>
      <c r="F1221">
        <v>2.1551299999999999E-2</v>
      </c>
      <c r="G1221">
        <v>3.2957449999999999E-2</v>
      </c>
      <c r="H1221">
        <v>0.9991004</v>
      </c>
      <c r="I1221">
        <v>0.246082</v>
      </c>
      <c r="J1221">
        <v>-1.7744010000000001E-2</v>
      </c>
      <c r="K1221">
        <v>0.60190940000000004</v>
      </c>
      <c r="L1221">
        <v>1.3379540000000001E-2</v>
      </c>
      <c r="M1221">
        <v>0.7982551</v>
      </c>
      <c r="N1221">
        <v>1</v>
      </c>
      <c r="O1221">
        <v>0</v>
      </c>
      <c r="P1221">
        <v>0</v>
      </c>
      <c r="Q1221">
        <v>0</v>
      </c>
      <c r="R1221">
        <v>92.336510000000004</v>
      </c>
      <c r="S1221">
        <v>81.426259999999999</v>
      </c>
      <c r="T1221">
        <v>47.552889999999998</v>
      </c>
      <c r="U1221">
        <v>22.018840000000001</v>
      </c>
      <c r="V1221">
        <v>4.3607880000000003</v>
      </c>
      <c r="W1221">
        <v>21.406179999999999</v>
      </c>
      <c r="X1221">
        <v>40.543689999999998</v>
      </c>
      <c r="Y1221">
        <v>56.954540000000001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6.2628589999999995E-10</v>
      </c>
      <c r="AF1221">
        <v>1.3367200000000001E-8</v>
      </c>
      <c r="AG1221">
        <v>-1.8994760000000001E-9</v>
      </c>
      <c r="AH1221">
        <v>0.99999979999999999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9.0363369999999995E-10</v>
      </c>
      <c r="AT1221">
        <v>3.0772010000000002E-8</v>
      </c>
      <c r="AU1221">
        <v>-4.8079599999999996E-9</v>
      </c>
      <c r="AV1221">
        <v>0.99999979999999999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2.7049539999999998E-10</v>
      </c>
      <c r="BH1221">
        <v>9.2346500000000006E-9</v>
      </c>
      <c r="BI1221">
        <v>-1.365595E-9</v>
      </c>
      <c r="BJ1221">
        <v>0.99999979999999999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379.0557</v>
      </c>
      <c r="B1222">
        <v>3.2215549999999999</v>
      </c>
      <c r="C1222">
        <v>2.5159859999999998</v>
      </c>
      <c r="D1222">
        <v>0.5697371</v>
      </c>
      <c r="E1222">
        <v>1.5741580000000002E-2</v>
      </c>
      <c r="F1222">
        <v>2.1551290000000001E-2</v>
      </c>
      <c r="G1222">
        <v>3.2957470000000003E-2</v>
      </c>
      <c r="H1222">
        <v>0.9991004</v>
      </c>
      <c r="I1222">
        <v>0.246082</v>
      </c>
      <c r="J1222">
        <v>-1.7840660000000001E-2</v>
      </c>
      <c r="K1222">
        <v>0.60192330000000005</v>
      </c>
      <c r="L1222">
        <v>1.345297E-2</v>
      </c>
      <c r="M1222">
        <v>0.79824119999999998</v>
      </c>
      <c r="N1222">
        <v>1</v>
      </c>
      <c r="O1222">
        <v>0</v>
      </c>
      <c r="P1222">
        <v>0</v>
      </c>
      <c r="Q1222">
        <v>0</v>
      </c>
      <c r="R1222">
        <v>87.060140000000004</v>
      </c>
      <c r="S1222">
        <v>76.773340000000005</v>
      </c>
      <c r="T1222">
        <v>44.835590000000003</v>
      </c>
      <c r="U1222">
        <v>20.760619999999999</v>
      </c>
      <c r="V1222">
        <v>4.1116000000000001</v>
      </c>
      <c r="W1222">
        <v>20.182970000000001</v>
      </c>
      <c r="X1222">
        <v>38.226909999999997</v>
      </c>
      <c r="Y1222">
        <v>53.69999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-3.5540350000000001E-10</v>
      </c>
      <c r="AF1222">
        <v>-9.0338309999999999E-10</v>
      </c>
      <c r="AG1222">
        <v>4.843976E-9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-3.5540350000000001E-10</v>
      </c>
      <c r="AT1222">
        <v>-9.0338309999999999E-10</v>
      </c>
      <c r="AU1222">
        <v>4.843976E-9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-4.3852850000000002E-10</v>
      </c>
      <c r="BH1222">
        <v>-3.9867519999999999E-9</v>
      </c>
      <c r="BI1222">
        <v>3.8879570000000002E-9</v>
      </c>
      <c r="BJ1222">
        <v>1</v>
      </c>
      <c r="BK1222">
        <v>1</v>
      </c>
      <c r="BL1222">
        <v>0</v>
      </c>
      <c r="BM1222">
        <v>0</v>
      </c>
      <c r="BN1222">
        <v>0</v>
      </c>
      <c r="BO1222">
        <v>1</v>
      </c>
    </row>
    <row r="1223" spans="1:67" x14ac:dyDescent="0.2">
      <c r="A1223">
        <v>379.10500000000002</v>
      </c>
      <c r="B1223">
        <v>3.2215549999999999</v>
      </c>
      <c r="C1223">
        <v>2.5159859999999998</v>
      </c>
      <c r="D1223">
        <v>0.5697371</v>
      </c>
      <c r="E1223">
        <v>1.574157E-2</v>
      </c>
      <c r="F1223">
        <v>2.1551270000000001E-2</v>
      </c>
      <c r="G1223">
        <v>3.2957489999999999E-2</v>
      </c>
      <c r="H1223">
        <v>0.9991004</v>
      </c>
      <c r="I1223">
        <v>0.246082</v>
      </c>
      <c r="J1223">
        <v>-1.7915500000000001E-2</v>
      </c>
      <c r="K1223">
        <v>0.60193419999999997</v>
      </c>
      <c r="L1223">
        <v>1.3509820000000001E-2</v>
      </c>
      <c r="M1223">
        <v>0.79823040000000001</v>
      </c>
      <c r="N1223">
        <v>1</v>
      </c>
      <c r="O1223">
        <v>0</v>
      </c>
      <c r="P1223">
        <v>0</v>
      </c>
      <c r="Q1223">
        <v>0</v>
      </c>
      <c r="R1223">
        <v>89.698329999999999</v>
      </c>
      <c r="S1223">
        <v>79.099800000000002</v>
      </c>
      <c r="T1223">
        <v>46.194240000000001</v>
      </c>
      <c r="U1223">
        <v>21.38973</v>
      </c>
      <c r="V1223">
        <v>4.2361940000000002</v>
      </c>
      <c r="W1223">
        <v>20.79458</v>
      </c>
      <c r="X1223">
        <v>39.385300000000001</v>
      </c>
      <c r="Y1223">
        <v>55.327269999999999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-1.802449E-9</v>
      </c>
      <c r="AF1223">
        <v>1.235572E-10</v>
      </c>
      <c r="AG1223">
        <v>3.6911270000000001E-9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-1.7021730000000001E-9</v>
      </c>
      <c r="AT1223">
        <v>-7.0352270000000002E-9</v>
      </c>
      <c r="AU1223">
        <v>3.9557720000000001E-9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-8.1829849999999999E-10</v>
      </c>
      <c r="BH1223">
        <v>-1.9273430000000001E-8</v>
      </c>
      <c r="BI1223">
        <v>3.9467739999999996E-9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</row>
    <row r="1224" spans="1:67" x14ac:dyDescent="0.2">
      <c r="A1224">
        <v>379.15570000000002</v>
      </c>
      <c r="B1224">
        <v>3.2215549999999999</v>
      </c>
      <c r="C1224">
        <v>2.5159859999999998</v>
      </c>
      <c r="D1224">
        <v>0.5697371</v>
      </c>
      <c r="E1224">
        <v>1.5741580000000002E-2</v>
      </c>
      <c r="F1224">
        <v>2.1551250000000001E-2</v>
      </c>
      <c r="G1224">
        <v>3.2957479999999997E-2</v>
      </c>
      <c r="H1224">
        <v>0.9991004</v>
      </c>
      <c r="I1224">
        <v>0.246082</v>
      </c>
      <c r="J1224">
        <v>-1.79734E-2</v>
      </c>
      <c r="K1224">
        <v>0.60194259999999999</v>
      </c>
      <c r="L1224">
        <v>1.3553809999999999E-2</v>
      </c>
      <c r="M1224">
        <v>0.79822210000000005</v>
      </c>
      <c r="N1224">
        <v>1</v>
      </c>
      <c r="O1224">
        <v>0</v>
      </c>
      <c r="P1224">
        <v>0</v>
      </c>
      <c r="Q1224">
        <v>0</v>
      </c>
      <c r="R1224">
        <v>92.336510000000004</v>
      </c>
      <c r="S1224">
        <v>81.426259999999999</v>
      </c>
      <c r="T1224">
        <v>47.552889999999998</v>
      </c>
      <c r="U1224">
        <v>22.018840000000001</v>
      </c>
      <c r="V1224">
        <v>4.3607880000000003</v>
      </c>
      <c r="W1224">
        <v>21.406179999999999</v>
      </c>
      <c r="X1224">
        <v>40.543689999999998</v>
      </c>
      <c r="Y1224">
        <v>56.954540000000001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7.6275830000000004E-11</v>
      </c>
      <c r="AF1224">
        <v>-1.218483E-8</v>
      </c>
      <c r="AG1224">
        <v>2.8925019999999999E-9</v>
      </c>
      <c r="AH1224">
        <v>0.99999990000000005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2.5920289999999999E-10</v>
      </c>
      <c r="AT1224">
        <v>-1.3254129999999999E-8</v>
      </c>
      <c r="AU1224">
        <v>3.4484949999999999E-9</v>
      </c>
      <c r="AV1224">
        <v>0.99999990000000005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-1.2855349999999999E-10</v>
      </c>
      <c r="BH1224">
        <v>-1.321527E-8</v>
      </c>
      <c r="BI1224">
        <v>2.3050140000000001E-9</v>
      </c>
      <c r="BJ1224">
        <v>0.99999990000000005</v>
      </c>
      <c r="BK1224">
        <v>1</v>
      </c>
      <c r="BL1224">
        <v>0</v>
      </c>
      <c r="BM1224">
        <v>0</v>
      </c>
      <c r="BN1224">
        <v>0</v>
      </c>
      <c r="BO1224">
        <v>1</v>
      </c>
    </row>
    <row r="1225" spans="1:67" x14ac:dyDescent="0.2">
      <c r="A1225">
        <v>379.2056</v>
      </c>
      <c r="B1225">
        <v>3.2215549999999999</v>
      </c>
      <c r="C1225">
        <v>2.5159859999999998</v>
      </c>
      <c r="D1225">
        <v>0.5697371</v>
      </c>
      <c r="E1225">
        <v>1.574159E-2</v>
      </c>
      <c r="F1225">
        <v>2.1551270000000001E-2</v>
      </c>
      <c r="G1225">
        <v>3.2957479999999997E-2</v>
      </c>
      <c r="H1225">
        <v>0.9991004</v>
      </c>
      <c r="I1225">
        <v>0.246082</v>
      </c>
      <c r="J1225">
        <v>-1.801819E-2</v>
      </c>
      <c r="K1225">
        <v>0.60194899999999996</v>
      </c>
      <c r="L1225">
        <v>1.358784E-2</v>
      </c>
      <c r="M1225">
        <v>0.79821560000000003</v>
      </c>
      <c r="N1225">
        <v>1</v>
      </c>
      <c r="O1225">
        <v>0</v>
      </c>
      <c r="P1225">
        <v>0</v>
      </c>
      <c r="Q1225">
        <v>0</v>
      </c>
      <c r="R1225">
        <v>92.336510000000004</v>
      </c>
      <c r="S1225">
        <v>81.426259999999999</v>
      </c>
      <c r="T1225">
        <v>47.552889999999998</v>
      </c>
      <c r="U1225">
        <v>22.018840000000001</v>
      </c>
      <c r="V1225">
        <v>4.3607860000000001</v>
      </c>
      <c r="W1225">
        <v>21.406179999999999</v>
      </c>
      <c r="X1225">
        <v>40.543689999999998</v>
      </c>
      <c r="Y1225">
        <v>56.954540000000001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3.829902E-10</v>
      </c>
      <c r="AF1225">
        <v>1.232533E-8</v>
      </c>
      <c r="AG1225">
        <v>-1.5276210000000001E-9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5.7067600000000001E-10</v>
      </c>
      <c r="AT1225">
        <v>6.1790499999999997E-9</v>
      </c>
      <c r="AU1225">
        <v>-2.3905579999999998E-9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5.7067600000000001E-10</v>
      </c>
      <c r="BH1225">
        <v>6.1790499999999997E-9</v>
      </c>
      <c r="BI1225">
        <v>-2.3905579999999998E-9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</row>
    <row r="1226" spans="1:67" x14ac:dyDescent="0.2">
      <c r="A1226">
        <v>379.25450000000001</v>
      </c>
      <c r="B1226">
        <v>3.221222</v>
      </c>
      <c r="C1226">
        <v>2.515857</v>
      </c>
      <c r="D1226">
        <v>0.57241989999999998</v>
      </c>
      <c r="E1226">
        <v>1.5741580000000002E-2</v>
      </c>
      <c r="F1226">
        <v>2.1551230000000001E-2</v>
      </c>
      <c r="G1226">
        <v>3.2957470000000003E-2</v>
      </c>
      <c r="H1226">
        <v>0.9991004</v>
      </c>
      <c r="I1226">
        <v>0.25126359999999998</v>
      </c>
      <c r="J1226">
        <v>-1.805203E-2</v>
      </c>
      <c r="K1226">
        <v>0.60193319999999995</v>
      </c>
      <c r="L1226">
        <v>1.3612829999999999E-2</v>
      </c>
      <c r="M1226">
        <v>0.79822630000000006</v>
      </c>
      <c r="N1226">
        <v>1</v>
      </c>
      <c r="O1226">
        <v>-1.4758109999999999E-4</v>
      </c>
      <c r="P1226">
        <v>-5.7220460000000003E-5</v>
      </c>
      <c r="Q1226">
        <v>1.189828E-3</v>
      </c>
      <c r="R1226">
        <v>87.095590000000001</v>
      </c>
      <c r="S1226">
        <v>76.802909999999997</v>
      </c>
      <c r="T1226">
        <v>44.859189999999998</v>
      </c>
      <c r="U1226">
        <v>20.800509999999999</v>
      </c>
      <c r="V1226">
        <v>4.0705590000000003</v>
      </c>
      <c r="W1226">
        <v>20.2258</v>
      </c>
      <c r="X1226">
        <v>38.263010000000001</v>
      </c>
      <c r="Y1226">
        <v>53.738509999999998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-1.415399E-9</v>
      </c>
      <c r="AF1226">
        <v>-2.4512530000000002E-8</v>
      </c>
      <c r="AG1226">
        <v>-1.3538500000000001E-8</v>
      </c>
      <c r="AH1226">
        <v>1</v>
      </c>
      <c r="AI1226">
        <v>1.021056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-8.1953340000000001E-10</v>
      </c>
      <c r="AT1226">
        <v>-1.2259669999999999E-8</v>
      </c>
      <c r="AU1226">
        <v>-1.2102460000000001E-8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-1.008618E-9</v>
      </c>
      <c r="BH1226">
        <v>-2.7586609999999999E-8</v>
      </c>
      <c r="BI1226">
        <v>-6.0084169999999997E-9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</row>
    <row r="1227" spans="1:67" x14ac:dyDescent="0.2">
      <c r="A1227">
        <v>379.30529999999999</v>
      </c>
      <c r="B1227">
        <v>3.2208730000000001</v>
      </c>
      <c r="C1227">
        <v>2.5157219999999998</v>
      </c>
      <c r="D1227">
        <v>0.5752313</v>
      </c>
      <c r="E1227">
        <v>1.574159E-2</v>
      </c>
      <c r="F1227">
        <v>2.155116E-2</v>
      </c>
      <c r="G1227">
        <v>3.2957489999999999E-2</v>
      </c>
      <c r="H1227">
        <v>0.9991004</v>
      </c>
      <c r="I1227">
        <v>0.2558957</v>
      </c>
      <c r="J1227">
        <v>-1.8076040000000002E-2</v>
      </c>
      <c r="K1227">
        <v>0.60186399999999995</v>
      </c>
      <c r="L1227">
        <v>1.362849E-2</v>
      </c>
      <c r="M1227">
        <v>0.79827769999999998</v>
      </c>
      <c r="N1227">
        <v>1</v>
      </c>
      <c r="O1227">
        <v>-7.4148179999999995E-5</v>
      </c>
      <c r="P1227">
        <v>-2.884865E-5</v>
      </c>
      <c r="Q1227">
        <v>5.9878830000000005E-4</v>
      </c>
      <c r="R1227">
        <v>87.173599999999993</v>
      </c>
      <c r="S1227">
        <v>76.854669999999999</v>
      </c>
      <c r="T1227">
        <v>44.891820000000003</v>
      </c>
      <c r="U1227">
        <v>20.89903</v>
      </c>
      <c r="V1227">
        <v>3.9115890000000002</v>
      </c>
      <c r="W1227">
        <v>20.342079999999999</v>
      </c>
      <c r="X1227">
        <v>38.369109999999999</v>
      </c>
      <c r="Y1227">
        <v>53.863329999999998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1.733272E-9</v>
      </c>
      <c r="AF1227">
        <v>-2.243487E-8</v>
      </c>
      <c r="AG1227">
        <v>1.561114E-9</v>
      </c>
      <c r="AH1227">
        <v>1</v>
      </c>
      <c r="AI1227">
        <v>1.018435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1.6386979999999999E-9</v>
      </c>
      <c r="AT1227">
        <v>-2.8595420000000001E-8</v>
      </c>
      <c r="AU1227">
        <v>2.092129E-9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1.7533070000000001E-9</v>
      </c>
      <c r="BH1227">
        <v>-2.0396150000000001E-8</v>
      </c>
      <c r="BI1227">
        <v>1.69208E-9</v>
      </c>
      <c r="BJ1227">
        <v>1</v>
      </c>
      <c r="BK1227">
        <v>1</v>
      </c>
      <c r="BL1227">
        <v>0</v>
      </c>
      <c r="BM1227">
        <v>0</v>
      </c>
      <c r="BN1227">
        <v>0</v>
      </c>
      <c r="BO1227">
        <v>1</v>
      </c>
    </row>
    <row r="1228" spans="1:67" x14ac:dyDescent="0.2">
      <c r="A1228">
        <v>379.35579999999999</v>
      </c>
      <c r="B1228">
        <v>3.220761</v>
      </c>
      <c r="C1228">
        <v>2.5156779999999999</v>
      </c>
      <c r="D1228">
        <v>0.57613840000000005</v>
      </c>
      <c r="E1228">
        <v>1.5741600000000001E-2</v>
      </c>
      <c r="F1228">
        <v>2.15512E-2</v>
      </c>
      <c r="G1228">
        <v>3.2957479999999997E-2</v>
      </c>
      <c r="H1228">
        <v>0.9991004</v>
      </c>
      <c r="I1228">
        <v>0.2578647</v>
      </c>
      <c r="J1228">
        <v>-1.8093419999999999E-2</v>
      </c>
      <c r="K1228">
        <v>0.60177849999999999</v>
      </c>
      <c r="L1228">
        <v>1.3638559999999999E-2</v>
      </c>
      <c r="M1228">
        <v>0.79834159999999998</v>
      </c>
      <c r="N1228">
        <v>1</v>
      </c>
      <c r="O1228">
        <v>-6.9141389999999996E-6</v>
      </c>
      <c r="P1228">
        <v>-2.6226040000000002E-6</v>
      </c>
      <c r="Q1228">
        <v>5.5968760000000002E-5</v>
      </c>
      <c r="R1228">
        <v>84.543959999999998</v>
      </c>
      <c r="S1228">
        <v>74.516509999999997</v>
      </c>
      <c r="T1228">
        <v>43.51153</v>
      </c>
      <c r="U1228">
        <v>20.294809999999998</v>
      </c>
      <c r="V1228">
        <v>3.6819769999999998</v>
      </c>
      <c r="W1228">
        <v>19.77196</v>
      </c>
      <c r="X1228">
        <v>37.25705</v>
      </c>
      <c r="Y1228">
        <v>52.301850000000002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6.5847219999999998E-10</v>
      </c>
      <c r="AF1228">
        <v>1.4395409999999999E-8</v>
      </c>
      <c r="AG1228">
        <v>-1.2606069999999999E-9</v>
      </c>
      <c r="AH1228">
        <v>1</v>
      </c>
      <c r="AI1228">
        <v>1.0076940000000001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8.2845900000000004E-10</v>
      </c>
      <c r="AT1228">
        <v>1.6501389999999999E-8</v>
      </c>
      <c r="AU1228">
        <v>-1.3331720000000001E-9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9.2164569999999999E-10</v>
      </c>
      <c r="BH1228">
        <v>9.3016679999999996E-9</v>
      </c>
      <c r="BI1228">
        <v>-1.073291E-9</v>
      </c>
      <c r="BJ1228">
        <v>1</v>
      </c>
      <c r="BK1228">
        <v>1</v>
      </c>
      <c r="BL1228">
        <v>0</v>
      </c>
      <c r="BM1228">
        <v>0</v>
      </c>
      <c r="BN1228">
        <v>0</v>
      </c>
      <c r="BO1228">
        <v>1</v>
      </c>
    </row>
    <row r="1229" spans="1:67" x14ac:dyDescent="0.2">
      <c r="A1229">
        <v>379.4051</v>
      </c>
      <c r="B1229">
        <v>3.2205439999999999</v>
      </c>
      <c r="C1229">
        <v>2.5155940000000001</v>
      </c>
      <c r="D1229">
        <v>0.57788790000000001</v>
      </c>
      <c r="E1229">
        <v>1.5741600000000001E-2</v>
      </c>
      <c r="F1229">
        <v>2.1551290000000001E-2</v>
      </c>
      <c r="G1229">
        <v>3.2957479999999997E-2</v>
      </c>
      <c r="H1229">
        <v>0.9991004</v>
      </c>
      <c r="I1229">
        <v>0.260465</v>
      </c>
      <c r="J1229">
        <v>-1.8105940000000001E-2</v>
      </c>
      <c r="K1229">
        <v>0.60168860000000002</v>
      </c>
      <c r="L1229">
        <v>1.364481E-2</v>
      </c>
      <c r="M1229">
        <v>0.79840889999999998</v>
      </c>
      <c r="N1229">
        <v>1</v>
      </c>
      <c r="O1229">
        <v>-5.9604639999999998E-5</v>
      </c>
      <c r="P1229">
        <v>-2.31266E-5</v>
      </c>
      <c r="Q1229">
        <v>4.805923E-4</v>
      </c>
      <c r="R1229">
        <v>84.558620000000005</v>
      </c>
      <c r="S1229">
        <v>74.518330000000006</v>
      </c>
      <c r="T1229">
        <v>43.50629</v>
      </c>
      <c r="U1229">
        <v>20.319859999999998</v>
      </c>
      <c r="V1229">
        <v>3.6149290000000001</v>
      </c>
      <c r="W1229">
        <v>19.806850000000001</v>
      </c>
      <c r="X1229">
        <v>37.29271</v>
      </c>
      <c r="Y1229">
        <v>52.348959999999998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2.6634729999999998E-10</v>
      </c>
      <c r="AF1229">
        <v>3.6874029999999999E-8</v>
      </c>
      <c r="AG1229">
        <v>-2.9036610000000002E-9</v>
      </c>
      <c r="AH1229">
        <v>0.99999990000000005</v>
      </c>
      <c r="AI1229">
        <v>1.010084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1.307939E-10</v>
      </c>
      <c r="AT1229">
        <v>3.1769590000000001E-8</v>
      </c>
      <c r="AU1229">
        <v>-1.1606090000000001E-9</v>
      </c>
      <c r="AV1229">
        <v>0.99999990000000005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3.9470319999999998E-11</v>
      </c>
      <c r="BH1229">
        <v>2.4624829999999999E-8</v>
      </c>
      <c r="BI1229">
        <v>-1.3815630000000001E-9</v>
      </c>
      <c r="BJ1229">
        <v>0.99999990000000005</v>
      </c>
      <c r="BK1229">
        <v>1</v>
      </c>
      <c r="BL1229">
        <v>0</v>
      </c>
      <c r="BM1229">
        <v>0</v>
      </c>
      <c r="BN1229">
        <v>0</v>
      </c>
      <c r="BO1229">
        <v>1</v>
      </c>
    </row>
    <row r="1230" spans="1:67" x14ac:dyDescent="0.2">
      <c r="A1230">
        <v>379.45530000000002</v>
      </c>
      <c r="B1230">
        <v>3.2204160000000002</v>
      </c>
      <c r="C1230">
        <v>2.5155449999999999</v>
      </c>
      <c r="D1230">
        <v>0.57891760000000003</v>
      </c>
      <c r="E1230">
        <v>1.5741600000000001E-2</v>
      </c>
      <c r="F1230">
        <v>2.1551279999999999E-2</v>
      </c>
      <c r="G1230">
        <v>3.2957479999999997E-2</v>
      </c>
      <c r="H1230">
        <v>0.9991004</v>
      </c>
      <c r="I1230">
        <v>0.26207789999999997</v>
      </c>
      <c r="J1230">
        <v>-1.8114689999999999E-2</v>
      </c>
      <c r="K1230">
        <v>0.60159419999999997</v>
      </c>
      <c r="L1230">
        <v>1.364805E-2</v>
      </c>
      <c r="M1230">
        <v>0.79847990000000002</v>
      </c>
      <c r="N1230">
        <v>1</v>
      </c>
      <c r="O1230">
        <v>-9.0599059999999992E-6</v>
      </c>
      <c r="P1230">
        <v>-3.576279E-6</v>
      </c>
      <c r="Q1230">
        <v>7.2419640000000003E-5</v>
      </c>
      <c r="R1230">
        <v>87.221379999999996</v>
      </c>
      <c r="S1230">
        <v>76.853260000000006</v>
      </c>
      <c r="T1230">
        <v>44.863979999999998</v>
      </c>
      <c r="U1230">
        <v>20.986719999999998</v>
      </c>
      <c r="V1230">
        <v>3.6545640000000001</v>
      </c>
      <c r="W1230">
        <v>20.468170000000001</v>
      </c>
      <c r="X1230">
        <v>38.500259999999997</v>
      </c>
      <c r="Y1230">
        <v>54.039169999999999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6.5651580000000003E-10</v>
      </c>
      <c r="AF1230">
        <v>-8.2234840000000007E-9</v>
      </c>
      <c r="AG1230">
        <v>-3.0399830000000001E-10</v>
      </c>
      <c r="AH1230">
        <v>1</v>
      </c>
      <c r="AI1230">
        <v>1.006192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6.5651580000000003E-10</v>
      </c>
      <c r="AT1230">
        <v>-8.2234840000000007E-9</v>
      </c>
      <c r="AU1230">
        <v>-3.0399830000000001E-10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2.2931130000000001E-10</v>
      </c>
      <c r="BH1230">
        <v>3.9939820000000001E-9</v>
      </c>
      <c r="BI1230">
        <v>9.6349560000000008E-10</v>
      </c>
      <c r="BJ1230">
        <v>1</v>
      </c>
      <c r="BK1230">
        <v>1</v>
      </c>
      <c r="BL1230">
        <v>0</v>
      </c>
      <c r="BM1230">
        <v>0</v>
      </c>
      <c r="BN1230">
        <v>0</v>
      </c>
      <c r="BO1230">
        <v>1</v>
      </c>
    </row>
    <row r="1231" spans="1:67" x14ac:dyDescent="0.2">
      <c r="A1231">
        <v>379.50450000000001</v>
      </c>
      <c r="B1231">
        <v>3.2201979999999999</v>
      </c>
      <c r="C1231">
        <v>2.51546</v>
      </c>
      <c r="D1231">
        <v>0.58067489999999999</v>
      </c>
      <c r="E1231">
        <v>1.574161E-2</v>
      </c>
      <c r="F1231">
        <v>2.1551150000000002E-2</v>
      </c>
      <c r="G1231">
        <v>3.2957449999999999E-2</v>
      </c>
      <c r="H1231">
        <v>0.9991004</v>
      </c>
      <c r="I1231">
        <v>0.26530160000000003</v>
      </c>
      <c r="J1231">
        <v>-1.8120540000000001E-2</v>
      </c>
      <c r="K1231">
        <v>0.60149629999999998</v>
      </c>
      <c r="L1231">
        <v>1.364898E-2</v>
      </c>
      <c r="M1231">
        <v>0.79855339999999997</v>
      </c>
      <c r="N1231">
        <v>1</v>
      </c>
      <c r="O1231">
        <v>-5.6743619999999998E-5</v>
      </c>
      <c r="P1231">
        <v>-2.1934509999999999E-5</v>
      </c>
      <c r="Q1231">
        <v>4.5812130000000002E-4</v>
      </c>
      <c r="R1231">
        <v>84.600809999999996</v>
      </c>
      <c r="S1231">
        <v>74.534409999999994</v>
      </c>
      <c r="T1231">
        <v>43.506999999999998</v>
      </c>
      <c r="U1231">
        <v>20.383569999999999</v>
      </c>
      <c r="V1231">
        <v>3.479384</v>
      </c>
      <c r="W1231">
        <v>19.889610000000001</v>
      </c>
      <c r="X1231">
        <v>37.374000000000002</v>
      </c>
      <c r="Y1231">
        <v>52.45234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2.7562809999999998E-9</v>
      </c>
      <c r="AF1231">
        <v>-3.8947720000000002E-8</v>
      </c>
      <c r="AG1231">
        <v>-6.1523949999999996E-9</v>
      </c>
      <c r="AH1231">
        <v>1</v>
      </c>
      <c r="AI1231">
        <v>1.0123009999999999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2.923283E-9</v>
      </c>
      <c r="AT1231">
        <v>-3.2785240000000002E-8</v>
      </c>
      <c r="AU1231">
        <v>-5.5128150000000001E-9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2.41083E-9</v>
      </c>
      <c r="BH1231">
        <v>-4.5085870000000002E-8</v>
      </c>
      <c r="BI1231">
        <v>-5.0164899999999999E-9</v>
      </c>
      <c r="BJ1231">
        <v>1</v>
      </c>
      <c r="BK1231">
        <v>1</v>
      </c>
      <c r="BL1231">
        <v>0</v>
      </c>
      <c r="BM1231">
        <v>0</v>
      </c>
      <c r="BN1231">
        <v>0</v>
      </c>
      <c r="BO1231">
        <v>1</v>
      </c>
    </row>
    <row r="1232" spans="1:67" x14ac:dyDescent="0.2">
      <c r="A1232">
        <v>379.55470000000003</v>
      </c>
      <c r="B1232">
        <v>3.2199249999999999</v>
      </c>
      <c r="C1232">
        <v>2.515355</v>
      </c>
      <c r="D1232">
        <v>0.5828759</v>
      </c>
      <c r="E1232">
        <v>1.574161E-2</v>
      </c>
      <c r="F1232">
        <v>2.1551150000000002E-2</v>
      </c>
      <c r="G1232">
        <v>3.2957470000000003E-2</v>
      </c>
      <c r="H1232">
        <v>0.9991004</v>
      </c>
      <c r="I1232">
        <v>0.26927760000000001</v>
      </c>
      <c r="J1232">
        <v>-1.8123750000000001E-2</v>
      </c>
      <c r="K1232">
        <v>0.60138619999999998</v>
      </c>
      <c r="L1232">
        <v>1.364748E-2</v>
      </c>
      <c r="M1232">
        <v>0.79863629999999997</v>
      </c>
      <c r="N1232">
        <v>1</v>
      </c>
      <c r="O1232">
        <v>-9.9182129999999996E-5</v>
      </c>
      <c r="P1232">
        <v>-3.8385389999999999E-5</v>
      </c>
      <c r="Q1232">
        <v>7.997751E-4</v>
      </c>
      <c r="R1232">
        <v>84.636179999999996</v>
      </c>
      <c r="S1232">
        <v>74.553470000000004</v>
      </c>
      <c r="T1232">
        <v>43.515749999999997</v>
      </c>
      <c r="U1232">
        <v>20.432649999999999</v>
      </c>
      <c r="V1232">
        <v>3.3954960000000001</v>
      </c>
      <c r="W1232">
        <v>19.949860000000001</v>
      </c>
      <c r="X1232">
        <v>37.431159999999998</v>
      </c>
      <c r="Y1232">
        <v>52.522489999999998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-1.105201E-9</v>
      </c>
      <c r="AF1232">
        <v>-1.3496530000000001E-8</v>
      </c>
      <c r="AG1232">
        <v>2.2546369999999999E-9</v>
      </c>
      <c r="AH1232">
        <v>1</v>
      </c>
      <c r="AI1232">
        <v>1.0149870000000001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-1.7136640000000001E-9</v>
      </c>
      <c r="AT1232">
        <v>2.0347160000000002E-8</v>
      </c>
      <c r="AU1232">
        <v>2.9291689999999998E-9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-1.060361E-9</v>
      </c>
      <c r="BH1232">
        <v>-7.2910339999999998E-9</v>
      </c>
      <c r="BI1232">
        <v>2.853187E-9</v>
      </c>
      <c r="BJ1232">
        <v>1</v>
      </c>
      <c r="BK1232">
        <v>1</v>
      </c>
      <c r="BL1232">
        <v>0</v>
      </c>
      <c r="BM1232">
        <v>0</v>
      </c>
      <c r="BN1232">
        <v>0</v>
      </c>
      <c r="BO1232">
        <v>1</v>
      </c>
    </row>
    <row r="1233" spans="1:67" x14ac:dyDescent="0.2">
      <c r="A1233">
        <v>379.60489999999999</v>
      </c>
      <c r="B1233">
        <v>3.2196509999999998</v>
      </c>
      <c r="C1233">
        <v>2.5152480000000002</v>
      </c>
      <c r="D1233">
        <v>0.58509230000000001</v>
      </c>
      <c r="E1233">
        <v>1.5741620000000001E-2</v>
      </c>
      <c r="F1233">
        <v>2.155118E-2</v>
      </c>
      <c r="G1233">
        <v>3.2957479999999997E-2</v>
      </c>
      <c r="H1233">
        <v>0.9991004</v>
      </c>
      <c r="I1233">
        <v>0.27301839999999999</v>
      </c>
      <c r="J1233">
        <v>-1.8124700000000001E-2</v>
      </c>
      <c r="K1233">
        <v>0.60126080000000004</v>
      </c>
      <c r="L1233">
        <v>1.364374E-2</v>
      </c>
      <c r="M1233">
        <v>0.79873070000000002</v>
      </c>
      <c r="N1233">
        <v>1</v>
      </c>
      <c r="O1233">
        <v>-6.6757199999999998E-5</v>
      </c>
      <c r="P1233">
        <v>-2.5749210000000001E-5</v>
      </c>
      <c r="Q1233">
        <v>5.3751470000000003E-4</v>
      </c>
      <c r="R1233">
        <v>87.322739999999996</v>
      </c>
      <c r="S1233">
        <v>76.904210000000006</v>
      </c>
      <c r="T1233">
        <v>44.883929999999999</v>
      </c>
      <c r="U1233">
        <v>21.13036</v>
      </c>
      <c r="V1233">
        <v>3.4004379999999998</v>
      </c>
      <c r="W1233">
        <v>20.64668</v>
      </c>
      <c r="X1233">
        <v>38.67109</v>
      </c>
      <c r="Y1233">
        <v>54.250799999999998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6.2132080000000003E-10</v>
      </c>
      <c r="AF1233">
        <v>2.085666E-8</v>
      </c>
      <c r="AG1233">
        <v>1.637059E-9</v>
      </c>
      <c r="AH1233">
        <v>1</v>
      </c>
      <c r="AI1233">
        <v>1.013892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1.0124849999999999E-9</v>
      </c>
      <c r="AT1233">
        <v>2.192389E-8</v>
      </c>
      <c r="AU1233">
        <v>4.6755179999999996E-10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1.1257329999999999E-9</v>
      </c>
      <c r="BH1233">
        <v>-7.7238209999999994E-9</v>
      </c>
      <c r="BI1233">
        <v>1.2834530000000001E-9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</v>
      </c>
    </row>
    <row r="1234" spans="1:67" x14ac:dyDescent="0.2">
      <c r="A1234">
        <v>379.6549</v>
      </c>
      <c r="B1234">
        <v>3.2071969999999999</v>
      </c>
      <c r="C1234">
        <v>2.4869340000000002</v>
      </c>
      <c r="D1234">
        <v>0.56683899999999998</v>
      </c>
      <c r="E1234">
        <v>1.574163E-2</v>
      </c>
      <c r="F1234">
        <v>2.1551210000000001E-2</v>
      </c>
      <c r="G1234">
        <v>3.2957510000000002E-2</v>
      </c>
      <c r="H1234">
        <v>0.99910030000000005</v>
      </c>
      <c r="I1234">
        <v>0.27307229999999999</v>
      </c>
      <c r="J1234">
        <v>-1.7953070000000002E-2</v>
      </c>
      <c r="K1234">
        <v>0.60126460000000004</v>
      </c>
      <c r="L1234">
        <v>1.351457E-2</v>
      </c>
      <c r="M1234">
        <v>0.7987339</v>
      </c>
      <c r="N1234">
        <v>1</v>
      </c>
      <c r="O1234">
        <v>-1.680136E-3</v>
      </c>
      <c r="P1234">
        <v>-6.5207480000000005E-4</v>
      </c>
      <c r="Q1234">
        <v>1.355195E-2</v>
      </c>
      <c r="R1234">
        <v>84.687439999999995</v>
      </c>
      <c r="S1234">
        <v>74.583399999999997</v>
      </c>
      <c r="T1234">
        <v>43.538260000000001</v>
      </c>
      <c r="U1234">
        <v>20.548870000000001</v>
      </c>
      <c r="V1234">
        <v>3.2300800000000001</v>
      </c>
      <c r="W1234">
        <v>20.03612</v>
      </c>
      <c r="X1234">
        <v>37.509639999999997</v>
      </c>
      <c r="Y1234">
        <v>52.636130000000001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9.3700979999999999E-10</v>
      </c>
      <c r="AF1234">
        <v>7.9518559999999994E-9</v>
      </c>
      <c r="AG1234">
        <v>3.1925850000000001E-9</v>
      </c>
      <c r="AH1234">
        <v>1</v>
      </c>
      <c r="AI1234">
        <v>1.0001979999999999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-2.1083169999999998E-2</v>
      </c>
      <c r="AQ1234">
        <v>-5.4223739999999999E-2</v>
      </c>
      <c r="AR1234">
        <v>-6.2687140000000002E-2</v>
      </c>
      <c r="AS1234">
        <v>8.0908779999999997E-10</v>
      </c>
      <c r="AT1234">
        <v>5.9669479999999997E-9</v>
      </c>
      <c r="AU1234">
        <v>3.560821E-9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7.1147970000000002E-10</v>
      </c>
      <c r="BH1234">
        <v>1.202553E-8</v>
      </c>
      <c r="BI1234">
        <v>2.91585E-9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</row>
    <row r="1235" spans="1:67" x14ac:dyDescent="0.2">
      <c r="A1235">
        <v>379.70499999999998</v>
      </c>
      <c r="B1235">
        <v>3.1805979999999998</v>
      </c>
      <c r="C1235">
        <v>2.4282059999999999</v>
      </c>
      <c r="D1235">
        <v>0.57141019999999998</v>
      </c>
      <c r="E1235">
        <v>1.574163E-2</v>
      </c>
      <c r="F1235">
        <v>2.1551250000000001E-2</v>
      </c>
      <c r="G1235">
        <v>3.2957500000000001E-2</v>
      </c>
      <c r="H1235">
        <v>0.9991004</v>
      </c>
      <c r="I1235">
        <v>0.27307229999999999</v>
      </c>
      <c r="J1235">
        <v>-1.671102E-2</v>
      </c>
      <c r="K1235">
        <v>0.60131190000000001</v>
      </c>
      <c r="L1235">
        <v>1.258047E-2</v>
      </c>
      <c r="M1235">
        <v>0.79874049999999996</v>
      </c>
      <c r="N1235">
        <v>1</v>
      </c>
      <c r="O1235">
        <v>-6.6971779999999996E-4</v>
      </c>
      <c r="P1235">
        <v>-2.5987630000000002E-4</v>
      </c>
      <c r="Q1235">
        <v>5.4019089999999999E-3</v>
      </c>
      <c r="R1235">
        <v>81.694550000000007</v>
      </c>
      <c r="S1235">
        <v>72.28219</v>
      </c>
      <c r="T1235">
        <v>42.616889999999998</v>
      </c>
      <c r="U1235">
        <v>20.849959999999999</v>
      </c>
      <c r="V1235">
        <v>3.0431849999999998</v>
      </c>
      <c r="W1235">
        <v>18.537859999999998</v>
      </c>
      <c r="X1235">
        <v>35.366860000000003</v>
      </c>
      <c r="Y1235">
        <v>50.311190000000003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9.8649100000000008E-10</v>
      </c>
      <c r="AF1235">
        <v>1.6075319999999999E-8</v>
      </c>
      <c r="AG1235">
        <v>-2.4260080000000002E-9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-1.4248200000000001E-2</v>
      </c>
      <c r="AQ1235">
        <v>-4.1154360000000001E-2</v>
      </c>
      <c r="AR1235">
        <v>-2.3435049999999999E-2</v>
      </c>
      <c r="AS1235">
        <v>1.2730359999999999E-9</v>
      </c>
      <c r="AT1235">
        <v>1.212827E-8</v>
      </c>
      <c r="AU1235">
        <v>-2.3414259999999998E-9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9.0846809999999998E-10</v>
      </c>
      <c r="BH1235">
        <v>1.6047229999999999E-8</v>
      </c>
      <c r="BI1235">
        <v>-2.630024E-9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</row>
    <row r="1236" spans="1:67" x14ac:dyDescent="0.2">
      <c r="A1236">
        <v>379.7552</v>
      </c>
      <c r="B1236">
        <v>3.17597</v>
      </c>
      <c r="C1236">
        <v>2.4182739999999998</v>
      </c>
      <c r="D1236">
        <v>0.5734416</v>
      </c>
      <c r="E1236">
        <v>1.574163E-2</v>
      </c>
      <c r="F1236">
        <v>2.1551150000000002E-2</v>
      </c>
      <c r="G1236">
        <v>3.2957510000000002E-2</v>
      </c>
      <c r="H1236">
        <v>0.9991004</v>
      </c>
      <c r="I1236">
        <v>0.267235</v>
      </c>
      <c r="J1236">
        <v>-1.5353520000000001E-2</v>
      </c>
      <c r="K1236">
        <v>0.60120030000000002</v>
      </c>
      <c r="L1236">
        <v>1.155454E-2</v>
      </c>
      <c r="M1236">
        <v>0.79886729999999995</v>
      </c>
      <c r="N1236">
        <v>1</v>
      </c>
      <c r="O1236">
        <v>0</v>
      </c>
      <c r="P1236">
        <v>0</v>
      </c>
      <c r="Q1236">
        <v>0</v>
      </c>
      <c r="R1236">
        <v>83.442989999999995</v>
      </c>
      <c r="S1236">
        <v>74.16037</v>
      </c>
      <c r="T1236">
        <v>44.097380000000001</v>
      </c>
      <c r="U1236">
        <v>22.420259999999999</v>
      </c>
      <c r="V1236">
        <v>3.7022539999999999</v>
      </c>
      <c r="W1236">
        <v>17.6233</v>
      </c>
      <c r="X1236">
        <v>35.068210000000001</v>
      </c>
      <c r="Y1236">
        <v>50.987270000000002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4.6057679999999999E-10</v>
      </c>
      <c r="AF1236">
        <v>-3.0130300000000002E-8</v>
      </c>
      <c r="AG1236">
        <v>3.3540989999999999E-9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4.2543369999999999E-10</v>
      </c>
      <c r="AT1236">
        <v>-3.8168150000000003E-8</v>
      </c>
      <c r="AU1236">
        <v>4.4788710000000002E-9</v>
      </c>
      <c r="AV1236">
        <v>1</v>
      </c>
      <c r="AW1236">
        <v>0.97862349999999998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3.708686E-10</v>
      </c>
      <c r="BH1236">
        <v>-3.2046199999999999E-8</v>
      </c>
      <c r="BI1236">
        <v>4.5074239999999998E-9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</row>
    <row r="1237" spans="1:67" x14ac:dyDescent="0.2">
      <c r="A1237">
        <v>379.8057</v>
      </c>
      <c r="B1237">
        <v>3.175392</v>
      </c>
      <c r="C1237">
        <v>2.4166820000000002</v>
      </c>
      <c r="D1237">
        <v>0.57216900000000004</v>
      </c>
      <c r="E1237">
        <v>1.5741640000000001E-2</v>
      </c>
      <c r="F1237">
        <v>2.1551020000000001E-2</v>
      </c>
      <c r="G1237">
        <v>3.2957500000000001E-2</v>
      </c>
      <c r="H1237">
        <v>0.9991004</v>
      </c>
      <c r="I1237">
        <v>0.25348039999999999</v>
      </c>
      <c r="J1237">
        <v>-1.4235579999999999E-2</v>
      </c>
      <c r="K1237">
        <v>0.60112189999999999</v>
      </c>
      <c r="L1237">
        <v>1.0710590000000001E-2</v>
      </c>
      <c r="M1237">
        <v>0.79895879999999997</v>
      </c>
      <c r="N1237">
        <v>1</v>
      </c>
      <c r="O1237">
        <v>0</v>
      </c>
      <c r="P1237">
        <v>0</v>
      </c>
      <c r="Q1237">
        <v>0</v>
      </c>
      <c r="R1237">
        <v>85.447710000000001</v>
      </c>
      <c r="S1237">
        <v>76.062160000000006</v>
      </c>
      <c r="T1237">
        <v>45.288739999999997</v>
      </c>
      <c r="U1237">
        <v>23.14218</v>
      </c>
      <c r="V1237">
        <v>4.426749</v>
      </c>
      <c r="W1237">
        <v>17.375689999999999</v>
      </c>
      <c r="X1237">
        <v>35.398009999999999</v>
      </c>
      <c r="Y1237">
        <v>51.993229999999997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1.682787E-9</v>
      </c>
      <c r="AF1237">
        <v>-4.1976840000000001E-8</v>
      </c>
      <c r="AG1237">
        <v>-5.9084160000000001E-9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1.682787E-9</v>
      </c>
      <c r="AT1237">
        <v>-4.1976840000000001E-8</v>
      </c>
      <c r="AU1237">
        <v>-5.9084160000000001E-9</v>
      </c>
      <c r="AV1237">
        <v>1</v>
      </c>
      <c r="AW1237">
        <v>0.94852999999999998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1.100499E-9</v>
      </c>
      <c r="BH1237">
        <v>-3.6799769999999998E-8</v>
      </c>
      <c r="BI1237">
        <v>-5.5709390000000003E-9</v>
      </c>
      <c r="BJ1237">
        <v>1</v>
      </c>
      <c r="BK1237">
        <v>1</v>
      </c>
      <c r="BL1237">
        <v>0</v>
      </c>
      <c r="BM1237">
        <v>0</v>
      </c>
      <c r="BN1237">
        <v>0</v>
      </c>
      <c r="BO1237">
        <v>1</v>
      </c>
    </row>
    <row r="1238" spans="1:67" x14ac:dyDescent="0.2">
      <c r="A1238">
        <v>379.85500000000002</v>
      </c>
      <c r="B1238">
        <v>3.1751100000000001</v>
      </c>
      <c r="C1238">
        <v>2.4160720000000002</v>
      </c>
      <c r="D1238">
        <v>0.57499020000000001</v>
      </c>
      <c r="E1238">
        <v>1.5741649999999999E-2</v>
      </c>
      <c r="F1238">
        <v>2.155106E-2</v>
      </c>
      <c r="G1238">
        <v>3.2957479999999997E-2</v>
      </c>
      <c r="H1238">
        <v>0.9991004</v>
      </c>
      <c r="I1238">
        <v>0.2420445</v>
      </c>
      <c r="J1238">
        <v>-1.3356689999999999E-2</v>
      </c>
      <c r="K1238">
        <v>0.60104919999999995</v>
      </c>
      <c r="L1238">
        <v>1.004712E-2</v>
      </c>
      <c r="M1238">
        <v>0.7990372</v>
      </c>
      <c r="N1238">
        <v>1</v>
      </c>
      <c r="O1238">
        <v>0</v>
      </c>
      <c r="P1238">
        <v>0</v>
      </c>
      <c r="Q1238">
        <v>0</v>
      </c>
      <c r="R1238">
        <v>82.499120000000005</v>
      </c>
      <c r="S1238">
        <v>73.480760000000004</v>
      </c>
      <c r="T1238">
        <v>43.736260000000001</v>
      </c>
      <c r="U1238">
        <v>22.201029999999999</v>
      </c>
      <c r="V1238">
        <v>4.6767320000000003</v>
      </c>
      <c r="W1238">
        <v>16.439240000000002</v>
      </c>
      <c r="X1238">
        <v>33.925750000000001</v>
      </c>
      <c r="Y1238">
        <v>50.04562</v>
      </c>
      <c r="Z1238">
        <v>0</v>
      </c>
      <c r="AA1238">
        <v>1</v>
      </c>
      <c r="AB1238">
        <v>-3.6234869999999999E-4</v>
      </c>
      <c r="AC1238">
        <v>-6.7270510000000004E-4</v>
      </c>
      <c r="AD1238">
        <v>5.9511479999999999E-3</v>
      </c>
      <c r="AE1238">
        <v>-1.042929E-10</v>
      </c>
      <c r="AF1238">
        <v>1.117168E-8</v>
      </c>
      <c r="AG1238">
        <v>-7.4794990000000006E-9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-1.536632E-10</v>
      </c>
      <c r="AT1238">
        <v>1.443088E-8</v>
      </c>
      <c r="AU1238">
        <v>-7.9127500000000008E-9</v>
      </c>
      <c r="AV1238">
        <v>1</v>
      </c>
      <c r="AW1238">
        <v>0.95488459999999997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-1.042929E-10</v>
      </c>
      <c r="BH1238">
        <v>1.117168E-8</v>
      </c>
      <c r="BI1238">
        <v>-7.4794990000000006E-9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1</v>
      </c>
    </row>
    <row r="1239" spans="1:67" x14ac:dyDescent="0.2">
      <c r="A1239">
        <v>379.90480000000002</v>
      </c>
      <c r="B1239">
        <v>3.167786</v>
      </c>
      <c r="C1239">
        <v>2.4065880000000002</v>
      </c>
      <c r="D1239">
        <v>0.58860710000000005</v>
      </c>
      <c r="E1239">
        <v>1.5741649999999999E-2</v>
      </c>
      <c r="F1239">
        <v>2.1551020000000001E-2</v>
      </c>
      <c r="G1239">
        <v>3.2957489999999999E-2</v>
      </c>
      <c r="H1239">
        <v>0.9991004</v>
      </c>
      <c r="I1239">
        <v>0.2337428</v>
      </c>
      <c r="J1239">
        <v>-1.2574770000000001E-2</v>
      </c>
      <c r="K1239">
        <v>0.60078799999999999</v>
      </c>
      <c r="L1239">
        <v>9.4522800000000004E-3</v>
      </c>
      <c r="M1239">
        <v>0.79925360000000001</v>
      </c>
      <c r="N1239">
        <v>0</v>
      </c>
      <c r="O1239">
        <v>0</v>
      </c>
      <c r="P1239">
        <v>0</v>
      </c>
      <c r="Q1239">
        <v>0</v>
      </c>
      <c r="R1239">
        <v>79.520799999999994</v>
      </c>
      <c r="S1239">
        <v>70.823700000000002</v>
      </c>
      <c r="T1239">
        <v>42.083710000000004</v>
      </c>
      <c r="U1239">
        <v>21.197389999999999</v>
      </c>
      <c r="V1239">
        <v>4.787007</v>
      </c>
      <c r="W1239">
        <v>15.605549999999999</v>
      </c>
      <c r="X1239">
        <v>32.524439999999998</v>
      </c>
      <c r="Y1239">
        <v>48.187510000000003</v>
      </c>
      <c r="Z1239">
        <v>0</v>
      </c>
      <c r="AA1239">
        <v>1</v>
      </c>
      <c r="AB1239">
        <v>-1.0586119999999999E-2</v>
      </c>
      <c r="AC1239">
        <v>-1.350526E-2</v>
      </c>
      <c r="AD1239">
        <v>1.5951690000000001E-2</v>
      </c>
      <c r="AE1239">
        <v>1.9376080000000001E-10</v>
      </c>
      <c r="AF1239">
        <v>-1.7758090000000001E-8</v>
      </c>
      <c r="AG1239">
        <v>6.3473380000000001E-10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1.9991300000000001E-10</v>
      </c>
      <c r="AT1239">
        <v>-1.3639089999999999E-8</v>
      </c>
      <c r="AU1239">
        <v>-2.0007089999999999E-10</v>
      </c>
      <c r="AV1239">
        <v>1</v>
      </c>
      <c r="AW1239">
        <v>0.9657017</v>
      </c>
      <c r="AX1239">
        <v>0</v>
      </c>
      <c r="AY1239">
        <v>0</v>
      </c>
      <c r="AZ1239">
        <v>0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1.8108080000000001E-10</v>
      </c>
      <c r="BH1239">
        <v>-1.750475E-8</v>
      </c>
      <c r="BI1239">
        <v>5.0624569999999996E-10</v>
      </c>
      <c r="BJ1239">
        <v>1</v>
      </c>
      <c r="BK1239">
        <v>1</v>
      </c>
      <c r="BL1239">
        <v>0</v>
      </c>
      <c r="BM1239">
        <v>0</v>
      </c>
      <c r="BN1239">
        <v>0</v>
      </c>
      <c r="BO1239">
        <v>1</v>
      </c>
    </row>
    <row r="1240" spans="1:67" x14ac:dyDescent="0.2">
      <c r="A1240">
        <v>379.95440000000002</v>
      </c>
      <c r="B1240">
        <v>3.1562770000000002</v>
      </c>
      <c r="C1240">
        <v>2.3922430000000001</v>
      </c>
      <c r="D1240">
        <v>0.60078929999999997</v>
      </c>
      <c r="E1240">
        <v>1.5741649999999999E-2</v>
      </c>
      <c r="F1240">
        <v>2.15511E-2</v>
      </c>
      <c r="G1240">
        <v>3.2957489999999999E-2</v>
      </c>
      <c r="H1240">
        <v>0.9991004</v>
      </c>
      <c r="I1240">
        <v>0.23398569999999999</v>
      </c>
      <c r="J1240">
        <v>-1.173515E-2</v>
      </c>
      <c r="K1240">
        <v>0.60029440000000001</v>
      </c>
      <c r="L1240">
        <v>8.8095940000000005E-3</v>
      </c>
      <c r="M1240">
        <v>0.79964449999999998</v>
      </c>
      <c r="N1240">
        <v>1</v>
      </c>
      <c r="O1240">
        <v>0</v>
      </c>
      <c r="P1240">
        <v>0</v>
      </c>
      <c r="Q1240">
        <v>0</v>
      </c>
      <c r="R1240">
        <v>78.948499999999996</v>
      </c>
      <c r="S1240">
        <v>70.302539999999993</v>
      </c>
      <c r="T1240">
        <v>41.731740000000002</v>
      </c>
      <c r="U1240">
        <v>21.037659999999999</v>
      </c>
      <c r="V1240">
        <v>4.9189259999999999</v>
      </c>
      <c r="W1240">
        <v>15.034230000000001</v>
      </c>
      <c r="X1240">
        <v>32.051940000000002</v>
      </c>
      <c r="Y1240">
        <v>47.917639999999999</v>
      </c>
      <c r="Z1240">
        <v>0</v>
      </c>
      <c r="AA1240">
        <v>1</v>
      </c>
      <c r="AB1240">
        <v>-1.2200519999999999E-2</v>
      </c>
      <c r="AC1240">
        <v>-1.5071269999999999E-2</v>
      </c>
      <c r="AD1240">
        <v>9.5836970000000004E-3</v>
      </c>
      <c r="AE1240">
        <v>1.200368E-9</v>
      </c>
      <c r="AF1240">
        <v>2.9782529999999998E-8</v>
      </c>
      <c r="AG1240">
        <v>-2.6693940000000001E-9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1.0538839999999999E-9</v>
      </c>
      <c r="AT1240">
        <v>1.6561529999999999E-8</v>
      </c>
      <c r="AU1240">
        <v>-1.6326569999999999E-9</v>
      </c>
      <c r="AV1240">
        <v>1</v>
      </c>
      <c r="AW1240">
        <v>1.001039</v>
      </c>
      <c r="AX1240">
        <v>0</v>
      </c>
      <c r="AY1240">
        <v>0</v>
      </c>
      <c r="AZ1240">
        <v>0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1.5125299999999999E-9</v>
      </c>
      <c r="BH1240">
        <v>2.0343620000000001E-8</v>
      </c>
      <c r="BI1240">
        <v>-3.246089E-9</v>
      </c>
      <c r="BJ1240">
        <v>1</v>
      </c>
      <c r="BK1240">
        <v>1</v>
      </c>
      <c r="BL1240">
        <v>0</v>
      </c>
      <c r="BM1240">
        <v>0</v>
      </c>
      <c r="BN1240">
        <v>0</v>
      </c>
      <c r="BO1240">
        <v>1</v>
      </c>
    </row>
    <row r="1241" spans="1:67" x14ac:dyDescent="0.2">
      <c r="A1241">
        <v>380.00560000000002</v>
      </c>
      <c r="B1241">
        <v>3.1442739999999998</v>
      </c>
      <c r="C1241">
        <v>2.3771819999999999</v>
      </c>
      <c r="D1241">
        <v>0.6010799</v>
      </c>
      <c r="E1241">
        <v>1.5741660000000001E-2</v>
      </c>
      <c r="F1241">
        <v>2.1551049999999999E-2</v>
      </c>
      <c r="G1241">
        <v>3.2957510000000002E-2</v>
      </c>
      <c r="H1241">
        <v>0.9991004</v>
      </c>
      <c r="I1241">
        <v>0.23398569999999999</v>
      </c>
      <c r="J1241">
        <v>-1.0827959999999999E-2</v>
      </c>
      <c r="K1241">
        <v>0.59978540000000002</v>
      </c>
      <c r="L1241">
        <v>8.117595E-3</v>
      </c>
      <c r="M1241">
        <v>0.80004640000000005</v>
      </c>
      <c r="N1241">
        <v>1</v>
      </c>
      <c r="O1241">
        <v>3.664494E-4</v>
      </c>
      <c r="P1241">
        <v>2.455711E-5</v>
      </c>
      <c r="Q1241">
        <v>-1.5437599999999999E-5</v>
      </c>
      <c r="R1241">
        <v>80.993579999999994</v>
      </c>
      <c r="S1241">
        <v>72.160929999999993</v>
      </c>
      <c r="T1241">
        <v>42.911239999999999</v>
      </c>
      <c r="U1241">
        <v>21.716049999999999</v>
      </c>
      <c r="V1241">
        <v>4.9999779999999996</v>
      </c>
      <c r="W1241">
        <v>14.90292</v>
      </c>
      <c r="X1241">
        <v>32.586480000000002</v>
      </c>
      <c r="Y1241">
        <v>49.254269999999998</v>
      </c>
      <c r="Z1241">
        <v>0</v>
      </c>
      <c r="AA1241">
        <v>1</v>
      </c>
      <c r="AB1241">
        <v>-1.324557E-2</v>
      </c>
      <c r="AC1241">
        <v>-1.605788E-2</v>
      </c>
      <c r="AD1241">
        <v>-2.7744599999999999E-3</v>
      </c>
      <c r="AE1241">
        <v>5.5811819999999998E-10</v>
      </c>
      <c r="AF1241">
        <v>-1.7765000000000001E-8</v>
      </c>
      <c r="AG1241">
        <v>4.0256740000000003E-9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6.8275410000000001E-10</v>
      </c>
      <c r="AT1241">
        <v>-1.9611059999999999E-8</v>
      </c>
      <c r="AU1241">
        <v>2.7461980000000001E-9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4.1972940000000002E-10</v>
      </c>
      <c r="BH1241">
        <v>-1.6550100000000001E-8</v>
      </c>
      <c r="BI1241">
        <v>3.9987889999999997E-9</v>
      </c>
      <c r="BJ1241">
        <v>1</v>
      </c>
      <c r="BK1241">
        <v>1</v>
      </c>
      <c r="BL1241">
        <v>0</v>
      </c>
      <c r="BM1241">
        <v>0</v>
      </c>
      <c r="BN1241">
        <v>0</v>
      </c>
      <c r="BO1241">
        <v>1</v>
      </c>
    </row>
    <row r="1242" spans="1:67" x14ac:dyDescent="0.2">
      <c r="A1242">
        <v>380.0548</v>
      </c>
      <c r="B1242">
        <v>3.1444960000000002</v>
      </c>
      <c r="C1242">
        <v>2.359664</v>
      </c>
      <c r="D1242">
        <v>0.59995790000000004</v>
      </c>
      <c r="E1242">
        <v>1.5741669999999999E-2</v>
      </c>
      <c r="F1242">
        <v>2.155114E-2</v>
      </c>
      <c r="G1242">
        <v>3.2957489999999999E-2</v>
      </c>
      <c r="H1242">
        <v>0.9991004</v>
      </c>
      <c r="I1242">
        <v>0.23398569999999999</v>
      </c>
      <c r="J1242">
        <v>-9.8135280000000002E-3</v>
      </c>
      <c r="K1242">
        <v>0.59938380000000002</v>
      </c>
      <c r="L1242">
        <v>7.3492059999999996E-3</v>
      </c>
      <c r="M1242">
        <v>0.80036799999999997</v>
      </c>
      <c r="N1242">
        <v>1</v>
      </c>
      <c r="O1242">
        <v>3.3037660000000001E-3</v>
      </c>
      <c r="P1242">
        <v>2.2053719999999999E-4</v>
      </c>
      <c r="Q1242">
        <v>-1.392961E-4</v>
      </c>
      <c r="R1242">
        <v>75.606930000000006</v>
      </c>
      <c r="S1242">
        <v>67.492080000000001</v>
      </c>
      <c r="T1242">
        <v>40.301009999999998</v>
      </c>
      <c r="U1242">
        <v>20.51998</v>
      </c>
      <c r="V1242">
        <v>4.6910569999999998</v>
      </c>
      <c r="W1242">
        <v>13.466480000000001</v>
      </c>
      <c r="X1242">
        <v>30.065539999999999</v>
      </c>
      <c r="Y1242">
        <v>45.926580000000001</v>
      </c>
      <c r="Z1242">
        <v>0</v>
      </c>
      <c r="AA1242">
        <v>1</v>
      </c>
      <c r="AB1242">
        <v>-1.546609E-2</v>
      </c>
      <c r="AC1242">
        <v>-1.8594289999999999E-2</v>
      </c>
      <c r="AD1242">
        <v>-2.4500580000000002E-4</v>
      </c>
      <c r="AE1242">
        <v>3.4493110000000001E-10</v>
      </c>
      <c r="AF1242">
        <v>3.562931E-8</v>
      </c>
      <c r="AG1242">
        <v>-3.2264879999999999E-9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1.188816E-10</v>
      </c>
      <c r="AT1242">
        <v>1.8909129999999999E-8</v>
      </c>
      <c r="AU1242">
        <v>-1.6471119999999999E-9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3.4493110000000001E-10</v>
      </c>
      <c r="BH1242">
        <v>3.562931E-8</v>
      </c>
      <c r="BI1242">
        <v>-3.2264879999999999E-9</v>
      </c>
      <c r="BJ1242">
        <v>1</v>
      </c>
      <c r="BK1242">
        <v>1</v>
      </c>
      <c r="BL1242">
        <v>0</v>
      </c>
      <c r="BM1242">
        <v>0</v>
      </c>
      <c r="BN1242">
        <v>0</v>
      </c>
      <c r="BO1242">
        <v>1</v>
      </c>
    </row>
    <row r="1243" spans="1:67" x14ac:dyDescent="0.2">
      <c r="A1243">
        <v>380.10509999999999</v>
      </c>
      <c r="B1243">
        <v>3.1443789999999998</v>
      </c>
      <c r="C1243">
        <v>2.341771</v>
      </c>
      <c r="D1243">
        <v>0.59663809999999995</v>
      </c>
      <c r="E1243">
        <v>1.5741669999999999E-2</v>
      </c>
      <c r="F1243">
        <v>2.155112E-2</v>
      </c>
      <c r="G1243">
        <v>3.2957489999999999E-2</v>
      </c>
      <c r="H1243">
        <v>0.9991004</v>
      </c>
      <c r="I1243">
        <v>0.23398569999999999</v>
      </c>
      <c r="J1243">
        <v>-8.7160029999999999E-3</v>
      </c>
      <c r="K1243">
        <v>0.59911899999999996</v>
      </c>
      <c r="L1243">
        <v>6.5226269999999996E-3</v>
      </c>
      <c r="M1243">
        <v>0.80058600000000002</v>
      </c>
      <c r="N1243">
        <v>1</v>
      </c>
      <c r="O1243">
        <v>3.7891859999999999E-3</v>
      </c>
      <c r="P1243">
        <v>2.529621E-4</v>
      </c>
      <c r="Q1243">
        <v>-1.5974040000000001E-4</v>
      </c>
      <c r="R1243">
        <v>80.358549999999994</v>
      </c>
      <c r="S1243">
        <v>71.893420000000006</v>
      </c>
      <c r="T1243">
        <v>43.007449999999999</v>
      </c>
      <c r="U1243">
        <v>22.019690000000001</v>
      </c>
      <c r="V1243">
        <v>4.6111430000000002</v>
      </c>
      <c r="W1243">
        <v>13.96462</v>
      </c>
      <c r="X1243">
        <v>31.547190000000001</v>
      </c>
      <c r="Y1243">
        <v>48.56718</v>
      </c>
      <c r="Z1243">
        <v>0</v>
      </c>
      <c r="AA1243">
        <v>1</v>
      </c>
      <c r="AB1243">
        <v>-1.712458E-2</v>
      </c>
      <c r="AC1243">
        <v>-2.055417E-2</v>
      </c>
      <c r="AD1243">
        <v>-3.6434100000000001E-3</v>
      </c>
      <c r="AE1243">
        <v>8.1464310000000005E-10</v>
      </c>
      <c r="AF1243">
        <v>-2.5460059999999999E-9</v>
      </c>
      <c r="AG1243">
        <v>-5.9660899999999996E-10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6.3426130000000004E-10</v>
      </c>
      <c r="AT1243">
        <v>-3.5059849999999999E-9</v>
      </c>
      <c r="AU1243">
        <v>-2.6455760000000003E-10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6.4744820000000002E-10</v>
      </c>
      <c r="BH1243">
        <v>-4.7535839999999997E-9</v>
      </c>
      <c r="BI1243">
        <v>4.275588E-10</v>
      </c>
      <c r="BJ1243">
        <v>1</v>
      </c>
      <c r="BK1243">
        <v>1</v>
      </c>
      <c r="BL1243">
        <v>0</v>
      </c>
      <c r="BM1243">
        <v>0</v>
      </c>
      <c r="BN1243">
        <v>0</v>
      </c>
      <c r="BO1243">
        <v>1</v>
      </c>
    </row>
    <row r="1244" spans="1:67" x14ac:dyDescent="0.2">
      <c r="A1244">
        <v>380.1558</v>
      </c>
      <c r="B1244">
        <v>3.1441249999999998</v>
      </c>
      <c r="C1244">
        <v>2.3201160000000001</v>
      </c>
      <c r="D1244">
        <v>0.59186709999999998</v>
      </c>
      <c r="E1244">
        <v>1.5741669999999999E-2</v>
      </c>
      <c r="F1244">
        <v>2.1551230000000001E-2</v>
      </c>
      <c r="G1244">
        <v>3.2957500000000001E-2</v>
      </c>
      <c r="H1244">
        <v>0.99910030000000005</v>
      </c>
      <c r="I1244">
        <v>0.23398569999999999</v>
      </c>
      <c r="J1244">
        <v>-7.4897870000000004E-3</v>
      </c>
      <c r="K1244">
        <v>0.59899119999999995</v>
      </c>
      <c r="L1244">
        <v>5.6029850000000004E-3</v>
      </c>
      <c r="M1244">
        <v>0.800701</v>
      </c>
      <c r="N1244">
        <v>1</v>
      </c>
      <c r="O1244">
        <v>3.5402770000000001E-3</v>
      </c>
      <c r="P1244">
        <v>2.3627279999999999E-4</v>
      </c>
      <c r="Q1244">
        <v>-1.4936920000000001E-4</v>
      </c>
      <c r="R1244">
        <v>82.604979999999998</v>
      </c>
      <c r="S1244">
        <v>74.094340000000003</v>
      </c>
      <c r="T1244">
        <v>44.385129999999997</v>
      </c>
      <c r="U1244">
        <v>22.8931</v>
      </c>
      <c r="V1244">
        <v>5.1607880000000002</v>
      </c>
      <c r="W1244">
        <v>13.97259</v>
      </c>
      <c r="X1244">
        <v>31.963149999999999</v>
      </c>
      <c r="Y1244">
        <v>49.580950000000001</v>
      </c>
      <c r="Z1244">
        <v>0</v>
      </c>
      <c r="AA1244">
        <v>1</v>
      </c>
      <c r="AB1244">
        <v>-2.1001120000000002E-2</v>
      </c>
      <c r="AC1244">
        <v>-2.5058009999999999E-2</v>
      </c>
      <c r="AD1244">
        <v>-4.4774799999999998E-3</v>
      </c>
      <c r="AE1244">
        <v>2.0250450000000001E-10</v>
      </c>
      <c r="AF1244">
        <v>3.538651E-8</v>
      </c>
      <c r="AG1244">
        <v>-2.393836E-9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4.8545439999999997E-10</v>
      </c>
      <c r="AT1244">
        <v>2.9500710000000001E-8</v>
      </c>
      <c r="AU1244">
        <v>-2.2832989999999999E-9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9.8963549999999994E-11</v>
      </c>
      <c r="BH1244">
        <v>3.1173439999999999E-8</v>
      </c>
      <c r="BI1244">
        <v>-1.7601959999999999E-9</v>
      </c>
      <c r="BJ1244">
        <v>1</v>
      </c>
      <c r="BK1244">
        <v>1</v>
      </c>
      <c r="BL1244">
        <v>0</v>
      </c>
      <c r="BM1244">
        <v>0</v>
      </c>
      <c r="BN1244">
        <v>0</v>
      </c>
      <c r="BO1244">
        <v>1</v>
      </c>
    </row>
    <row r="1245" spans="1:67" x14ac:dyDescent="0.2">
      <c r="A1245">
        <v>380.20460000000003</v>
      </c>
      <c r="B1245">
        <v>3.145308</v>
      </c>
      <c r="C1245">
        <v>2.3056760000000001</v>
      </c>
      <c r="D1245">
        <v>0.58856629999999999</v>
      </c>
      <c r="E1245">
        <v>1.5741680000000001E-2</v>
      </c>
      <c r="F1245">
        <v>2.1551190000000001E-2</v>
      </c>
      <c r="G1245">
        <v>3.2957510000000002E-2</v>
      </c>
      <c r="H1245">
        <v>0.9991004</v>
      </c>
      <c r="I1245">
        <v>0.23398569999999999</v>
      </c>
      <c r="J1245">
        <v>-6.24217E-3</v>
      </c>
      <c r="K1245">
        <v>0.5989681</v>
      </c>
      <c r="L1245">
        <v>4.6692859999999999E-3</v>
      </c>
      <c r="M1245">
        <v>0.80073490000000003</v>
      </c>
      <c r="N1245">
        <v>1</v>
      </c>
      <c r="O1245">
        <v>2.5465489999999999E-3</v>
      </c>
      <c r="P1245">
        <v>1.699924E-4</v>
      </c>
      <c r="Q1245">
        <v>-1.07348E-4</v>
      </c>
      <c r="R1245">
        <v>79.86524</v>
      </c>
      <c r="S1245">
        <v>71.831140000000005</v>
      </c>
      <c r="T1245">
        <v>43.162010000000002</v>
      </c>
      <c r="U1245">
        <v>22.3996</v>
      </c>
      <c r="V1245">
        <v>5.6168839999999998</v>
      </c>
      <c r="W1245">
        <v>13.02581</v>
      </c>
      <c r="X1245">
        <v>30.436710000000001</v>
      </c>
      <c r="Y1245">
        <v>47.557160000000003</v>
      </c>
      <c r="Z1245">
        <v>0</v>
      </c>
      <c r="AA1245">
        <v>1</v>
      </c>
      <c r="AB1245">
        <v>-1.147566E-2</v>
      </c>
      <c r="AC1245">
        <v>-1.3657839999999999E-2</v>
      </c>
      <c r="AD1245">
        <v>-2.4025750000000001E-3</v>
      </c>
      <c r="AE1245">
        <v>2.5168780000000001E-10</v>
      </c>
      <c r="AF1245">
        <v>-1.7272510000000001E-8</v>
      </c>
      <c r="AG1245">
        <v>-8.712368E-10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4.4216310000000001E-10</v>
      </c>
      <c r="AT1245">
        <v>-2.6956129999999998E-8</v>
      </c>
      <c r="AU1245">
        <v>-7.4983820000000001E-10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1.669671E-10</v>
      </c>
      <c r="BH1245">
        <v>-1.0139249999999999E-8</v>
      </c>
      <c r="BI1245">
        <v>8.5225480000000001E-11</v>
      </c>
      <c r="BJ1245">
        <v>1</v>
      </c>
      <c r="BK1245">
        <v>1</v>
      </c>
      <c r="BL1245">
        <v>0</v>
      </c>
      <c r="BM1245">
        <v>0</v>
      </c>
      <c r="BN1245">
        <v>0</v>
      </c>
      <c r="BO1245">
        <v>1</v>
      </c>
    </row>
    <row r="1246" spans="1:67" x14ac:dyDescent="0.2">
      <c r="A1246">
        <v>380.25529999999998</v>
      </c>
      <c r="B1246">
        <v>3.148139</v>
      </c>
      <c r="C1246">
        <v>2.2978190000000001</v>
      </c>
      <c r="D1246">
        <v>0.58664689999999997</v>
      </c>
      <c r="E1246">
        <v>1.5741669999999999E-2</v>
      </c>
      <c r="F1246">
        <v>2.1551130000000002E-2</v>
      </c>
      <c r="G1246">
        <v>3.2957519999999997E-2</v>
      </c>
      <c r="H1246">
        <v>0.9991004</v>
      </c>
      <c r="I1246">
        <v>0.23398569999999999</v>
      </c>
      <c r="J1246">
        <v>-5.0704770000000003E-3</v>
      </c>
      <c r="K1246">
        <v>0.59900469999999995</v>
      </c>
      <c r="L1246">
        <v>3.7931340000000001E-3</v>
      </c>
      <c r="M1246">
        <v>0.80072049999999995</v>
      </c>
      <c r="N1246">
        <v>1</v>
      </c>
      <c r="O1246">
        <v>1.1255740000000001E-3</v>
      </c>
      <c r="P1246">
        <v>7.5101850000000003E-5</v>
      </c>
      <c r="Q1246">
        <v>-4.7445299999999998E-5</v>
      </c>
      <c r="R1246">
        <v>82.179659999999998</v>
      </c>
      <c r="S1246">
        <v>74.068680000000001</v>
      </c>
      <c r="T1246">
        <v>44.648829999999997</v>
      </c>
      <c r="U1246">
        <v>23.264410000000002</v>
      </c>
      <c r="V1246">
        <v>6.2909160000000002</v>
      </c>
      <c r="W1246">
        <v>13.02413</v>
      </c>
      <c r="X1246">
        <v>30.945530000000002</v>
      </c>
      <c r="Y1246">
        <v>48.616520000000001</v>
      </c>
      <c r="Z1246">
        <v>0</v>
      </c>
      <c r="AA1246">
        <v>1</v>
      </c>
      <c r="AB1246">
        <v>-1.919933E-3</v>
      </c>
      <c r="AC1246">
        <v>-2.2703609999999998E-3</v>
      </c>
      <c r="AD1246">
        <v>-3.9914319999999998E-4</v>
      </c>
      <c r="AE1246">
        <v>1.1714E-10</v>
      </c>
      <c r="AF1246">
        <v>-2.2710359999999998E-8</v>
      </c>
      <c r="AG1246">
        <v>2.4888420000000002E-10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-3.1835109999999998E-11</v>
      </c>
      <c r="AT1246">
        <v>-2.0171420000000001E-8</v>
      </c>
      <c r="AU1246">
        <v>-8.9828840000000004E-11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6.6625670000000002E-11</v>
      </c>
      <c r="BH1246">
        <v>-2.0171410000000001E-8</v>
      </c>
      <c r="BI1246">
        <v>-2.7226140000000001E-11</v>
      </c>
      <c r="BJ1246">
        <v>1</v>
      </c>
      <c r="BK1246">
        <v>1</v>
      </c>
      <c r="BL1246">
        <v>0</v>
      </c>
      <c r="BM1246">
        <v>0</v>
      </c>
      <c r="BN1246">
        <v>0</v>
      </c>
      <c r="BO1246">
        <v>1</v>
      </c>
    </row>
    <row r="1247" spans="1:67" x14ac:dyDescent="0.2">
      <c r="A1247">
        <v>380.30459999999999</v>
      </c>
      <c r="B1247">
        <v>3.148485</v>
      </c>
      <c r="C1247">
        <v>2.2952460000000001</v>
      </c>
      <c r="D1247">
        <v>0.58605339999999995</v>
      </c>
      <c r="E1247">
        <v>1.5741680000000001E-2</v>
      </c>
      <c r="F1247">
        <v>2.155112E-2</v>
      </c>
      <c r="G1247">
        <v>3.2957519999999997E-2</v>
      </c>
      <c r="H1247">
        <v>0.9991004</v>
      </c>
      <c r="I1247">
        <v>0.23398569999999999</v>
      </c>
      <c r="J1247">
        <v>-4.0977779999999998E-3</v>
      </c>
      <c r="K1247">
        <v>0.59905509999999995</v>
      </c>
      <c r="L1247">
        <v>3.0658439999999999E-3</v>
      </c>
      <c r="M1247">
        <v>0.80069140000000005</v>
      </c>
      <c r="N1247">
        <v>1</v>
      </c>
      <c r="O1247">
        <v>6.6423420000000005E-4</v>
      </c>
      <c r="P1247">
        <v>4.4345860000000002E-5</v>
      </c>
      <c r="Q1247">
        <v>-2.8014179999999999E-5</v>
      </c>
      <c r="R1247">
        <v>79.594380000000001</v>
      </c>
      <c r="S1247">
        <v>71.820009999999996</v>
      </c>
      <c r="T1247">
        <v>43.366419999999998</v>
      </c>
      <c r="U1247">
        <v>22.635529999999999</v>
      </c>
      <c r="V1247">
        <v>6.3805209999999999</v>
      </c>
      <c r="W1247">
        <v>12.42915</v>
      </c>
      <c r="X1247">
        <v>29.770600000000002</v>
      </c>
      <c r="Y1247">
        <v>46.891820000000003</v>
      </c>
      <c r="Z1247">
        <v>0</v>
      </c>
      <c r="AA1247">
        <v>1</v>
      </c>
      <c r="AB1247">
        <v>-1.927521E-3</v>
      </c>
      <c r="AC1247">
        <v>-2.265062E-3</v>
      </c>
      <c r="AD1247">
        <v>-3.9262550000000002E-4</v>
      </c>
      <c r="AE1247">
        <v>1.5823999999999999E-10</v>
      </c>
      <c r="AF1247">
        <v>-9.7048350000000002E-9</v>
      </c>
      <c r="AG1247">
        <v>-5.6755299999999999E-10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1.000356E-10</v>
      </c>
      <c r="AT1247">
        <v>-2.5573649999999999E-9</v>
      </c>
      <c r="AU1247">
        <v>-4.9394060000000004E-10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2.5856379999999998E-13</v>
      </c>
      <c r="BH1247">
        <v>-5.5009029999999996E-9</v>
      </c>
      <c r="BI1247">
        <v>-8.0631060000000002E-11</v>
      </c>
      <c r="BJ1247">
        <v>1</v>
      </c>
      <c r="BK1247">
        <v>1</v>
      </c>
      <c r="BL1247">
        <v>0</v>
      </c>
      <c r="BM1247">
        <v>0</v>
      </c>
      <c r="BN1247">
        <v>0</v>
      </c>
      <c r="BO1247">
        <v>1</v>
      </c>
    </row>
    <row r="1248" spans="1:67" x14ac:dyDescent="0.2">
      <c r="A1248">
        <v>380.35520000000002</v>
      </c>
      <c r="B1248">
        <v>3.1490830000000001</v>
      </c>
      <c r="C1248">
        <v>2.294162</v>
      </c>
      <c r="D1248">
        <v>0.58577820000000003</v>
      </c>
      <c r="E1248">
        <v>1.5741680000000001E-2</v>
      </c>
      <c r="F1248">
        <v>2.15511E-2</v>
      </c>
      <c r="G1248">
        <v>3.2957519999999997E-2</v>
      </c>
      <c r="H1248">
        <v>0.9991004</v>
      </c>
      <c r="I1248">
        <v>0.23398569999999999</v>
      </c>
      <c r="J1248">
        <v>-3.3108009999999999E-3</v>
      </c>
      <c r="K1248">
        <v>0.59910319999999995</v>
      </c>
      <c r="L1248">
        <v>2.477342E-3</v>
      </c>
      <c r="M1248">
        <v>0.80066110000000001</v>
      </c>
      <c r="N1248">
        <v>1</v>
      </c>
      <c r="O1248">
        <v>1.43528E-4</v>
      </c>
      <c r="P1248">
        <v>9.5367430000000007E-6</v>
      </c>
      <c r="Q1248">
        <v>-6.0200690000000004E-6</v>
      </c>
      <c r="R1248">
        <v>79.554339999999996</v>
      </c>
      <c r="S1248">
        <v>71.818669999999997</v>
      </c>
      <c r="T1248">
        <v>43.397080000000003</v>
      </c>
      <c r="U1248">
        <v>22.669319999999999</v>
      </c>
      <c r="V1248">
        <v>6.4991089999999998</v>
      </c>
      <c r="W1248">
        <v>12.344670000000001</v>
      </c>
      <c r="X1248">
        <v>29.670190000000002</v>
      </c>
      <c r="Y1248">
        <v>46.785850000000003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2.118887E-10</v>
      </c>
      <c r="AF1248">
        <v>-9.2511270000000004E-9</v>
      </c>
      <c r="AG1248">
        <v>-6.7354330000000005E-10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1.587616E-10</v>
      </c>
      <c r="AT1248">
        <v>-6.3096859999999999E-9</v>
      </c>
      <c r="AU1248">
        <v>-8.4477839999999996E-10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2.3710640000000001E-10</v>
      </c>
      <c r="BH1248">
        <v>-1.3033879999999999E-8</v>
      </c>
      <c r="BI1248">
        <v>-1.1168050000000001E-9</v>
      </c>
      <c r="BJ1248">
        <v>1</v>
      </c>
      <c r="BK1248">
        <v>1</v>
      </c>
      <c r="BL1248">
        <v>0</v>
      </c>
      <c r="BM1248">
        <v>0</v>
      </c>
      <c r="BN1248">
        <v>0</v>
      </c>
      <c r="BO1248">
        <v>1</v>
      </c>
    </row>
    <row r="1249" spans="1:67" x14ac:dyDescent="0.2">
      <c r="A1249">
        <v>380.40499999999997</v>
      </c>
      <c r="B1249">
        <v>3.1491920000000002</v>
      </c>
      <c r="C1249">
        <v>2.293981</v>
      </c>
      <c r="D1249">
        <v>0.58573160000000002</v>
      </c>
      <c r="E1249">
        <v>1.5741680000000001E-2</v>
      </c>
      <c r="F1249">
        <v>2.1551170000000001E-2</v>
      </c>
      <c r="G1249">
        <v>3.2957510000000002E-2</v>
      </c>
      <c r="H1249">
        <v>0.9991004</v>
      </c>
      <c r="I1249">
        <v>0.23398569999999999</v>
      </c>
      <c r="J1249">
        <v>-2.6946330000000001E-3</v>
      </c>
      <c r="K1249">
        <v>0.59914310000000004</v>
      </c>
      <c r="L1249">
        <v>2.0164879999999999E-3</v>
      </c>
      <c r="M1249">
        <v>0.80063490000000004</v>
      </c>
      <c r="N1249">
        <v>1</v>
      </c>
      <c r="O1249">
        <v>2.4080279999999999E-5</v>
      </c>
      <c r="P1249">
        <v>1.66893E-6</v>
      </c>
      <c r="Q1249">
        <v>-1.013279E-6</v>
      </c>
      <c r="R1249">
        <v>79.538060000000002</v>
      </c>
      <c r="S1249">
        <v>71.817859999999996</v>
      </c>
      <c r="T1249">
        <v>43.408940000000001</v>
      </c>
      <c r="U1249">
        <v>22.68122</v>
      </c>
      <c r="V1249">
        <v>6.5493629999999996</v>
      </c>
      <c r="W1249">
        <v>12.312329999999999</v>
      </c>
      <c r="X1249">
        <v>29.62895</v>
      </c>
      <c r="Y1249">
        <v>46.739409999999999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-1.9890600000000001E-10</v>
      </c>
      <c r="AF1249">
        <v>2.1038029999999999E-8</v>
      </c>
      <c r="AG1249">
        <v>-1.2490329999999999E-9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-1.5453260000000001E-10</v>
      </c>
      <c r="AT1249">
        <v>1.9779759999999999E-8</v>
      </c>
      <c r="AU1249">
        <v>-1.278193E-9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-1.2490239999999999E-10</v>
      </c>
      <c r="BH1249">
        <v>1.640859E-8</v>
      </c>
      <c r="BI1249">
        <v>-1.1000219999999999E-9</v>
      </c>
      <c r="BJ1249">
        <v>1</v>
      </c>
      <c r="BK1249">
        <v>1</v>
      </c>
      <c r="BL1249">
        <v>0</v>
      </c>
      <c r="BM1249">
        <v>0</v>
      </c>
      <c r="BN1249">
        <v>0</v>
      </c>
      <c r="BO1249">
        <v>1</v>
      </c>
    </row>
    <row r="1250" spans="1:67" x14ac:dyDescent="0.2">
      <c r="A1250">
        <v>380.4547</v>
      </c>
      <c r="B1250">
        <v>3.1486969999999999</v>
      </c>
      <c r="C1250">
        <v>2.2928320000000002</v>
      </c>
      <c r="D1250">
        <v>0.58551120000000001</v>
      </c>
      <c r="E1250">
        <v>1.5741689999999999E-2</v>
      </c>
      <c r="F1250">
        <v>2.155114E-2</v>
      </c>
      <c r="G1250">
        <v>3.2957519999999997E-2</v>
      </c>
      <c r="H1250">
        <v>0.9991004</v>
      </c>
      <c r="I1250">
        <v>0.23398569999999999</v>
      </c>
      <c r="J1250">
        <v>-2.2097409999999999E-3</v>
      </c>
      <c r="K1250">
        <v>0.59917419999999999</v>
      </c>
      <c r="L1250">
        <v>1.6537559999999999E-3</v>
      </c>
      <c r="M1250">
        <v>0.80061389999999999</v>
      </c>
      <c r="N1250">
        <v>1</v>
      </c>
      <c r="O1250">
        <v>4.8232080000000001E-4</v>
      </c>
      <c r="P1250">
        <v>3.2186510000000002E-5</v>
      </c>
      <c r="Q1250">
        <v>-2.0325179999999998E-5</v>
      </c>
      <c r="R1250">
        <v>79.53322</v>
      </c>
      <c r="S1250">
        <v>71.817639999999997</v>
      </c>
      <c r="T1250">
        <v>43.412489999999998</v>
      </c>
      <c r="U1250">
        <v>22.68479</v>
      </c>
      <c r="V1250">
        <v>6.5641910000000001</v>
      </c>
      <c r="W1250">
        <v>12.30275</v>
      </c>
      <c r="X1250">
        <v>29.616769999999999</v>
      </c>
      <c r="Y1250">
        <v>46.725749999999998</v>
      </c>
      <c r="Z1250">
        <v>0</v>
      </c>
      <c r="AA1250">
        <v>1</v>
      </c>
      <c r="AB1250">
        <v>-1.9423590000000001E-3</v>
      </c>
      <c r="AC1250">
        <v>-2.2549789999999998E-3</v>
      </c>
      <c r="AD1250">
        <v>-3.7723619999999999E-4</v>
      </c>
      <c r="AE1250">
        <v>-2.01105E-12</v>
      </c>
      <c r="AF1250">
        <v>-1.048438E-8</v>
      </c>
      <c r="AG1250">
        <v>-3.0050069999999997E-11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-7.4455929999999997E-11</v>
      </c>
      <c r="AT1250">
        <v>-1.806474E-8</v>
      </c>
      <c r="AU1250">
        <v>2.0926259999999999E-11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2.2424159999999999E-11</v>
      </c>
      <c r="BH1250">
        <v>-6.7176210000000001E-9</v>
      </c>
      <c r="BI1250">
        <v>-1.569974E-10</v>
      </c>
      <c r="BJ1250">
        <v>1</v>
      </c>
      <c r="BK1250">
        <v>1</v>
      </c>
      <c r="BL1250">
        <v>0</v>
      </c>
      <c r="BM1250">
        <v>0</v>
      </c>
      <c r="BN1250">
        <v>0</v>
      </c>
      <c r="BO1250">
        <v>1</v>
      </c>
    </row>
    <row r="1251" spans="1:67" x14ac:dyDescent="0.2">
      <c r="A1251">
        <v>380.50540000000001</v>
      </c>
      <c r="B1251">
        <v>3.1491600000000002</v>
      </c>
      <c r="C1251">
        <v>2.2919909999999999</v>
      </c>
      <c r="D1251">
        <v>0.58530329999999997</v>
      </c>
      <c r="E1251">
        <v>1.5741700000000001E-2</v>
      </c>
      <c r="F1251">
        <v>2.155106E-2</v>
      </c>
      <c r="G1251">
        <v>3.2957510000000002E-2</v>
      </c>
      <c r="H1251">
        <v>0.9991004</v>
      </c>
      <c r="I1251">
        <v>0.23398569999999999</v>
      </c>
      <c r="J1251">
        <v>-1.8097440000000001E-3</v>
      </c>
      <c r="K1251">
        <v>0.59920379999999995</v>
      </c>
      <c r="L1251">
        <v>1.354502E-3</v>
      </c>
      <c r="M1251">
        <v>0.80059340000000001</v>
      </c>
      <c r="N1251">
        <v>1</v>
      </c>
      <c r="O1251">
        <v>1.130104E-4</v>
      </c>
      <c r="P1251">
        <v>7.6293949999999998E-6</v>
      </c>
      <c r="Q1251">
        <v>-4.8279760000000004E-6</v>
      </c>
      <c r="R1251">
        <v>79.520589999999999</v>
      </c>
      <c r="S1251">
        <v>71.817850000000007</v>
      </c>
      <c r="T1251">
        <v>43.42389</v>
      </c>
      <c r="U1251">
        <v>22.701070000000001</v>
      </c>
      <c r="V1251">
        <v>6.5958110000000003</v>
      </c>
      <c r="W1251">
        <v>12.271190000000001</v>
      </c>
      <c r="X1251">
        <v>29.586390000000002</v>
      </c>
      <c r="Y1251">
        <v>46.701790000000003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-2.7162480000000002E-10</v>
      </c>
      <c r="AF1251">
        <v>-4.7090150000000002E-8</v>
      </c>
      <c r="AG1251">
        <v>1.7248929999999999E-9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-3.2033050000000002E-10</v>
      </c>
      <c r="BH1251">
        <v>-4.2889089999999997E-8</v>
      </c>
      <c r="BI1251">
        <v>1.725473E-9</v>
      </c>
      <c r="BJ1251">
        <v>1</v>
      </c>
      <c r="BK1251">
        <v>1</v>
      </c>
      <c r="BL1251">
        <v>0</v>
      </c>
      <c r="BM1251">
        <v>0</v>
      </c>
      <c r="BN1251">
        <v>0</v>
      </c>
      <c r="BO1251">
        <v>1</v>
      </c>
    </row>
    <row r="1252" spans="1:67" x14ac:dyDescent="0.2">
      <c r="A1252">
        <v>380.55540000000002</v>
      </c>
      <c r="B1252">
        <v>3.1492450000000001</v>
      </c>
      <c r="C1252">
        <v>2.2918500000000002</v>
      </c>
      <c r="D1252">
        <v>0.58526800000000001</v>
      </c>
      <c r="E1252">
        <v>1.5741700000000001E-2</v>
      </c>
      <c r="F1252">
        <v>2.15511E-2</v>
      </c>
      <c r="G1252">
        <v>3.2957510000000002E-2</v>
      </c>
      <c r="H1252">
        <v>0.9991004</v>
      </c>
      <c r="I1252">
        <v>0.23398569999999999</v>
      </c>
      <c r="J1252">
        <v>-1.494507E-3</v>
      </c>
      <c r="K1252">
        <v>0.59922880000000001</v>
      </c>
      <c r="L1252">
        <v>1.118635E-3</v>
      </c>
      <c r="M1252">
        <v>0.8005757</v>
      </c>
      <c r="N1252">
        <v>1</v>
      </c>
      <c r="O1252">
        <v>1.883507E-5</v>
      </c>
      <c r="P1252">
        <v>1.192093E-6</v>
      </c>
      <c r="Q1252">
        <v>-7.7486040000000001E-7</v>
      </c>
      <c r="R1252">
        <v>79.511070000000004</v>
      </c>
      <c r="S1252">
        <v>71.817430000000002</v>
      </c>
      <c r="T1252">
        <v>43.431040000000003</v>
      </c>
      <c r="U1252">
        <v>22.709019999999999</v>
      </c>
      <c r="V1252">
        <v>6.6237810000000001</v>
      </c>
      <c r="W1252">
        <v>12.25156</v>
      </c>
      <c r="X1252">
        <v>29.562740000000002</v>
      </c>
      <c r="Y1252">
        <v>46.676720000000003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-1.148839E-11</v>
      </c>
      <c r="AF1252">
        <v>1.5182909999999999E-8</v>
      </c>
      <c r="AG1252">
        <v>2.252719E-10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-2.872097E-11</v>
      </c>
      <c r="BH1252">
        <v>3.7957259999999997E-8</v>
      </c>
      <c r="BI1252">
        <v>5.6317959999999999E-10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1</v>
      </c>
    </row>
    <row r="1253" spans="1:67" x14ac:dyDescent="0.2">
      <c r="A1253">
        <v>380.60500000000002</v>
      </c>
      <c r="B1253">
        <v>3.1481599999999998</v>
      </c>
      <c r="C1253">
        <v>2.2900369999999999</v>
      </c>
      <c r="D1253">
        <v>0.58493879999999998</v>
      </c>
      <c r="E1253">
        <v>1.5741700000000001E-2</v>
      </c>
      <c r="F1253">
        <v>2.15511E-2</v>
      </c>
      <c r="G1253">
        <v>3.2957519999999997E-2</v>
      </c>
      <c r="H1253">
        <v>0.9991004</v>
      </c>
      <c r="I1253">
        <v>0.23398569999999999</v>
      </c>
      <c r="J1253">
        <v>-1.2399080000000001E-3</v>
      </c>
      <c r="K1253">
        <v>0.59924829999999996</v>
      </c>
      <c r="L1253">
        <v>9.2811429999999995E-4</v>
      </c>
      <c r="M1253">
        <v>0.80056170000000004</v>
      </c>
      <c r="N1253">
        <v>1</v>
      </c>
      <c r="O1253">
        <v>4.8255919999999999E-4</v>
      </c>
      <c r="P1253">
        <v>3.2186510000000002E-5</v>
      </c>
      <c r="Q1253">
        <v>-2.0325179999999998E-5</v>
      </c>
      <c r="R1253">
        <v>57.145870000000002</v>
      </c>
      <c r="S1253">
        <v>51.618679999999998</v>
      </c>
      <c r="T1253">
        <v>31.218150000000001</v>
      </c>
      <c r="U1253">
        <v>16.324570000000001</v>
      </c>
      <c r="V1253">
        <v>4.7686529999999996</v>
      </c>
      <c r="W1253">
        <v>8.8000260000000008</v>
      </c>
      <c r="X1253">
        <v>21.241489999999999</v>
      </c>
      <c r="Y1253">
        <v>33.542050000000003</v>
      </c>
      <c r="Z1253">
        <v>0</v>
      </c>
      <c r="AA1253">
        <v>1</v>
      </c>
      <c r="AB1253">
        <v>-3.9008799999999998E-3</v>
      </c>
      <c r="AC1253">
        <v>-4.4968710000000004E-3</v>
      </c>
      <c r="AD1253">
        <v>-7.4916710000000005E-4</v>
      </c>
      <c r="AE1253">
        <v>-2.4844370000000001E-11</v>
      </c>
      <c r="AF1253">
        <v>2.4137049999999999E-8</v>
      </c>
      <c r="AG1253">
        <v>-7.7661599999999999E-11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-6.3483570000000001E-12</v>
      </c>
      <c r="AT1253">
        <v>-4.2891709999999998E-8</v>
      </c>
      <c r="AU1253">
        <v>-8.2015489999999999E-11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-1.579688E-10</v>
      </c>
      <c r="BH1253">
        <v>6.7928119999999996E-9</v>
      </c>
      <c r="BI1253">
        <v>5.7146469999999996E-10</v>
      </c>
      <c r="BJ1253">
        <v>1</v>
      </c>
      <c r="BK1253">
        <v>1</v>
      </c>
      <c r="BL1253">
        <v>0</v>
      </c>
      <c r="BM1253">
        <v>0</v>
      </c>
      <c r="BN1253">
        <v>0</v>
      </c>
      <c r="BO1253">
        <v>1</v>
      </c>
    </row>
    <row r="1254" spans="1:67" x14ac:dyDescent="0.2">
      <c r="A1254">
        <v>380.6558</v>
      </c>
      <c r="B1254">
        <v>3.1469330000000002</v>
      </c>
      <c r="C1254">
        <v>2.2822770000000001</v>
      </c>
      <c r="D1254">
        <v>0.58333500000000005</v>
      </c>
      <c r="E1254">
        <v>1.5741700000000001E-2</v>
      </c>
      <c r="F1254">
        <v>2.1551170000000001E-2</v>
      </c>
      <c r="G1254">
        <v>3.2957529999999999E-2</v>
      </c>
      <c r="H1254">
        <v>0.9991004</v>
      </c>
      <c r="I1254">
        <v>0.23398569999999999</v>
      </c>
      <c r="J1254">
        <v>-9.4340660000000003E-4</v>
      </c>
      <c r="K1254">
        <v>0.59927640000000004</v>
      </c>
      <c r="L1254">
        <v>7.0622380000000002E-4</v>
      </c>
      <c r="M1254">
        <v>0.80054130000000001</v>
      </c>
      <c r="N1254">
        <v>1</v>
      </c>
      <c r="O1254">
        <v>1.3959409999999999E-3</v>
      </c>
      <c r="P1254">
        <v>9.3221659999999999E-5</v>
      </c>
      <c r="Q1254">
        <v>-5.8829780000000002E-5</v>
      </c>
      <c r="R1254">
        <v>81.96172</v>
      </c>
      <c r="S1254">
        <v>74.062820000000002</v>
      </c>
      <c r="T1254">
        <v>44.820270000000001</v>
      </c>
      <c r="U1254">
        <v>23.46613</v>
      </c>
      <c r="V1254">
        <v>6.9131309999999999</v>
      </c>
      <c r="W1254">
        <v>12.546279999999999</v>
      </c>
      <c r="X1254">
        <v>30.4053</v>
      </c>
      <c r="Y1254">
        <v>48.0762</v>
      </c>
      <c r="Z1254">
        <v>0</v>
      </c>
      <c r="AA1254">
        <v>1</v>
      </c>
      <c r="AB1254">
        <v>-9.7329080000000002E-3</v>
      </c>
      <c r="AC1254">
        <v>-1.125898E-2</v>
      </c>
      <c r="AD1254">
        <v>-1.872255E-3</v>
      </c>
      <c r="AE1254">
        <v>-9.7706860000000001E-11</v>
      </c>
      <c r="AF1254">
        <v>3.1654639999999999E-8</v>
      </c>
      <c r="AG1254">
        <v>2.015711E-10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-1.048876E-10</v>
      </c>
      <c r="BH1254">
        <v>4.0954990000000002E-8</v>
      </c>
      <c r="BI1254">
        <v>3.5592239999999999E-10</v>
      </c>
      <c r="BJ1254">
        <v>1</v>
      </c>
      <c r="BK1254">
        <v>1</v>
      </c>
      <c r="BL1254">
        <v>0</v>
      </c>
      <c r="BM1254">
        <v>0</v>
      </c>
      <c r="BN1254">
        <v>0</v>
      </c>
      <c r="BO1254">
        <v>1</v>
      </c>
    </row>
    <row r="1255" spans="1:67" x14ac:dyDescent="0.2">
      <c r="A1255">
        <v>380.70499999999998</v>
      </c>
      <c r="B1255">
        <v>3.147138</v>
      </c>
      <c r="C1255">
        <v>2.2737829999999999</v>
      </c>
      <c r="D1255">
        <v>0.58149969999999995</v>
      </c>
      <c r="E1255">
        <v>1.5741700000000001E-2</v>
      </c>
      <c r="F1255">
        <v>2.155112E-2</v>
      </c>
      <c r="G1255">
        <v>3.2957529999999999E-2</v>
      </c>
      <c r="H1255">
        <v>0.9991004</v>
      </c>
      <c r="I1255">
        <v>0.23398569999999999</v>
      </c>
      <c r="J1255">
        <v>-5.5937749999999996E-4</v>
      </c>
      <c r="K1255">
        <v>0.59932980000000002</v>
      </c>
      <c r="L1255">
        <v>4.1880170000000003E-4</v>
      </c>
      <c r="M1255">
        <v>0.80050189999999999</v>
      </c>
      <c r="N1255">
        <v>1</v>
      </c>
      <c r="O1255">
        <v>1.3904570000000001E-3</v>
      </c>
      <c r="P1255">
        <v>9.2744829999999995E-5</v>
      </c>
      <c r="Q1255">
        <v>-5.8650970000000003E-5</v>
      </c>
      <c r="R1255">
        <v>79.397009999999995</v>
      </c>
      <c r="S1255">
        <v>71.819469999999995</v>
      </c>
      <c r="T1255">
        <v>43.534210000000002</v>
      </c>
      <c r="U1255">
        <v>22.855029999999999</v>
      </c>
      <c r="V1255">
        <v>6.9142789999999996</v>
      </c>
      <c r="W1255">
        <v>11.9701</v>
      </c>
      <c r="X1255">
        <v>29.28753</v>
      </c>
      <c r="Y1255">
        <v>46.455080000000002</v>
      </c>
      <c r="Z1255">
        <v>0</v>
      </c>
      <c r="AA1255">
        <v>1</v>
      </c>
      <c r="AB1255">
        <v>-7.789074E-3</v>
      </c>
      <c r="AC1255">
        <v>-9.0053809999999998E-3</v>
      </c>
      <c r="AD1255">
        <v>-1.494434E-3</v>
      </c>
      <c r="AE1255">
        <v>2.7958300000000001E-11</v>
      </c>
      <c r="AF1255">
        <v>-2.4257929999999999E-8</v>
      </c>
      <c r="AG1255">
        <v>-2.835976E-11</v>
      </c>
      <c r="AH1255">
        <v>0.99999990000000005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3.3576580000000001E-12</v>
      </c>
      <c r="BH1255">
        <v>-2.2553510000000001E-8</v>
      </c>
      <c r="BI1255">
        <v>1.843647E-12</v>
      </c>
      <c r="BJ1255">
        <v>0.99999990000000005</v>
      </c>
      <c r="BK1255">
        <v>1</v>
      </c>
      <c r="BL1255">
        <v>0</v>
      </c>
      <c r="BM1255">
        <v>0</v>
      </c>
      <c r="BN1255">
        <v>0</v>
      </c>
      <c r="BO1255">
        <v>1</v>
      </c>
    </row>
    <row r="1256" spans="1:67" x14ac:dyDescent="0.2">
      <c r="A1256">
        <v>380.75569999999999</v>
      </c>
      <c r="B1256">
        <v>3.1465689999999999</v>
      </c>
      <c r="C1256">
        <v>2.2625739999999999</v>
      </c>
      <c r="D1256">
        <v>0.57911250000000003</v>
      </c>
      <c r="E1256">
        <v>1.5741709999999999E-2</v>
      </c>
      <c r="F1256">
        <v>2.155112E-2</v>
      </c>
      <c r="G1256">
        <v>3.2957529999999999E-2</v>
      </c>
      <c r="H1256">
        <v>0.9991004</v>
      </c>
      <c r="I1256">
        <v>0.23398569999999999</v>
      </c>
      <c r="J1256">
        <v>-8.3454289999999997E-5</v>
      </c>
      <c r="K1256">
        <v>0.59940559999999998</v>
      </c>
      <c r="L1256">
        <v>6.2493919999999996E-5</v>
      </c>
      <c r="M1256">
        <v>0.80044539999999997</v>
      </c>
      <c r="N1256">
        <v>1</v>
      </c>
      <c r="O1256">
        <v>2.1913050000000002E-3</v>
      </c>
      <c r="P1256">
        <v>1.4615059999999999E-4</v>
      </c>
      <c r="Q1256">
        <v>-9.2387199999999995E-5</v>
      </c>
      <c r="R1256">
        <v>81.774510000000006</v>
      </c>
      <c r="S1256">
        <v>74.064660000000003</v>
      </c>
      <c r="T1256">
        <v>44.985520000000001</v>
      </c>
      <c r="U1256">
        <v>23.690550000000002</v>
      </c>
      <c r="V1256">
        <v>7.4114589999999998</v>
      </c>
      <c r="W1256">
        <v>12.10304</v>
      </c>
      <c r="X1256">
        <v>29.948540000000001</v>
      </c>
      <c r="Y1256">
        <v>47.679690000000001</v>
      </c>
      <c r="Z1256">
        <v>0</v>
      </c>
      <c r="AA1256">
        <v>1</v>
      </c>
      <c r="AB1256">
        <v>-1.170626E-2</v>
      </c>
      <c r="AC1256">
        <v>-1.348603E-2</v>
      </c>
      <c r="AD1256">
        <v>-2.2562020000000001E-3</v>
      </c>
      <c r="AE1256">
        <v>1.2983899999999999E-11</v>
      </c>
      <c r="AF1256">
        <v>-1.545706E-9</v>
      </c>
      <c r="AG1256">
        <v>-1.0299780000000001E-12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1.2983899999999999E-11</v>
      </c>
      <c r="BH1256">
        <v>-1.545706E-9</v>
      </c>
      <c r="BI1256">
        <v>-1.0299780000000001E-12</v>
      </c>
      <c r="BJ1256">
        <v>1</v>
      </c>
      <c r="BK1256">
        <v>1</v>
      </c>
      <c r="BL1256">
        <v>0</v>
      </c>
      <c r="BM1256">
        <v>0</v>
      </c>
      <c r="BN1256">
        <v>0</v>
      </c>
      <c r="BO1256">
        <v>1</v>
      </c>
    </row>
    <row r="1257" spans="1:67" x14ac:dyDescent="0.2">
      <c r="A1257">
        <v>380.80450000000002</v>
      </c>
      <c r="B1257">
        <v>3.1465380000000001</v>
      </c>
      <c r="C1257">
        <v>2.2478750000000001</v>
      </c>
      <c r="D1257">
        <v>0.57902109999999996</v>
      </c>
      <c r="E1257">
        <v>1.5741709999999999E-2</v>
      </c>
      <c r="F1257">
        <v>2.15512E-2</v>
      </c>
      <c r="G1257">
        <v>3.295754E-2</v>
      </c>
      <c r="H1257">
        <v>0.9991004</v>
      </c>
      <c r="I1257">
        <v>0.23398569999999999</v>
      </c>
      <c r="J1257">
        <v>5.2192440000000003E-4</v>
      </c>
      <c r="K1257">
        <v>0.59949200000000002</v>
      </c>
      <c r="L1257">
        <v>-3.9092579999999998E-4</v>
      </c>
      <c r="M1257">
        <v>0.80038050000000005</v>
      </c>
      <c r="N1257">
        <v>1</v>
      </c>
      <c r="O1257">
        <v>4.2433740000000003E-3</v>
      </c>
      <c r="P1257">
        <v>2.8324129999999999E-4</v>
      </c>
      <c r="Q1257">
        <v>-1.788735E-4</v>
      </c>
      <c r="R1257">
        <v>79.166150000000002</v>
      </c>
      <c r="S1257">
        <v>71.820269999999994</v>
      </c>
      <c r="T1257">
        <v>43.735810000000001</v>
      </c>
      <c r="U1257">
        <v>23.127780000000001</v>
      </c>
      <c r="V1257">
        <v>7.5347689999999998</v>
      </c>
      <c r="W1257">
        <v>11.436680000000001</v>
      </c>
      <c r="X1257">
        <v>28.724979999999999</v>
      </c>
      <c r="Y1257">
        <v>45.956899999999997</v>
      </c>
      <c r="Z1257">
        <v>0</v>
      </c>
      <c r="AA1257">
        <v>1</v>
      </c>
      <c r="AB1257">
        <v>-1.412587E-2</v>
      </c>
      <c r="AC1257">
        <v>-1.6322799999999998E-2</v>
      </c>
      <c r="AD1257">
        <v>3.3212269999999999E-3</v>
      </c>
      <c r="AE1257">
        <v>-4.4945770000000003E-12</v>
      </c>
      <c r="AF1257">
        <v>3.4992239999999997E-8</v>
      </c>
      <c r="AG1257">
        <v>1.0699430000000001E-12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-4.4945770000000003E-12</v>
      </c>
      <c r="BH1257">
        <v>3.4992239999999997E-8</v>
      </c>
      <c r="BI1257">
        <v>1.0699430000000001E-12</v>
      </c>
      <c r="BJ1257">
        <v>1</v>
      </c>
      <c r="BK1257">
        <v>1</v>
      </c>
      <c r="BL1257">
        <v>0</v>
      </c>
      <c r="BM1257">
        <v>0</v>
      </c>
      <c r="BN1257">
        <v>0</v>
      </c>
      <c r="BO1257">
        <v>1</v>
      </c>
    </row>
    <row r="1258" spans="1:67" x14ac:dyDescent="0.2">
      <c r="A1258">
        <v>380.85509999999999</v>
      </c>
      <c r="B1258">
        <v>3.148692</v>
      </c>
      <c r="C1258">
        <v>2.2282679999999999</v>
      </c>
      <c r="D1258">
        <v>0.5811653</v>
      </c>
      <c r="E1258">
        <v>1.5741709999999999E-2</v>
      </c>
      <c r="F1258">
        <v>2.1551170000000001E-2</v>
      </c>
      <c r="G1258">
        <v>3.295754E-2</v>
      </c>
      <c r="H1258">
        <v>0.9991004</v>
      </c>
      <c r="I1258">
        <v>0.23398569999999999</v>
      </c>
      <c r="J1258">
        <v>1.3436450000000001E-3</v>
      </c>
      <c r="K1258">
        <v>0.59952519999999998</v>
      </c>
      <c r="L1258">
        <v>-1.006491E-3</v>
      </c>
      <c r="M1258">
        <v>0.80035420000000002</v>
      </c>
      <c r="N1258">
        <v>1</v>
      </c>
      <c r="O1258">
        <v>3.7612919999999998E-3</v>
      </c>
      <c r="P1258">
        <v>2.5105480000000001E-4</v>
      </c>
      <c r="Q1258">
        <v>-1.585484E-4</v>
      </c>
      <c r="R1258">
        <v>81.358429999999998</v>
      </c>
      <c r="S1258">
        <v>73.963530000000006</v>
      </c>
      <c r="T1258">
        <v>45.173259999999999</v>
      </c>
      <c r="U1258">
        <v>24.002559999999999</v>
      </c>
      <c r="V1258">
        <v>8.2694690000000008</v>
      </c>
      <c r="W1258">
        <v>11.363659999999999</v>
      </c>
      <c r="X1258">
        <v>29.123190000000001</v>
      </c>
      <c r="Y1258">
        <v>46.971069999999997</v>
      </c>
      <c r="Z1258">
        <v>0</v>
      </c>
      <c r="AA1258">
        <v>1</v>
      </c>
      <c r="AB1258">
        <v>-1.810496E-2</v>
      </c>
      <c r="AC1258">
        <v>-2.0752409999999999E-2</v>
      </c>
      <c r="AD1258">
        <v>2.5555619999999999E-3</v>
      </c>
      <c r="AE1258">
        <v>7.2218220000000004E-11</v>
      </c>
      <c r="AF1258">
        <v>-1.429896E-8</v>
      </c>
      <c r="AG1258">
        <v>-2.0570450000000001E-10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6.7085780000000005E-11</v>
      </c>
      <c r="BH1258">
        <v>-1.010939E-8</v>
      </c>
      <c r="BI1258">
        <v>-1.107121E-10</v>
      </c>
      <c r="BJ1258">
        <v>1</v>
      </c>
      <c r="BK1258">
        <v>1</v>
      </c>
      <c r="BL1258">
        <v>0</v>
      </c>
      <c r="BM1258">
        <v>0</v>
      </c>
      <c r="BN1258">
        <v>0</v>
      </c>
      <c r="BO1258">
        <v>1</v>
      </c>
    </row>
    <row r="1259" spans="1:67" x14ac:dyDescent="0.2">
      <c r="A1259">
        <v>380.90559999999999</v>
      </c>
      <c r="B1259">
        <v>3.1522160000000001</v>
      </c>
      <c r="C1259">
        <v>2.221238</v>
      </c>
      <c r="D1259">
        <v>0.58150170000000001</v>
      </c>
      <c r="E1259">
        <v>1.5741700000000001E-2</v>
      </c>
      <c r="F1259">
        <v>2.1551870000000001E-2</v>
      </c>
      <c r="G1259">
        <v>3.2957559999999997E-2</v>
      </c>
      <c r="H1259">
        <v>0.9991004</v>
      </c>
      <c r="I1259">
        <v>0.23398569999999999</v>
      </c>
      <c r="J1259">
        <v>2.1849180000000001E-3</v>
      </c>
      <c r="K1259">
        <v>0.59955239999999999</v>
      </c>
      <c r="L1259">
        <v>-1.636789E-3</v>
      </c>
      <c r="M1259">
        <v>0.80033089999999996</v>
      </c>
      <c r="N1259">
        <v>1</v>
      </c>
      <c r="O1259">
        <v>1.3601780000000001E-3</v>
      </c>
      <c r="P1259">
        <v>9.0837480000000004E-5</v>
      </c>
      <c r="Q1259">
        <v>-5.7399270000000002E-5</v>
      </c>
      <c r="R1259">
        <v>81.029610000000005</v>
      </c>
      <c r="S1259">
        <v>73.804000000000002</v>
      </c>
      <c r="T1259">
        <v>45.181579999999997</v>
      </c>
      <c r="U1259">
        <v>24.080089999999998</v>
      </c>
      <c r="V1259">
        <v>8.7968299999999999</v>
      </c>
      <c r="W1259">
        <v>10.99164</v>
      </c>
      <c r="X1259">
        <v>28.598990000000001</v>
      </c>
      <c r="Y1259">
        <v>46.476120000000002</v>
      </c>
      <c r="Z1259">
        <v>0</v>
      </c>
      <c r="AA1259">
        <v>1</v>
      </c>
      <c r="AB1259">
        <v>-1.9669930000000002E-3</v>
      </c>
      <c r="AC1259">
        <v>-2.2325999999999999E-3</v>
      </c>
      <c r="AD1259">
        <v>-3.8266230000000002E-4</v>
      </c>
      <c r="AE1259">
        <v>7.4428989999999994E-11</v>
      </c>
      <c r="AF1259">
        <v>6.6886790000000001E-8</v>
      </c>
      <c r="AG1259">
        <v>-4.5604839999999999E-11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9.2642999999999997E-10</v>
      </c>
      <c r="AT1259">
        <v>5.8789020000000004E-7</v>
      </c>
      <c r="AU1259">
        <v>8.1729180000000003E-10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4.1372890000000003E-11</v>
      </c>
      <c r="BH1259">
        <v>4.6153899999999999E-8</v>
      </c>
      <c r="BI1259">
        <v>-4.3990180000000002E-11</v>
      </c>
      <c r="BJ1259">
        <v>1</v>
      </c>
      <c r="BK1259">
        <v>1</v>
      </c>
      <c r="BL1259">
        <v>0</v>
      </c>
      <c r="BM1259">
        <v>0</v>
      </c>
      <c r="BN1259">
        <v>0</v>
      </c>
      <c r="BO1259">
        <v>1</v>
      </c>
    </row>
    <row r="1260" spans="1:67" x14ac:dyDescent="0.2">
      <c r="A1260">
        <v>380.95440000000002</v>
      </c>
      <c r="B1260">
        <v>3.1534200000000001</v>
      </c>
      <c r="C1260">
        <v>2.2194199999999999</v>
      </c>
      <c r="D1260">
        <v>0.58138250000000002</v>
      </c>
      <c r="E1260">
        <v>1.5741689999999999E-2</v>
      </c>
      <c r="F1260">
        <v>2.1551859999999999E-2</v>
      </c>
      <c r="G1260">
        <v>3.2957569999999999E-2</v>
      </c>
      <c r="H1260">
        <v>0.99910030000000005</v>
      </c>
      <c r="I1260">
        <v>0.23398569999999999</v>
      </c>
      <c r="J1260">
        <v>2.8997440000000001E-3</v>
      </c>
      <c r="K1260">
        <v>0.59958319999999998</v>
      </c>
      <c r="L1260">
        <v>-2.1724700000000001E-3</v>
      </c>
      <c r="M1260">
        <v>0.80030420000000002</v>
      </c>
      <c r="N1260">
        <v>1</v>
      </c>
      <c r="O1260">
        <v>2.6106829999999998E-4</v>
      </c>
      <c r="P1260">
        <v>1.740456E-5</v>
      </c>
      <c r="Q1260">
        <v>-1.102686E-5</v>
      </c>
      <c r="R1260">
        <v>78.418940000000006</v>
      </c>
      <c r="S1260">
        <v>71.491429999999994</v>
      </c>
      <c r="T1260">
        <v>43.813980000000001</v>
      </c>
      <c r="U1260">
        <v>23.373930000000001</v>
      </c>
      <c r="V1260">
        <v>8.8022270000000002</v>
      </c>
      <c r="W1260">
        <v>10.510249999999999</v>
      </c>
      <c r="X1260">
        <v>27.47813</v>
      </c>
      <c r="Y1260">
        <v>44.795769999999997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-1.275935E-10</v>
      </c>
      <c r="AF1260">
        <v>1.748165E-9</v>
      </c>
      <c r="AG1260">
        <v>4.555518E-10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-3.0370369999999999E-10</v>
      </c>
      <c r="AT1260">
        <v>-3.2059569999999999E-8</v>
      </c>
      <c r="AU1260">
        <v>-9.9020149999999994E-11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-4.8688259999999999E-11</v>
      </c>
      <c r="BH1260">
        <v>1.5536989999999999E-8</v>
      </c>
      <c r="BI1260">
        <v>1.008349E-10</v>
      </c>
      <c r="BJ1260">
        <v>1</v>
      </c>
      <c r="BK1260">
        <v>1</v>
      </c>
      <c r="BL1260">
        <v>0</v>
      </c>
      <c r="BM1260">
        <v>0</v>
      </c>
      <c r="BN1260">
        <v>0</v>
      </c>
      <c r="BO1260">
        <v>1</v>
      </c>
    </row>
    <row r="1261" spans="1:67" x14ac:dyDescent="0.2">
      <c r="A1261">
        <v>381.00470000000001</v>
      </c>
      <c r="B1261">
        <v>3.1536300000000002</v>
      </c>
      <c r="C1261">
        <v>2.2191149999999999</v>
      </c>
      <c r="D1261">
        <v>0.58136209999999999</v>
      </c>
      <c r="E1261">
        <v>1.5741700000000001E-2</v>
      </c>
      <c r="F1261">
        <v>2.1551839999999999E-2</v>
      </c>
      <c r="G1261">
        <v>3.2957559999999997E-2</v>
      </c>
      <c r="H1261">
        <v>0.99910030000000005</v>
      </c>
      <c r="I1261">
        <v>0.23398569999999999</v>
      </c>
      <c r="J1261">
        <v>3.464838E-3</v>
      </c>
      <c r="K1261">
        <v>0.59960979999999997</v>
      </c>
      <c r="L1261">
        <v>-2.5960269999999999E-3</v>
      </c>
      <c r="M1261">
        <v>0.80028080000000001</v>
      </c>
      <c r="N1261">
        <v>1</v>
      </c>
      <c r="O1261">
        <v>4.3869019999999998E-5</v>
      </c>
      <c r="P1261">
        <v>2.8610229999999998E-6</v>
      </c>
      <c r="Q1261">
        <v>-1.8477440000000001E-6</v>
      </c>
      <c r="R1261">
        <v>80.820049999999995</v>
      </c>
      <c r="S1261">
        <v>73.703289999999996</v>
      </c>
      <c r="T1261">
        <v>45.186869999999999</v>
      </c>
      <c r="U1261">
        <v>24.11234</v>
      </c>
      <c r="V1261">
        <v>9.1759500000000003</v>
      </c>
      <c r="W1261">
        <v>10.794560000000001</v>
      </c>
      <c r="X1261">
        <v>28.249980000000001</v>
      </c>
      <c r="Y1261">
        <v>46.094290000000001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-1.8620689999999999E-10</v>
      </c>
      <c r="AF1261">
        <v>-9.0724570000000002E-9</v>
      </c>
      <c r="AG1261">
        <v>-2.140663E-10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-1.3333630000000001E-10</v>
      </c>
      <c r="AT1261">
        <v>-1.922229E-9</v>
      </c>
      <c r="AU1261">
        <v>-2.1902779999999999E-10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-6.2052219999999997E-11</v>
      </c>
      <c r="BH1261">
        <v>-1.2036129999999999E-8</v>
      </c>
      <c r="BI1261">
        <v>-9.3472450000000004E-10</v>
      </c>
      <c r="BJ1261">
        <v>1</v>
      </c>
      <c r="BK1261">
        <v>1</v>
      </c>
      <c r="BL1261">
        <v>0</v>
      </c>
      <c r="BM1261">
        <v>0</v>
      </c>
      <c r="BN1261">
        <v>0</v>
      </c>
      <c r="BO1261">
        <v>1</v>
      </c>
    </row>
    <row r="1262" spans="1:67" x14ac:dyDescent="0.2">
      <c r="A1262">
        <v>381.05450000000002</v>
      </c>
      <c r="B1262">
        <v>3.1545429999999999</v>
      </c>
      <c r="C1262">
        <v>2.218626</v>
      </c>
      <c r="D1262">
        <v>0.58603959999999999</v>
      </c>
      <c r="E1262">
        <v>1.5741700000000001E-2</v>
      </c>
      <c r="F1262">
        <v>2.1551850000000001E-2</v>
      </c>
      <c r="G1262">
        <v>3.2957559999999997E-2</v>
      </c>
      <c r="H1262">
        <v>0.99910030000000005</v>
      </c>
      <c r="I1262">
        <v>0.23398569999999999</v>
      </c>
      <c r="J1262">
        <v>3.9096699999999996E-3</v>
      </c>
      <c r="K1262">
        <v>0.59957689999999997</v>
      </c>
      <c r="L1262">
        <v>-2.9290779999999999E-3</v>
      </c>
      <c r="M1262">
        <v>0.80030230000000002</v>
      </c>
      <c r="N1262">
        <v>1</v>
      </c>
      <c r="O1262">
        <v>2.6035309999999999E-4</v>
      </c>
      <c r="P1262">
        <v>1.740456E-5</v>
      </c>
      <c r="Q1262">
        <v>-1.0967250000000001E-5</v>
      </c>
      <c r="R1262">
        <v>73.431190000000001</v>
      </c>
      <c r="S1262">
        <v>66.964320000000001</v>
      </c>
      <c r="T1262">
        <v>41.047750000000001</v>
      </c>
      <c r="U1262">
        <v>21.894850000000002</v>
      </c>
      <c r="V1262">
        <v>8.3642079999999996</v>
      </c>
      <c r="W1262">
        <v>9.8060220000000005</v>
      </c>
      <c r="X1262">
        <v>25.64847</v>
      </c>
      <c r="Y1262">
        <v>41.871769999999998</v>
      </c>
      <c r="Z1262">
        <v>0</v>
      </c>
      <c r="AA1262">
        <v>1</v>
      </c>
      <c r="AB1262">
        <v>-4.5338069999999999E-4</v>
      </c>
      <c r="AC1262">
        <v>-6.5464509999999996E-4</v>
      </c>
      <c r="AD1262">
        <v>5.9469220000000003E-3</v>
      </c>
      <c r="AE1262">
        <v>5.1310840000000001E-10</v>
      </c>
      <c r="AF1262">
        <v>5.9157039999999998E-9</v>
      </c>
      <c r="AG1262">
        <v>-7.658205E-10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3.8090349999999998E-10</v>
      </c>
      <c r="AT1262">
        <v>1.010406E-8</v>
      </c>
      <c r="AU1262">
        <v>-4.5832149999999999E-10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5.2230369999999999E-10</v>
      </c>
      <c r="BH1262">
        <v>1.731653E-9</v>
      </c>
      <c r="BI1262">
        <v>-8.1985019999999998E-10</v>
      </c>
      <c r="BJ1262">
        <v>1</v>
      </c>
      <c r="BK1262">
        <v>1</v>
      </c>
      <c r="BL1262">
        <v>0</v>
      </c>
      <c r="BM1262">
        <v>0</v>
      </c>
      <c r="BN1262">
        <v>0</v>
      </c>
      <c r="BO1262">
        <v>1</v>
      </c>
    </row>
    <row r="1263" spans="1:67" x14ac:dyDescent="0.2">
      <c r="A1263">
        <v>381.10550000000001</v>
      </c>
      <c r="B1263">
        <v>3.1549710000000002</v>
      </c>
      <c r="C1263">
        <v>2.2185389999999998</v>
      </c>
      <c r="D1263">
        <v>0.58702750000000004</v>
      </c>
      <c r="E1263">
        <v>1.5741689999999999E-2</v>
      </c>
      <c r="F1263">
        <v>2.1551830000000001E-2</v>
      </c>
      <c r="G1263">
        <v>3.295754E-2</v>
      </c>
      <c r="H1263">
        <v>0.99910030000000005</v>
      </c>
      <c r="I1263">
        <v>0.23398569999999999</v>
      </c>
      <c r="J1263">
        <v>4.2574220000000003E-3</v>
      </c>
      <c r="K1263">
        <v>0.59951699999999997</v>
      </c>
      <c r="L1263">
        <v>-3.1891240000000002E-3</v>
      </c>
      <c r="M1263">
        <v>0.80034430000000001</v>
      </c>
      <c r="N1263">
        <v>1</v>
      </c>
      <c r="O1263">
        <v>4.4584269999999997E-5</v>
      </c>
      <c r="P1263">
        <v>2.8610229999999998E-6</v>
      </c>
      <c r="Q1263">
        <v>-1.9669530000000002E-6</v>
      </c>
      <c r="R1263">
        <v>83.129919999999998</v>
      </c>
      <c r="S1263">
        <v>75.789619999999999</v>
      </c>
      <c r="T1263">
        <v>46.420879999999997</v>
      </c>
      <c r="U1263">
        <v>24.725619999999999</v>
      </c>
      <c r="V1263">
        <v>9.4831479999999999</v>
      </c>
      <c r="W1263">
        <v>11.12937</v>
      </c>
      <c r="X1263">
        <v>29.027229999999999</v>
      </c>
      <c r="Y1263">
        <v>47.419670000000004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-4.7244519999999998E-10</v>
      </c>
      <c r="AF1263">
        <v>-8.2660639999999999E-9</v>
      </c>
      <c r="AG1263">
        <v>2.9411790000000002E-10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-5.7776240000000002E-10</v>
      </c>
      <c r="AT1263">
        <v>-1.1228859999999999E-8</v>
      </c>
      <c r="AU1263">
        <v>3.0263030000000001E-10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-5.3633220000000003E-10</v>
      </c>
      <c r="BH1263">
        <v>-4.5913500000000003E-9</v>
      </c>
      <c r="BI1263">
        <v>1.322868E-10</v>
      </c>
      <c r="BJ1263">
        <v>1</v>
      </c>
      <c r="BK1263">
        <v>1</v>
      </c>
      <c r="BL1263">
        <v>0</v>
      </c>
      <c r="BM1263">
        <v>0</v>
      </c>
      <c r="BN1263">
        <v>0</v>
      </c>
      <c r="BO1263">
        <v>1</v>
      </c>
    </row>
    <row r="1264" spans="1:67" x14ac:dyDescent="0.2">
      <c r="A1264">
        <v>381.15480000000002</v>
      </c>
      <c r="B1264">
        <v>3.155437</v>
      </c>
      <c r="C1264">
        <v>2.2183079999999999</v>
      </c>
      <c r="D1264">
        <v>0.58942819999999996</v>
      </c>
      <c r="E1264">
        <v>1.5741700000000001E-2</v>
      </c>
      <c r="F1264">
        <v>2.1551790000000001E-2</v>
      </c>
      <c r="G1264">
        <v>3.2957550000000002E-2</v>
      </c>
      <c r="H1264">
        <v>0.9991004</v>
      </c>
      <c r="I1264">
        <v>0.23398569999999999</v>
      </c>
      <c r="J1264">
        <v>4.5295229999999997E-3</v>
      </c>
      <c r="K1264">
        <v>0.59944209999999998</v>
      </c>
      <c r="L1264">
        <v>-3.392295E-3</v>
      </c>
      <c r="M1264">
        <v>0.80039819999999995</v>
      </c>
      <c r="N1264">
        <v>1</v>
      </c>
      <c r="O1264">
        <v>1.5616419999999999E-4</v>
      </c>
      <c r="P1264">
        <v>1.049042E-5</v>
      </c>
      <c r="Q1264">
        <v>-6.67572E-6</v>
      </c>
      <c r="R1264">
        <v>80.633989999999997</v>
      </c>
      <c r="S1264">
        <v>73.502350000000007</v>
      </c>
      <c r="T1264">
        <v>44.998480000000001</v>
      </c>
      <c r="U1264">
        <v>23.947130000000001</v>
      </c>
      <c r="V1264">
        <v>9.2051169999999995</v>
      </c>
      <c r="W1264">
        <v>10.813789999999999</v>
      </c>
      <c r="X1264">
        <v>28.152460000000001</v>
      </c>
      <c r="Y1264">
        <v>46.006210000000003</v>
      </c>
      <c r="Z1264">
        <v>0</v>
      </c>
      <c r="AA1264">
        <v>1</v>
      </c>
      <c r="AB1264">
        <v>-2.2937949999999999E-4</v>
      </c>
      <c r="AC1264">
        <v>-3.3503610000000002E-4</v>
      </c>
      <c r="AD1264">
        <v>2.972396E-3</v>
      </c>
      <c r="AE1264">
        <v>2.749295E-11</v>
      </c>
      <c r="AF1264">
        <v>-8.8603469999999994E-9</v>
      </c>
      <c r="AG1264">
        <v>-1.06546E-10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3.1821280000000002E-11</v>
      </c>
      <c r="AT1264">
        <v>-1.7744990000000001E-8</v>
      </c>
      <c r="AU1264">
        <v>-2.14237E-10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9.2320559999999998E-11</v>
      </c>
      <c r="BH1264">
        <v>-2.9421120000000001E-9</v>
      </c>
      <c r="BI1264">
        <v>-1.118777E-10</v>
      </c>
      <c r="BJ1264">
        <v>1</v>
      </c>
      <c r="BK1264">
        <v>1</v>
      </c>
      <c r="BL1264">
        <v>0</v>
      </c>
      <c r="BM1264">
        <v>0</v>
      </c>
      <c r="BN1264">
        <v>0</v>
      </c>
      <c r="BO1264">
        <v>1</v>
      </c>
    </row>
    <row r="1265" spans="1:67" x14ac:dyDescent="0.2">
      <c r="A1265">
        <v>381.20569999999998</v>
      </c>
      <c r="B1265">
        <v>3.1555569999999999</v>
      </c>
      <c r="C1265">
        <v>2.2180569999999999</v>
      </c>
      <c r="D1265">
        <v>0.59182040000000002</v>
      </c>
      <c r="E1265">
        <v>1.5741709999999999E-2</v>
      </c>
      <c r="F1265">
        <v>2.1551669999999998E-2</v>
      </c>
      <c r="G1265">
        <v>3.2957550000000002E-2</v>
      </c>
      <c r="H1265">
        <v>0.9991004</v>
      </c>
      <c r="I1265">
        <v>0.23398569999999999</v>
      </c>
      <c r="J1265">
        <v>4.7428949999999996E-3</v>
      </c>
      <c r="K1265">
        <v>0.59935550000000004</v>
      </c>
      <c r="L1265">
        <v>-3.551303E-3</v>
      </c>
      <c r="M1265">
        <v>0.80046110000000004</v>
      </c>
      <c r="N1265">
        <v>1</v>
      </c>
      <c r="O1265">
        <v>2.670288E-5</v>
      </c>
      <c r="P1265">
        <v>1.66893E-6</v>
      </c>
      <c r="Q1265">
        <v>-1.192093E-6</v>
      </c>
      <c r="R1265">
        <v>83.019310000000004</v>
      </c>
      <c r="S1265">
        <v>75.663330000000002</v>
      </c>
      <c r="T1265">
        <v>46.296970000000002</v>
      </c>
      <c r="U1265">
        <v>24.614920000000001</v>
      </c>
      <c r="V1265">
        <v>9.4842010000000005</v>
      </c>
      <c r="W1265">
        <v>11.15436</v>
      </c>
      <c r="X1265">
        <v>28.982189999999999</v>
      </c>
      <c r="Y1265">
        <v>47.381019999999999</v>
      </c>
      <c r="Z1265">
        <v>0</v>
      </c>
      <c r="AA1265">
        <v>1</v>
      </c>
      <c r="AB1265">
        <v>-4.6655859999999999E-4</v>
      </c>
      <c r="AC1265">
        <v>-6.7343109999999998E-4</v>
      </c>
      <c r="AD1265">
        <v>5.9438030000000001E-3</v>
      </c>
      <c r="AE1265">
        <v>1.90004E-10</v>
      </c>
      <c r="AF1265">
        <v>-4.3423410000000003E-8</v>
      </c>
      <c r="AG1265">
        <v>-1.458654E-9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1.90004E-10</v>
      </c>
      <c r="AT1265">
        <v>-4.3423410000000003E-8</v>
      </c>
      <c r="AU1265">
        <v>-1.458654E-9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1.9749260000000001E-10</v>
      </c>
      <c r="BH1265">
        <v>-4.3424519999999999E-8</v>
      </c>
      <c r="BI1265">
        <v>-1.5851E-9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</row>
    <row r="1266" spans="1:67" x14ac:dyDescent="0.2">
      <c r="A1266">
        <v>381.25510000000003</v>
      </c>
      <c r="B1266">
        <v>3.157619</v>
      </c>
      <c r="C1266">
        <v>2.2173240000000001</v>
      </c>
      <c r="D1266">
        <v>0.59978869999999995</v>
      </c>
      <c r="E1266">
        <v>1.5741709999999999E-2</v>
      </c>
      <c r="F1266">
        <v>2.155166E-2</v>
      </c>
      <c r="G1266">
        <v>3.2957559999999997E-2</v>
      </c>
      <c r="H1266">
        <v>0.9991004</v>
      </c>
      <c r="I1266">
        <v>0.23398569999999999</v>
      </c>
      <c r="J1266">
        <v>4.9200700000000003E-3</v>
      </c>
      <c r="K1266">
        <v>0.5991744</v>
      </c>
      <c r="L1266">
        <v>-3.6822370000000001E-3</v>
      </c>
      <c r="M1266">
        <v>0.80059499999999995</v>
      </c>
      <c r="N1266">
        <v>1</v>
      </c>
      <c r="O1266">
        <v>4.5228E-4</v>
      </c>
      <c r="P1266">
        <v>3.027916E-5</v>
      </c>
      <c r="Q1266">
        <v>-1.9133090000000001E-5</v>
      </c>
      <c r="R1266">
        <v>80.469830000000002</v>
      </c>
      <c r="S1266">
        <v>73.316540000000003</v>
      </c>
      <c r="T1266">
        <v>44.817920000000001</v>
      </c>
      <c r="U1266">
        <v>23.790310000000002</v>
      </c>
      <c r="V1266">
        <v>9.2052060000000004</v>
      </c>
      <c r="W1266">
        <v>10.84337</v>
      </c>
      <c r="X1266">
        <v>28.085819999999998</v>
      </c>
      <c r="Y1266">
        <v>45.958350000000003</v>
      </c>
      <c r="Z1266">
        <v>0</v>
      </c>
      <c r="AA1266">
        <v>1</v>
      </c>
      <c r="AB1266">
        <v>-4.7267529999999998E-4</v>
      </c>
      <c r="AC1266">
        <v>-6.7061080000000003E-4</v>
      </c>
      <c r="AD1266">
        <v>5.94364E-3</v>
      </c>
      <c r="AE1266">
        <v>-1.890563E-10</v>
      </c>
      <c r="AF1266">
        <v>-1.006398E-8</v>
      </c>
      <c r="AG1266">
        <v>1.325954E-9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-7.9122280000000005E-11</v>
      </c>
      <c r="AT1266">
        <v>-7.1124950000000001E-9</v>
      </c>
      <c r="AU1266">
        <v>8.8314620000000002E-10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-1.890563E-10</v>
      </c>
      <c r="BH1266">
        <v>-1.006398E-8</v>
      </c>
      <c r="BI1266">
        <v>1.325954E-9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</row>
    <row r="1267" spans="1:67" x14ac:dyDescent="0.2">
      <c r="A1267">
        <v>381.30529999999999</v>
      </c>
      <c r="B1267">
        <v>3.1583679999999998</v>
      </c>
      <c r="C1267">
        <v>2.2171810000000001</v>
      </c>
      <c r="D1267">
        <v>0.6015374</v>
      </c>
      <c r="E1267">
        <v>1.01908E-2</v>
      </c>
      <c r="F1267">
        <v>1.8065399999999999E-2</v>
      </c>
      <c r="G1267">
        <v>3.1828040000000002E-2</v>
      </c>
      <c r="H1267">
        <v>0.99927809999999995</v>
      </c>
      <c r="I1267">
        <v>0.23398569999999999</v>
      </c>
      <c r="J1267">
        <v>5.0629630000000002E-3</v>
      </c>
      <c r="K1267">
        <v>0.59897359999999999</v>
      </c>
      <c r="L1267">
        <v>-3.7872050000000001E-3</v>
      </c>
      <c r="M1267">
        <v>0.80074389999999995</v>
      </c>
      <c r="N1267">
        <v>1</v>
      </c>
      <c r="O1267">
        <v>7.7247620000000004E-5</v>
      </c>
      <c r="P1267">
        <v>5.2452089999999998E-6</v>
      </c>
      <c r="Q1267">
        <v>-3.2782549999999998E-6</v>
      </c>
      <c r="R1267">
        <v>80.296840000000003</v>
      </c>
      <c r="S1267">
        <v>73.118530000000007</v>
      </c>
      <c r="T1267">
        <v>44.623460000000001</v>
      </c>
      <c r="U1267">
        <v>23.617740000000001</v>
      </c>
      <c r="V1267">
        <v>9.2105060000000005</v>
      </c>
      <c r="W1267">
        <v>10.88692</v>
      </c>
      <c r="X1267">
        <v>28.018229999999999</v>
      </c>
      <c r="Y1267">
        <v>45.902099999999997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1.5600440000000001E-10</v>
      </c>
      <c r="AF1267">
        <v>-3.2786210000000001E-8</v>
      </c>
      <c r="AG1267">
        <v>-5.0200239999999996E-10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-5.4580679999999999E-3</v>
      </c>
      <c r="AT1267">
        <v>-3.652204E-3</v>
      </c>
      <c r="AU1267">
        <v>-1.0697090000000001E-3</v>
      </c>
      <c r="AV1267">
        <v>0.99998290000000001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2.35559E-10</v>
      </c>
      <c r="BH1267">
        <v>-2.732018E-8</v>
      </c>
      <c r="BI1267">
        <v>-3.7914620000000001E-10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</row>
    <row r="1268" spans="1:67" x14ac:dyDescent="0.2">
      <c r="A1268">
        <v>381.3553</v>
      </c>
      <c r="B1268">
        <v>3.1594099999999998</v>
      </c>
      <c r="C1268">
        <v>2.217212</v>
      </c>
      <c r="D1268">
        <v>0.60181110000000004</v>
      </c>
      <c r="E1268">
        <v>-2.357569E-2</v>
      </c>
      <c r="F1268">
        <v>-5.7101329999999998E-4</v>
      </c>
      <c r="G1268">
        <v>2.6742200000000001E-2</v>
      </c>
      <c r="H1268">
        <v>0.99936420000000004</v>
      </c>
      <c r="I1268">
        <v>0.23398569999999999</v>
      </c>
      <c r="J1268">
        <v>5.1736899999999999E-3</v>
      </c>
      <c r="K1268">
        <v>0.59881139999999999</v>
      </c>
      <c r="L1268">
        <v>-3.8684029999999999E-3</v>
      </c>
      <c r="M1268">
        <v>0.80086400000000002</v>
      </c>
      <c r="N1268">
        <v>1</v>
      </c>
      <c r="O1268">
        <v>2.0623209999999999E-4</v>
      </c>
      <c r="P1268">
        <v>1.1682509999999999E-5</v>
      </c>
      <c r="Q1268">
        <v>-2.682209E-6</v>
      </c>
      <c r="R1268">
        <v>75.350099999999998</v>
      </c>
      <c r="S1268">
        <v>68.713099999999997</v>
      </c>
      <c r="T1268">
        <v>41.807340000000003</v>
      </c>
      <c r="U1268">
        <v>22.087879999999998</v>
      </c>
      <c r="V1268">
        <v>8.5858030000000003</v>
      </c>
      <c r="W1268">
        <v>10.1822</v>
      </c>
      <c r="X1268">
        <v>26.22465</v>
      </c>
      <c r="Y1268">
        <v>43.026260000000001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4.8348909999999997E-10</v>
      </c>
      <c r="AF1268">
        <v>3.3492110000000002E-8</v>
      </c>
      <c r="AG1268">
        <v>-1.233582E-9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-3.325475E-2</v>
      </c>
      <c r="AT1268">
        <v>-1.9633189999999998E-2</v>
      </c>
      <c r="AU1268">
        <v>-4.6339349999999996E-3</v>
      </c>
      <c r="AV1268">
        <v>0.99926599999999999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5.2613499999999996E-10</v>
      </c>
      <c r="BH1268">
        <v>4.574335E-8</v>
      </c>
      <c r="BI1268">
        <v>-6.7940310000000001E-10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</row>
    <row r="1269" spans="1:67" x14ac:dyDescent="0.2">
      <c r="A1269">
        <v>381.40550000000002</v>
      </c>
      <c r="B1269">
        <v>3.1609310000000002</v>
      </c>
      <c r="C1269">
        <v>2.217285</v>
      </c>
      <c r="D1269">
        <v>0.60187420000000003</v>
      </c>
      <c r="E1269">
        <v>-4.3963000000000002E-2</v>
      </c>
      <c r="F1269">
        <v>-1.3991419999999999E-2</v>
      </c>
      <c r="G1269">
        <v>2.3666409999999999E-2</v>
      </c>
      <c r="H1269">
        <v>0.99865479999999995</v>
      </c>
      <c r="I1269">
        <v>0.23398569999999999</v>
      </c>
      <c r="J1269">
        <v>5.257917E-3</v>
      </c>
      <c r="K1269">
        <v>0.59869090000000003</v>
      </c>
      <c r="L1269">
        <v>-3.9301509999999998E-3</v>
      </c>
      <c r="M1269">
        <v>0.80095320000000003</v>
      </c>
      <c r="N1269">
        <v>1</v>
      </c>
      <c r="O1269">
        <v>2.9969220000000002E-4</v>
      </c>
      <c r="P1269">
        <v>1.478195E-5</v>
      </c>
      <c r="Q1269">
        <v>6.1392779999999996E-6</v>
      </c>
      <c r="R1269">
        <v>80.171850000000006</v>
      </c>
      <c r="S1269">
        <v>73.390249999999995</v>
      </c>
      <c r="T1269">
        <v>44.38599</v>
      </c>
      <c r="U1269">
        <v>23.410630000000001</v>
      </c>
      <c r="V1269">
        <v>9.2770790000000005</v>
      </c>
      <c r="W1269">
        <v>10.56894</v>
      </c>
      <c r="X1269">
        <v>27.724979999999999</v>
      </c>
      <c r="Y1269">
        <v>45.882669999999997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4.4962670000000001E-10</v>
      </c>
      <c r="AF1269">
        <v>-6.2899970000000003E-9</v>
      </c>
      <c r="AG1269">
        <v>3.7990369999999999E-10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-2.00299E-2</v>
      </c>
      <c r="AT1269">
        <v>-1.402723E-2</v>
      </c>
      <c r="AU1269">
        <v>-2.7667030000000001E-3</v>
      </c>
      <c r="AV1269">
        <v>0.99969240000000004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3.6339279999999999E-10</v>
      </c>
      <c r="BH1269">
        <v>-5.365401E-9</v>
      </c>
      <c r="BI1269">
        <v>5.9139640000000004E-10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</row>
    <row r="1270" spans="1:67" x14ac:dyDescent="0.2">
      <c r="A1270">
        <v>381.45549999999997</v>
      </c>
      <c r="B1270">
        <v>3.161546</v>
      </c>
      <c r="C1270">
        <v>2.217314</v>
      </c>
      <c r="D1270">
        <v>0.60190089999999996</v>
      </c>
      <c r="E1270">
        <v>-6.5698569999999998E-2</v>
      </c>
      <c r="F1270">
        <v>-2.0916279999999999E-2</v>
      </c>
      <c r="G1270">
        <v>2.270001E-2</v>
      </c>
      <c r="H1270">
        <v>0.99736199999999997</v>
      </c>
      <c r="I1270">
        <v>0.23398569999999999</v>
      </c>
      <c r="J1270">
        <v>5.3219820000000003E-3</v>
      </c>
      <c r="K1270">
        <v>0.59860230000000003</v>
      </c>
      <c r="L1270">
        <v>-3.9771240000000003E-3</v>
      </c>
      <c r="M1270">
        <v>0.80101880000000003</v>
      </c>
      <c r="N1270">
        <v>1</v>
      </c>
      <c r="O1270">
        <v>5.2452089999999998E-5</v>
      </c>
      <c r="P1270">
        <v>2.6226040000000002E-6</v>
      </c>
      <c r="Q1270">
        <v>1.8477440000000001E-6</v>
      </c>
      <c r="R1270">
        <v>80.265180000000001</v>
      </c>
      <c r="S1270">
        <v>73.606480000000005</v>
      </c>
      <c r="T1270">
        <v>44.434040000000003</v>
      </c>
      <c r="U1270">
        <v>23.318110000000001</v>
      </c>
      <c r="V1270">
        <v>9.4628320000000006</v>
      </c>
      <c r="W1270">
        <v>10.32122</v>
      </c>
      <c r="X1270">
        <v>27.556650000000001</v>
      </c>
      <c r="Y1270">
        <v>46.039070000000002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-9.4453939999999994E-11</v>
      </c>
      <c r="AF1270">
        <v>4.3824210000000003E-8</v>
      </c>
      <c r="AG1270">
        <v>-7.1044920000000004E-11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-2.1588469999999998E-2</v>
      </c>
      <c r="AT1270">
        <v>-7.4790630000000002E-3</v>
      </c>
      <c r="AU1270">
        <v>-9.6629780000000002E-4</v>
      </c>
      <c r="AV1270">
        <v>0.99972309999999998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-1.860046E-10</v>
      </c>
      <c r="BH1270">
        <v>4.348489E-8</v>
      </c>
      <c r="BI1270">
        <v>4.233643E-11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</row>
    <row r="1271" spans="1:67" x14ac:dyDescent="0.2">
      <c r="A1271">
        <v>381.505</v>
      </c>
      <c r="B1271">
        <v>3.1619709999999999</v>
      </c>
      <c r="C1271">
        <v>2.2173340000000001</v>
      </c>
      <c r="D1271">
        <v>0.60192190000000001</v>
      </c>
      <c r="E1271">
        <v>-8.3263400000000001E-2</v>
      </c>
      <c r="F1271">
        <v>-2.940767E-2</v>
      </c>
      <c r="G1271">
        <v>1.95625E-2</v>
      </c>
      <c r="H1271">
        <v>0.9959015</v>
      </c>
      <c r="I1271">
        <v>0.23398569999999999</v>
      </c>
      <c r="J1271">
        <v>5.371102E-3</v>
      </c>
      <c r="K1271">
        <v>0.59853529999999999</v>
      </c>
      <c r="L1271">
        <v>-4.0131330000000003E-3</v>
      </c>
      <c r="M1271">
        <v>0.80106840000000001</v>
      </c>
      <c r="N1271">
        <v>1</v>
      </c>
      <c r="O1271">
        <v>1.194477E-4</v>
      </c>
      <c r="P1271">
        <v>5.483627E-6</v>
      </c>
      <c r="Q1271">
        <v>6.1392779999999996E-6</v>
      </c>
      <c r="R1271">
        <v>80.337230000000005</v>
      </c>
      <c r="S1271">
        <v>73.760159999999999</v>
      </c>
      <c r="T1271">
        <v>44.600340000000003</v>
      </c>
      <c r="U1271">
        <v>23.231010000000001</v>
      </c>
      <c r="V1271">
        <v>9.6299340000000004</v>
      </c>
      <c r="W1271">
        <v>10.11735</v>
      </c>
      <c r="X1271">
        <v>27.415610000000001</v>
      </c>
      <c r="Y1271">
        <v>46.155900000000003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5.2632149999999997E-11</v>
      </c>
      <c r="AF1271">
        <v>1.917371E-8</v>
      </c>
      <c r="AG1271">
        <v>3.1012420000000001E-10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-1.7348490000000001E-2</v>
      </c>
      <c r="AT1271">
        <v>-9.1273389999999999E-3</v>
      </c>
      <c r="AU1271">
        <v>-2.8767060000000001E-3</v>
      </c>
      <c r="AV1271">
        <v>0.99982760000000004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1.354289E-10</v>
      </c>
      <c r="BH1271">
        <v>1.9488330000000002E-8</v>
      </c>
      <c r="BI1271">
        <v>-5.4559519999999998E-11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</row>
    <row r="1272" spans="1:67" x14ac:dyDescent="0.2">
      <c r="A1272">
        <v>381.55509999999998</v>
      </c>
      <c r="B1272">
        <v>3.162404</v>
      </c>
      <c r="C1272">
        <v>2.217352</v>
      </c>
      <c r="D1272">
        <v>0.60194820000000004</v>
      </c>
      <c r="E1272">
        <v>-0.1009254</v>
      </c>
      <c r="F1272">
        <v>-3.6577529999999997E-2</v>
      </c>
      <c r="G1272">
        <v>1.6032049999999999E-2</v>
      </c>
      <c r="H1272">
        <v>0.99409210000000003</v>
      </c>
      <c r="I1272">
        <v>0.23398569999999999</v>
      </c>
      <c r="J1272">
        <v>5.408604E-3</v>
      </c>
      <c r="K1272">
        <v>0.5984855</v>
      </c>
      <c r="L1272">
        <v>-4.0406310000000003E-3</v>
      </c>
      <c r="M1272">
        <v>0.80110519999999996</v>
      </c>
      <c r="N1272">
        <v>1</v>
      </c>
      <c r="O1272">
        <v>4.1246409999999999E-5</v>
      </c>
      <c r="P1272">
        <v>1.66893E-6</v>
      </c>
      <c r="Q1272">
        <v>2.7418140000000001E-6</v>
      </c>
      <c r="R1272">
        <v>73.09554</v>
      </c>
      <c r="S1272">
        <v>67.177989999999994</v>
      </c>
      <c r="T1272">
        <v>40.675359999999998</v>
      </c>
      <c r="U1272">
        <v>21.05668</v>
      </c>
      <c r="V1272">
        <v>8.8687360000000002</v>
      </c>
      <c r="W1272">
        <v>9.0240829999999992</v>
      </c>
      <c r="X1272">
        <v>24.872240000000001</v>
      </c>
      <c r="Y1272">
        <v>42.051909999999999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-3.7924479999999998E-11</v>
      </c>
      <c r="AF1272">
        <v>1.491788E-8</v>
      </c>
      <c r="AG1272">
        <v>1.388597E-9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-1.7490160000000001E-2</v>
      </c>
      <c r="AT1272">
        <v>-7.8415410000000005E-3</v>
      </c>
      <c r="AU1272">
        <v>-3.4161650000000001E-3</v>
      </c>
      <c r="AV1272">
        <v>0.99979090000000004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6.2737579999999994E-11</v>
      </c>
      <c r="BH1272">
        <v>1.622131E-8</v>
      </c>
      <c r="BI1272">
        <v>1.119807E-9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</row>
    <row r="1273" spans="1:67" x14ac:dyDescent="0.2">
      <c r="A1273">
        <v>381.60559999999998</v>
      </c>
      <c r="B1273">
        <v>3.1625719999999999</v>
      </c>
      <c r="C1273">
        <v>2.217352</v>
      </c>
      <c r="D1273">
        <v>0.60195600000000005</v>
      </c>
      <c r="E1273">
        <v>-0.11551980000000001</v>
      </c>
      <c r="F1273">
        <v>-4.2941970000000003E-2</v>
      </c>
      <c r="G1273">
        <v>1.1485840000000001E-2</v>
      </c>
      <c r="H1273">
        <v>0.99231000000000003</v>
      </c>
      <c r="I1273">
        <v>0.23398569999999999</v>
      </c>
      <c r="J1273">
        <v>5.4373800000000003E-3</v>
      </c>
      <c r="K1273">
        <v>0.59844779999999997</v>
      </c>
      <c r="L1273">
        <v>-4.0617320000000002E-3</v>
      </c>
      <c r="M1273">
        <v>0.80113299999999998</v>
      </c>
      <c r="N1273">
        <v>1</v>
      </c>
      <c r="O1273">
        <v>6.3180919999999998E-5</v>
      </c>
      <c r="P1273">
        <v>0</v>
      </c>
      <c r="Q1273">
        <v>3.0398370000000001E-6</v>
      </c>
      <c r="R1273">
        <v>78.025090000000006</v>
      </c>
      <c r="S1273">
        <v>71.775099999999995</v>
      </c>
      <c r="T1273">
        <v>43.512419999999999</v>
      </c>
      <c r="U1273">
        <v>22.39601</v>
      </c>
      <c r="V1273">
        <v>9.5672789999999992</v>
      </c>
      <c r="W1273">
        <v>9.4359409999999997</v>
      </c>
      <c r="X1273">
        <v>26.6127</v>
      </c>
      <c r="Y1273">
        <v>44.945729999999998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3.4049370000000002E-10</v>
      </c>
      <c r="AF1273">
        <v>3.471912E-8</v>
      </c>
      <c r="AG1273">
        <v>-5.1899519999999999E-10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-1.4422539999999999E-2</v>
      </c>
      <c r="AT1273">
        <v>-7.0843030000000001E-3</v>
      </c>
      <c r="AU1273">
        <v>-4.374579E-3</v>
      </c>
      <c r="AV1273">
        <v>0.99984859999999998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2.0374479999999999E-10</v>
      </c>
      <c r="BH1273">
        <v>3.1800889999999999E-8</v>
      </c>
      <c r="BI1273">
        <v>1.7614100000000001E-10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</row>
    <row r="1274" spans="1:67" x14ac:dyDescent="0.2">
      <c r="A1274">
        <v>381.65440000000001</v>
      </c>
      <c r="B1274">
        <v>3.1626150000000002</v>
      </c>
      <c r="C1274">
        <v>2.217352</v>
      </c>
      <c r="D1274">
        <v>0.60195799999999999</v>
      </c>
      <c r="E1274">
        <v>-0.12919810000000001</v>
      </c>
      <c r="F1274">
        <v>-4.6115179999999999E-2</v>
      </c>
      <c r="G1274">
        <v>7.3894269999999996E-3</v>
      </c>
      <c r="H1274">
        <v>0.99051840000000002</v>
      </c>
      <c r="I1274">
        <v>0.23398569999999999</v>
      </c>
      <c r="J1274">
        <v>5.4596599999999999E-3</v>
      </c>
      <c r="K1274">
        <v>0.59841920000000004</v>
      </c>
      <c r="L1274">
        <v>-4.0780740000000001E-3</v>
      </c>
      <c r="M1274">
        <v>0.80115409999999998</v>
      </c>
      <c r="N1274">
        <v>1</v>
      </c>
      <c r="O1274">
        <v>0</v>
      </c>
      <c r="P1274">
        <v>0</v>
      </c>
      <c r="Q1274">
        <v>0</v>
      </c>
      <c r="R1274">
        <v>78.068950000000001</v>
      </c>
      <c r="S1274">
        <v>71.869789999999995</v>
      </c>
      <c r="T1274">
        <v>43.612690000000001</v>
      </c>
      <c r="U1274">
        <v>22.34394</v>
      </c>
      <c r="V1274">
        <v>9.6470579999999995</v>
      </c>
      <c r="W1274">
        <v>9.2662069999999996</v>
      </c>
      <c r="X1274">
        <v>26.67698</v>
      </c>
      <c r="Y1274">
        <v>45.019460000000002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1.403841E-10</v>
      </c>
      <c r="AF1274">
        <v>1.619834E-8</v>
      </c>
      <c r="AG1274">
        <v>9.7925529999999996E-11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-1.3560610000000001E-2</v>
      </c>
      <c r="AT1274">
        <v>-3.863465E-3</v>
      </c>
      <c r="AU1274">
        <v>-4.2765269999999996E-3</v>
      </c>
      <c r="AV1274">
        <v>0.99992479999999995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2.059291E-10</v>
      </c>
      <c r="BH1274">
        <v>1.197073E-8</v>
      </c>
      <c r="BI1274">
        <v>-9.6708769999999996E-11</v>
      </c>
      <c r="BJ1274">
        <v>1</v>
      </c>
      <c r="BK1274">
        <v>1</v>
      </c>
      <c r="BL1274">
        <v>0</v>
      </c>
      <c r="BM1274">
        <v>0</v>
      </c>
      <c r="BN1274">
        <v>0</v>
      </c>
      <c r="BO1274">
        <v>1</v>
      </c>
    </row>
    <row r="1275" spans="1:67" x14ac:dyDescent="0.2">
      <c r="A1275">
        <v>381.7054</v>
      </c>
      <c r="B1275">
        <v>3.1626150000000002</v>
      </c>
      <c r="C1275">
        <v>2.217352</v>
      </c>
      <c r="D1275">
        <v>0.60195799999999999</v>
      </c>
      <c r="E1275">
        <v>-0.1418896</v>
      </c>
      <c r="F1275">
        <v>-4.5787799999999997E-2</v>
      </c>
      <c r="G1275">
        <v>2.9788340000000001E-3</v>
      </c>
      <c r="H1275">
        <v>0.98881850000000004</v>
      </c>
      <c r="I1275">
        <v>0.23398569999999999</v>
      </c>
      <c r="J1275">
        <v>5.4768990000000004E-3</v>
      </c>
      <c r="K1275">
        <v>0.59839719999999996</v>
      </c>
      <c r="L1275">
        <v>-4.0907169999999998E-3</v>
      </c>
      <c r="M1275">
        <v>0.80117050000000001</v>
      </c>
      <c r="N1275">
        <v>1</v>
      </c>
      <c r="O1275">
        <v>0</v>
      </c>
      <c r="P1275">
        <v>0</v>
      </c>
      <c r="Q1275">
        <v>0</v>
      </c>
      <c r="R1275">
        <v>80.535629999999998</v>
      </c>
      <c r="S1275">
        <v>74.19032</v>
      </c>
      <c r="T1275">
        <v>45.059370000000001</v>
      </c>
      <c r="U1275">
        <v>22.98817</v>
      </c>
      <c r="V1275">
        <v>10.019270000000001</v>
      </c>
      <c r="W1275">
        <v>9.3857309999999998</v>
      </c>
      <c r="X1275">
        <v>27.568580000000001</v>
      </c>
      <c r="Y1275">
        <v>46.491390000000003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4.3153170000000002E-11</v>
      </c>
      <c r="AF1275">
        <v>-3.8485269999999997E-8</v>
      </c>
      <c r="AG1275">
        <v>-4.1153799999999999E-10</v>
      </c>
      <c r="AH1275">
        <v>0.99999990000000005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-1.257755E-2</v>
      </c>
      <c r="AT1275">
        <v>-4.1709199999999998E-4</v>
      </c>
      <c r="AU1275">
        <v>-5.0158690000000001E-3</v>
      </c>
      <c r="AV1275">
        <v>0.99989530000000004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-9.2459590000000005E-11</v>
      </c>
      <c r="BH1275">
        <v>-3.3232729999999997E-8</v>
      </c>
      <c r="BI1275">
        <v>-3.7461150000000003E-10</v>
      </c>
      <c r="BJ1275">
        <v>0.99999990000000005</v>
      </c>
      <c r="BK1275">
        <v>1</v>
      </c>
      <c r="BL1275">
        <v>0</v>
      </c>
      <c r="BM1275">
        <v>0</v>
      </c>
      <c r="BN1275">
        <v>0</v>
      </c>
      <c r="BO1275">
        <v>1</v>
      </c>
    </row>
    <row r="1276" spans="1:67" x14ac:dyDescent="0.2">
      <c r="A1276">
        <v>381.75490000000002</v>
      </c>
      <c r="B1276">
        <v>3.1626150000000002</v>
      </c>
      <c r="C1276">
        <v>2.217352</v>
      </c>
      <c r="D1276">
        <v>0.60195799999999999</v>
      </c>
      <c r="E1276">
        <v>-0.1512472</v>
      </c>
      <c r="F1276">
        <v>-4.150512E-2</v>
      </c>
      <c r="G1276">
        <v>1.150601E-3</v>
      </c>
      <c r="H1276">
        <v>0.98762349999999999</v>
      </c>
      <c r="I1276">
        <v>0.23398569999999999</v>
      </c>
      <c r="J1276">
        <v>5.4902579999999996E-3</v>
      </c>
      <c r="K1276">
        <v>0.59838009999999997</v>
      </c>
      <c r="L1276">
        <v>-4.1005119999999997E-3</v>
      </c>
      <c r="M1276">
        <v>0.80118310000000004</v>
      </c>
      <c r="N1276">
        <v>1</v>
      </c>
      <c r="O1276">
        <v>0</v>
      </c>
      <c r="P1276">
        <v>0</v>
      </c>
      <c r="Q1276">
        <v>0</v>
      </c>
      <c r="R1276">
        <v>78.096019999999996</v>
      </c>
      <c r="S1276">
        <v>71.97927</v>
      </c>
      <c r="T1276">
        <v>43.743850000000002</v>
      </c>
      <c r="U1276">
        <v>22.239249999999998</v>
      </c>
      <c r="V1276">
        <v>9.7700399999999998</v>
      </c>
      <c r="W1276">
        <v>8.9617400000000007</v>
      </c>
      <c r="X1276">
        <v>26.778400000000001</v>
      </c>
      <c r="Y1276">
        <v>45.126660000000001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-3.4935599999999999E-10</v>
      </c>
      <c r="AF1276">
        <v>-3.5263250000000003E-8</v>
      </c>
      <c r="AG1276">
        <v>1.973778E-9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-9.352473E-3</v>
      </c>
      <c r="AT1276">
        <v>3.8990460000000002E-3</v>
      </c>
      <c r="AU1276">
        <v>-2.8400949999999999E-3</v>
      </c>
      <c r="AV1276">
        <v>0.99991909999999995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-2.3929960000000002E-10</v>
      </c>
      <c r="BH1276">
        <v>-3.3376179999999998E-8</v>
      </c>
      <c r="BI1276">
        <v>1.4300229999999999E-9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</row>
    <row r="1277" spans="1:67" x14ac:dyDescent="0.2">
      <c r="A1277">
        <v>381.80439999999999</v>
      </c>
      <c r="B1277">
        <v>3.1626150000000002</v>
      </c>
      <c r="C1277">
        <v>2.217352</v>
      </c>
      <c r="D1277">
        <v>0.60195799999999999</v>
      </c>
      <c r="E1277">
        <v>-0.1564614</v>
      </c>
      <c r="F1277">
        <v>-3.7886570000000001E-2</v>
      </c>
      <c r="G1277">
        <v>2.9842459999999998E-4</v>
      </c>
      <c r="H1277">
        <v>0.98695710000000003</v>
      </c>
      <c r="I1277">
        <v>0.23398569999999999</v>
      </c>
      <c r="J1277">
        <v>5.5005339999999996E-3</v>
      </c>
      <c r="K1277">
        <v>0.59836690000000003</v>
      </c>
      <c r="L1277">
        <v>-4.1080459999999997E-3</v>
      </c>
      <c r="M1277">
        <v>0.80119289999999999</v>
      </c>
      <c r="N1277">
        <v>1</v>
      </c>
      <c r="O1277">
        <v>0</v>
      </c>
      <c r="P1277">
        <v>0</v>
      </c>
      <c r="Q1277">
        <v>0</v>
      </c>
      <c r="R1277">
        <v>78.079700000000003</v>
      </c>
      <c r="S1277">
        <v>71.98921</v>
      </c>
      <c r="T1277">
        <v>43.768140000000002</v>
      </c>
      <c r="U1277">
        <v>22.195779999999999</v>
      </c>
      <c r="V1277">
        <v>9.8141780000000001</v>
      </c>
      <c r="W1277">
        <v>8.8645899999999997</v>
      </c>
      <c r="X1277">
        <v>26.81439</v>
      </c>
      <c r="Y1277">
        <v>45.151890000000002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-2.2911369999999999E-10</v>
      </c>
      <c r="AF1277">
        <v>-6.2820930000000003E-9</v>
      </c>
      <c r="AG1277">
        <v>6.8118490000000003E-10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-5.2133969999999998E-3</v>
      </c>
      <c r="AT1277">
        <v>3.412216E-3</v>
      </c>
      <c r="AU1277">
        <v>-1.6132399999999999E-3</v>
      </c>
      <c r="AV1277">
        <v>0.99999130000000003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-2.2083740000000001E-10</v>
      </c>
      <c r="BH1277">
        <v>5.090632E-9</v>
      </c>
      <c r="BI1277">
        <v>2.7434639999999998E-10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</row>
    <row r="1278" spans="1:67" x14ac:dyDescent="0.2">
      <c r="A1278">
        <v>381.85579999999999</v>
      </c>
      <c r="B1278">
        <v>3.1626150000000002</v>
      </c>
      <c r="C1278">
        <v>2.217352</v>
      </c>
      <c r="D1278">
        <v>0.60195799999999999</v>
      </c>
      <c r="E1278">
        <v>-0.1556389</v>
      </c>
      <c r="F1278">
        <v>-3.8345909999999997E-2</v>
      </c>
      <c r="G1278">
        <v>1.4967660000000001E-3</v>
      </c>
      <c r="H1278">
        <v>0.98706839999999996</v>
      </c>
      <c r="I1278">
        <v>0.23398569999999999</v>
      </c>
      <c r="J1278">
        <v>5.5085209999999997E-3</v>
      </c>
      <c r="K1278">
        <v>0.59835649999999996</v>
      </c>
      <c r="L1278">
        <v>-4.113902E-3</v>
      </c>
      <c r="M1278">
        <v>0.80120040000000003</v>
      </c>
      <c r="N1278">
        <v>1</v>
      </c>
      <c r="O1278">
        <v>0</v>
      </c>
      <c r="P1278">
        <v>0</v>
      </c>
      <c r="Q1278">
        <v>0</v>
      </c>
      <c r="R1278">
        <v>80.505539999999996</v>
      </c>
      <c r="S1278">
        <v>74.237690000000001</v>
      </c>
      <c r="T1278">
        <v>45.143479999999997</v>
      </c>
      <c r="U1278">
        <v>22.898389999999999</v>
      </c>
      <c r="V1278">
        <v>10.145849999999999</v>
      </c>
      <c r="W1278">
        <v>9.1017709999999994</v>
      </c>
      <c r="X1278">
        <v>27.672080000000001</v>
      </c>
      <c r="Y1278">
        <v>46.57188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2.1807830000000001E-10</v>
      </c>
      <c r="AF1278">
        <v>-1.061922E-8</v>
      </c>
      <c r="AG1278">
        <v>-6.0412760000000002E-10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7.8751359999999998E-4</v>
      </c>
      <c r="AT1278">
        <v>-2.6187759999999997E-4</v>
      </c>
      <c r="AU1278">
        <v>1.284676E-3</v>
      </c>
      <c r="AV1278">
        <v>1.000024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1.240615E-10</v>
      </c>
      <c r="BH1278">
        <v>-8.7386989999999997E-9</v>
      </c>
      <c r="BI1278">
        <v>-1.001431E-9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1</v>
      </c>
    </row>
    <row r="1279" spans="1:67" x14ac:dyDescent="0.2">
      <c r="A1279">
        <v>381.90480000000002</v>
      </c>
      <c r="B1279">
        <v>3.1626150000000002</v>
      </c>
      <c r="C1279">
        <v>2.217352</v>
      </c>
      <c r="D1279">
        <v>0.60195799999999999</v>
      </c>
      <c r="E1279">
        <v>-0.15030279999999999</v>
      </c>
      <c r="F1279">
        <v>-3.5032460000000001E-2</v>
      </c>
      <c r="G1279">
        <v>2.2561840000000001E-3</v>
      </c>
      <c r="H1279">
        <v>0.98801660000000002</v>
      </c>
      <c r="I1279">
        <v>0.23398569999999999</v>
      </c>
      <c r="J1279">
        <v>5.5147149999999999E-3</v>
      </c>
      <c r="K1279">
        <v>0.59834869999999996</v>
      </c>
      <c r="L1279">
        <v>-4.1184430000000003E-3</v>
      </c>
      <c r="M1279">
        <v>0.80120630000000004</v>
      </c>
      <c r="N1279">
        <v>1</v>
      </c>
      <c r="O1279">
        <v>0</v>
      </c>
      <c r="P1279">
        <v>0</v>
      </c>
      <c r="Q1279">
        <v>0</v>
      </c>
      <c r="R1279">
        <v>78.060569999999998</v>
      </c>
      <c r="S1279">
        <v>71.979839999999996</v>
      </c>
      <c r="T1279">
        <v>43.767980000000001</v>
      </c>
      <c r="U1279">
        <v>22.200379999999999</v>
      </c>
      <c r="V1279">
        <v>9.8376940000000008</v>
      </c>
      <c r="W1279">
        <v>8.8438160000000003</v>
      </c>
      <c r="X1279">
        <v>26.832889999999999</v>
      </c>
      <c r="Y1279">
        <v>45.154539999999997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1.310574E-11</v>
      </c>
      <c r="AF1279">
        <v>-2.3484210000000001E-8</v>
      </c>
      <c r="AG1279">
        <v>5.6017860000000003E-11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5.378992E-3</v>
      </c>
      <c r="AT1279">
        <v>3.4348299999999998E-3</v>
      </c>
      <c r="AU1279">
        <v>4.3838949999999997E-4</v>
      </c>
      <c r="AV1279">
        <v>0.99997469999999999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1.910751E-11</v>
      </c>
      <c r="BH1279">
        <v>-2.0856550000000002E-8</v>
      </c>
      <c r="BI1279">
        <v>-1.948696E-10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</row>
    <row r="1280" spans="1:67" x14ac:dyDescent="0.2">
      <c r="A1280">
        <v>381.95499999999998</v>
      </c>
      <c r="B1280">
        <v>3.1626150000000002</v>
      </c>
      <c r="C1280">
        <v>2.217352</v>
      </c>
      <c r="D1280">
        <v>0.60195799999999999</v>
      </c>
      <c r="E1280">
        <v>-0.15030279999999999</v>
      </c>
      <c r="F1280">
        <v>-3.5032439999999998E-2</v>
      </c>
      <c r="G1280">
        <v>2.2561870000000002E-3</v>
      </c>
      <c r="H1280">
        <v>0.98801649999999996</v>
      </c>
      <c r="I1280">
        <v>0.23398569999999999</v>
      </c>
      <c r="J1280">
        <v>5.5194839999999998E-3</v>
      </c>
      <c r="K1280">
        <v>0.5983425</v>
      </c>
      <c r="L1280">
        <v>-4.1219380000000003E-3</v>
      </c>
      <c r="M1280">
        <v>0.8012108</v>
      </c>
      <c r="N1280">
        <v>1</v>
      </c>
      <c r="O1280">
        <v>0</v>
      </c>
      <c r="P1280">
        <v>0</v>
      </c>
      <c r="Q1280">
        <v>0</v>
      </c>
      <c r="R1280">
        <v>78.050719999999998</v>
      </c>
      <c r="S1280">
        <v>71.954660000000004</v>
      </c>
      <c r="T1280">
        <v>43.740450000000003</v>
      </c>
      <c r="U1280">
        <v>22.182169999999999</v>
      </c>
      <c r="V1280">
        <v>9.8150670000000009</v>
      </c>
      <c r="W1280">
        <v>8.883286</v>
      </c>
      <c r="X1280">
        <v>26.815829999999998</v>
      </c>
      <c r="Y1280">
        <v>45.137909999999998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-1.2515799999999999E-10</v>
      </c>
      <c r="AF1280">
        <v>1.1666210000000001E-8</v>
      </c>
      <c r="AG1280">
        <v>1.635106E-10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1.8888929999999998E-9</v>
      </c>
      <c r="AT1280">
        <v>2.195638E-8</v>
      </c>
      <c r="AU1280">
        <v>4.7102090000000001E-9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-1.839766E-10</v>
      </c>
      <c r="BH1280">
        <v>1.194749E-8</v>
      </c>
      <c r="BI1280">
        <v>-1.003857E-10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</row>
    <row r="1281" spans="1:67" x14ac:dyDescent="0.2">
      <c r="A1281">
        <v>382.00569999999999</v>
      </c>
      <c r="B1281">
        <v>3.1626150000000002</v>
      </c>
      <c r="C1281">
        <v>2.217352</v>
      </c>
      <c r="D1281">
        <v>0.60195799999999999</v>
      </c>
      <c r="E1281">
        <v>-0.15030279999999999</v>
      </c>
      <c r="F1281">
        <v>-3.5032529999999999E-2</v>
      </c>
      <c r="G1281">
        <v>2.256175E-3</v>
      </c>
      <c r="H1281">
        <v>0.98801649999999996</v>
      </c>
      <c r="I1281">
        <v>0.23398569999999999</v>
      </c>
      <c r="J1281">
        <v>5.5231789999999996E-3</v>
      </c>
      <c r="K1281">
        <v>0.59833780000000003</v>
      </c>
      <c r="L1281">
        <v>-4.1246470000000004E-3</v>
      </c>
      <c r="M1281">
        <v>0.80121430000000005</v>
      </c>
      <c r="N1281">
        <v>1</v>
      </c>
      <c r="O1281">
        <v>0</v>
      </c>
      <c r="P1281">
        <v>0</v>
      </c>
      <c r="Q1281">
        <v>0</v>
      </c>
      <c r="R1281">
        <v>65.853449999999995</v>
      </c>
      <c r="S1281">
        <v>60.707050000000002</v>
      </c>
      <c r="T1281">
        <v>36.900840000000002</v>
      </c>
      <c r="U1281">
        <v>18.718219999999999</v>
      </c>
      <c r="V1281">
        <v>8.2771220000000003</v>
      </c>
      <c r="W1281">
        <v>7.5023220000000004</v>
      </c>
      <c r="X1281">
        <v>22.622579999999999</v>
      </c>
      <c r="Y1281">
        <v>38.08202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-1.292668E-10</v>
      </c>
      <c r="AF1281">
        <v>-2.933068E-8</v>
      </c>
      <c r="AG1281">
        <v>-9.1028349999999999E-11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-2.4714649999999999E-10</v>
      </c>
      <c r="AT1281">
        <v>-2.7731600000000001E-8</v>
      </c>
      <c r="AU1281">
        <v>-2.040605E-10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-2.23723E-10</v>
      </c>
      <c r="BH1281">
        <v>-2.8012180000000001E-8</v>
      </c>
      <c r="BI1281">
        <v>-1.032412E-10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</row>
    <row r="1282" spans="1:67" x14ac:dyDescent="0.2">
      <c r="A1282">
        <v>382.05439999999999</v>
      </c>
      <c r="B1282">
        <v>3.1626150000000002</v>
      </c>
      <c r="C1282">
        <v>2.217352</v>
      </c>
      <c r="D1282">
        <v>0.60195799999999999</v>
      </c>
      <c r="E1282">
        <v>-0.15030279999999999</v>
      </c>
      <c r="F1282">
        <v>-3.5032430000000003E-2</v>
      </c>
      <c r="G1282">
        <v>2.2561980000000001E-3</v>
      </c>
      <c r="H1282">
        <v>0.98801649999999996</v>
      </c>
      <c r="I1282">
        <v>0.23398569999999999</v>
      </c>
      <c r="J1282">
        <v>5.5260379999999996E-3</v>
      </c>
      <c r="K1282">
        <v>0.59833420000000004</v>
      </c>
      <c r="L1282">
        <v>-4.1267430000000004E-3</v>
      </c>
      <c r="M1282">
        <v>0.80121699999999996</v>
      </c>
      <c r="N1282">
        <v>1</v>
      </c>
      <c r="O1282">
        <v>0</v>
      </c>
      <c r="P1282">
        <v>0</v>
      </c>
      <c r="Q1282">
        <v>0</v>
      </c>
      <c r="R1282">
        <v>78.048419999999993</v>
      </c>
      <c r="S1282">
        <v>71.948750000000004</v>
      </c>
      <c r="T1282">
        <v>43.733960000000003</v>
      </c>
      <c r="U1282">
        <v>22.184719999999999</v>
      </c>
      <c r="V1282">
        <v>9.8096259999999997</v>
      </c>
      <c r="W1282">
        <v>8.8921200000000002</v>
      </c>
      <c r="X1282">
        <v>26.811720000000001</v>
      </c>
      <c r="Y1282">
        <v>45.134039999999999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3.728631E-10</v>
      </c>
      <c r="AF1282">
        <v>4.3696789999999997E-8</v>
      </c>
      <c r="AG1282">
        <v>1.212767E-9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3.728631E-10</v>
      </c>
      <c r="AT1282">
        <v>4.3696789999999997E-8</v>
      </c>
      <c r="AU1282">
        <v>1.212767E-9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2.5235550000000001E-10</v>
      </c>
      <c r="BH1282">
        <v>3.2599070000000002E-8</v>
      </c>
      <c r="BI1282">
        <v>1.1721700000000001E-9</v>
      </c>
      <c r="BJ1282">
        <v>1</v>
      </c>
      <c r="BK1282">
        <v>1</v>
      </c>
      <c r="BL1282">
        <v>0</v>
      </c>
      <c r="BM1282">
        <v>0</v>
      </c>
      <c r="BN1282">
        <v>0</v>
      </c>
      <c r="BO1282">
        <v>1</v>
      </c>
    </row>
    <row r="1283" spans="1:67" x14ac:dyDescent="0.2">
      <c r="A1283">
        <v>382.1046</v>
      </c>
      <c r="B1283">
        <v>3.1626150000000002</v>
      </c>
      <c r="C1283">
        <v>2.217352</v>
      </c>
      <c r="D1283">
        <v>0.60195799999999999</v>
      </c>
      <c r="E1283">
        <v>-0.15030279999999999</v>
      </c>
      <c r="F1283">
        <v>-3.503245E-2</v>
      </c>
      <c r="G1283">
        <v>2.2562020000000001E-3</v>
      </c>
      <c r="H1283">
        <v>0.98801649999999996</v>
      </c>
      <c r="I1283">
        <v>0.23398569999999999</v>
      </c>
      <c r="J1283">
        <v>5.5282420000000001E-3</v>
      </c>
      <c r="K1283">
        <v>0.59833130000000001</v>
      </c>
      <c r="L1283">
        <v>-4.1283589999999998E-3</v>
      </c>
      <c r="M1283">
        <v>0.80121920000000002</v>
      </c>
      <c r="N1283">
        <v>1</v>
      </c>
      <c r="O1283">
        <v>0</v>
      </c>
      <c r="P1283">
        <v>0</v>
      </c>
      <c r="Q1283">
        <v>0</v>
      </c>
      <c r="R1283">
        <v>85.365399999999994</v>
      </c>
      <c r="S1283">
        <v>78.693920000000006</v>
      </c>
      <c r="T1283">
        <v>47.833979999999997</v>
      </c>
      <c r="U1283">
        <v>24.26455</v>
      </c>
      <c r="V1283">
        <v>10.72925</v>
      </c>
      <c r="W1283">
        <v>9.7258089999999999</v>
      </c>
      <c r="X1283">
        <v>29.325299999999999</v>
      </c>
      <c r="Y1283">
        <v>49.365340000000003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-1.626735E-10</v>
      </c>
      <c r="AF1283">
        <v>-1.0539580000000001E-8</v>
      </c>
      <c r="AG1283">
        <v>-1.219408E-9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-2.0248009999999999E-10</v>
      </c>
      <c r="AT1283">
        <v>-1.3451830000000001E-8</v>
      </c>
      <c r="AU1283">
        <v>-1.2095820000000001E-9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-4.9076729999999999E-11</v>
      </c>
      <c r="BH1283">
        <v>-3.6771170000000001E-9</v>
      </c>
      <c r="BI1283">
        <v>-8.3327299999999998E-10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</row>
    <row r="1284" spans="1:67" x14ac:dyDescent="0.2">
      <c r="A1284">
        <v>382.15499999999997</v>
      </c>
      <c r="B1284">
        <v>3.1626150000000002</v>
      </c>
      <c r="C1284">
        <v>2.217352</v>
      </c>
      <c r="D1284">
        <v>0.60195799999999999</v>
      </c>
      <c r="E1284">
        <v>-0.15030289999999999</v>
      </c>
      <c r="F1284">
        <v>-3.5032439999999998E-2</v>
      </c>
      <c r="G1284">
        <v>2.2562070000000001E-3</v>
      </c>
      <c r="H1284">
        <v>0.98801649999999996</v>
      </c>
      <c r="I1284">
        <v>0.23398569999999999</v>
      </c>
      <c r="J1284">
        <v>5.5299499999999996E-3</v>
      </c>
      <c r="K1284">
        <v>0.59832909999999995</v>
      </c>
      <c r="L1284">
        <v>-4.129611E-3</v>
      </c>
      <c r="M1284">
        <v>0.80122070000000001</v>
      </c>
      <c r="N1284">
        <v>1</v>
      </c>
      <c r="O1284">
        <v>0</v>
      </c>
      <c r="P1284">
        <v>0</v>
      </c>
      <c r="Q1284">
        <v>0</v>
      </c>
      <c r="R1284">
        <v>85.365399999999994</v>
      </c>
      <c r="S1284">
        <v>78.693920000000006</v>
      </c>
      <c r="T1284">
        <v>47.833979999999997</v>
      </c>
      <c r="U1284">
        <v>24.264559999999999</v>
      </c>
      <c r="V1284">
        <v>10.72925</v>
      </c>
      <c r="W1284">
        <v>9.7258110000000002</v>
      </c>
      <c r="X1284">
        <v>29.325299999999999</v>
      </c>
      <c r="Y1284">
        <v>49.365340000000003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-4.2073570000000002E-11</v>
      </c>
      <c r="AF1284">
        <v>4.7843690000000002E-9</v>
      </c>
      <c r="AG1284">
        <v>1.2071090000000001E-9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-6.916757E-12</v>
      </c>
      <c r="AT1284">
        <v>1.324574E-8</v>
      </c>
      <c r="AU1284">
        <v>1.3906990000000001E-9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-4.224957E-11</v>
      </c>
      <c r="BH1284">
        <v>1.8749440000000002E-9</v>
      </c>
      <c r="BI1284">
        <v>9.8158590000000006E-10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</row>
    <row r="1285" spans="1:67" x14ac:dyDescent="0.2">
      <c r="A1285">
        <v>382.2054</v>
      </c>
      <c r="B1285">
        <v>3.1626150000000002</v>
      </c>
      <c r="C1285">
        <v>2.217352</v>
      </c>
      <c r="D1285">
        <v>0.60195799999999999</v>
      </c>
      <c r="E1285">
        <v>-0.15030289999999999</v>
      </c>
      <c r="F1285">
        <v>-3.5032380000000002E-2</v>
      </c>
      <c r="G1285">
        <v>2.256208E-3</v>
      </c>
      <c r="H1285">
        <v>0.98801649999999996</v>
      </c>
      <c r="I1285">
        <v>0.23398569999999999</v>
      </c>
      <c r="J1285">
        <v>5.5312850000000004E-3</v>
      </c>
      <c r="K1285">
        <v>0.59832739999999995</v>
      </c>
      <c r="L1285">
        <v>-4.13059E-3</v>
      </c>
      <c r="M1285">
        <v>0.80122199999999999</v>
      </c>
      <c r="N1285">
        <v>1</v>
      </c>
      <c r="O1285">
        <v>0</v>
      </c>
      <c r="P1285">
        <v>0</v>
      </c>
      <c r="Q1285">
        <v>0</v>
      </c>
      <c r="R1285">
        <v>85.365399999999994</v>
      </c>
      <c r="S1285">
        <v>78.693920000000006</v>
      </c>
      <c r="T1285">
        <v>47.833979999999997</v>
      </c>
      <c r="U1285">
        <v>24.264559999999999</v>
      </c>
      <c r="V1285">
        <v>10.72925</v>
      </c>
      <c r="W1285">
        <v>9.7258110000000002</v>
      </c>
      <c r="X1285">
        <v>29.325299999999999</v>
      </c>
      <c r="Y1285">
        <v>49.365340000000003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9.749632000000001E-10</v>
      </c>
      <c r="AF1285">
        <v>2.010341E-8</v>
      </c>
      <c r="AG1285">
        <v>4.25358E-10</v>
      </c>
      <c r="AH1285">
        <v>0.99999990000000005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9.1697639999999996E-10</v>
      </c>
      <c r="AT1285">
        <v>2.301535E-8</v>
      </c>
      <c r="AU1285">
        <v>5.1510850000000003E-10</v>
      </c>
      <c r="AV1285">
        <v>0.99999990000000005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9.4850610000000006E-10</v>
      </c>
      <c r="BH1285">
        <v>2.6971709999999998E-8</v>
      </c>
      <c r="BI1285">
        <v>2.6130099999999997E-10</v>
      </c>
      <c r="BJ1285">
        <v>0.99999990000000005</v>
      </c>
      <c r="BK1285">
        <v>1</v>
      </c>
      <c r="BL1285">
        <v>0</v>
      </c>
      <c r="BM1285">
        <v>0</v>
      </c>
      <c r="BN1285">
        <v>0</v>
      </c>
      <c r="BO1285">
        <v>1</v>
      </c>
    </row>
    <row r="1286" spans="1:67" x14ac:dyDescent="0.2">
      <c r="A1286">
        <v>382.25569999999999</v>
      </c>
      <c r="B1286">
        <v>3.1626150000000002</v>
      </c>
      <c r="C1286">
        <v>2.217352</v>
      </c>
      <c r="D1286">
        <v>0.60195799999999999</v>
      </c>
      <c r="E1286">
        <v>-0.15030279999999999</v>
      </c>
      <c r="F1286">
        <v>-3.503241E-2</v>
      </c>
      <c r="G1286">
        <v>2.256189E-3</v>
      </c>
      <c r="H1286">
        <v>0.98801649999999996</v>
      </c>
      <c r="I1286">
        <v>0.23398569999999999</v>
      </c>
      <c r="J1286">
        <v>5.5323100000000004E-3</v>
      </c>
      <c r="K1286">
        <v>0.59832609999999997</v>
      </c>
      <c r="L1286">
        <v>-4.1313410000000002E-3</v>
      </c>
      <c r="M1286">
        <v>0.80122300000000002</v>
      </c>
      <c r="N1286">
        <v>1</v>
      </c>
      <c r="O1286">
        <v>0</v>
      </c>
      <c r="P1286">
        <v>0</v>
      </c>
      <c r="Q1286">
        <v>0</v>
      </c>
      <c r="R1286">
        <v>85.365399999999994</v>
      </c>
      <c r="S1286">
        <v>78.693920000000006</v>
      </c>
      <c r="T1286">
        <v>47.833979999999997</v>
      </c>
      <c r="U1286">
        <v>24.264559999999999</v>
      </c>
      <c r="V1286">
        <v>10.72925</v>
      </c>
      <c r="W1286">
        <v>9.7258110000000002</v>
      </c>
      <c r="X1286">
        <v>29.325299999999999</v>
      </c>
      <c r="Y1286">
        <v>49.365340000000003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-2.465369E-10</v>
      </c>
      <c r="AF1286">
        <v>-1.2123099999999999E-8</v>
      </c>
      <c r="AG1286">
        <v>7.5577329999999998E-10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-3.1709259999999999E-10</v>
      </c>
      <c r="AT1286">
        <v>-1.2127729999999999E-8</v>
      </c>
      <c r="AU1286">
        <v>9.5228300000000007E-10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-3.4215490000000001E-10</v>
      </c>
      <c r="BH1286">
        <v>-1.0277169999999999E-9</v>
      </c>
      <c r="BI1286">
        <v>1.242653E-9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</row>
    <row r="1287" spans="1:67" x14ac:dyDescent="0.2">
      <c r="A1287">
        <v>382.30549999999999</v>
      </c>
      <c r="B1287">
        <v>3.1626150000000002</v>
      </c>
      <c r="C1287">
        <v>2.217352</v>
      </c>
      <c r="D1287">
        <v>0.60195799999999999</v>
      </c>
      <c r="E1287">
        <v>-0.15030289999999999</v>
      </c>
      <c r="F1287">
        <v>-3.5032540000000001E-2</v>
      </c>
      <c r="G1287">
        <v>2.2561759999999999E-3</v>
      </c>
      <c r="H1287">
        <v>0.98801660000000002</v>
      </c>
      <c r="I1287">
        <v>0.23398569999999999</v>
      </c>
      <c r="J1287">
        <v>5.533105E-3</v>
      </c>
      <c r="K1287">
        <v>0.59832510000000005</v>
      </c>
      <c r="L1287">
        <v>-4.1319240000000004E-3</v>
      </c>
      <c r="M1287">
        <v>0.80122369999999998</v>
      </c>
      <c r="N1287">
        <v>1</v>
      </c>
      <c r="O1287">
        <v>0</v>
      </c>
      <c r="P1287">
        <v>0</v>
      </c>
      <c r="Q1287">
        <v>0</v>
      </c>
      <c r="R1287">
        <v>82.926389999999998</v>
      </c>
      <c r="S1287">
        <v>76.445520000000002</v>
      </c>
      <c r="T1287">
        <v>46.467300000000002</v>
      </c>
      <c r="U1287">
        <v>23.571280000000002</v>
      </c>
      <c r="V1287">
        <v>10.422700000000001</v>
      </c>
      <c r="W1287">
        <v>9.4479299999999995</v>
      </c>
      <c r="X1287">
        <v>28.487439999999999</v>
      </c>
      <c r="Y1287">
        <v>47.954900000000002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-7.7909869999999995E-11</v>
      </c>
      <c r="AF1287">
        <v>-4.0725919999999998E-8</v>
      </c>
      <c r="AG1287">
        <v>1.3936339999999999E-9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-9.5644549999999995E-11</v>
      </c>
      <c r="AT1287">
        <v>-2.4067390000000002E-8</v>
      </c>
      <c r="AU1287">
        <v>7.5572930000000002E-10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6.3213179999999996E-12</v>
      </c>
      <c r="BH1287">
        <v>-3.3855799999999998E-8</v>
      </c>
      <c r="BI1287">
        <v>1.323505E-9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</row>
    <row r="1288" spans="1:67" x14ac:dyDescent="0.2">
      <c r="A1288">
        <v>382.35500000000002</v>
      </c>
      <c r="B1288">
        <v>3.1626150000000002</v>
      </c>
      <c r="C1288">
        <v>2.217352</v>
      </c>
      <c r="D1288">
        <v>0.60195799999999999</v>
      </c>
      <c r="E1288">
        <v>-0.15030289999999999</v>
      </c>
      <c r="F1288">
        <v>-3.5032599999999997E-2</v>
      </c>
      <c r="G1288">
        <v>2.2561700000000001E-3</v>
      </c>
      <c r="H1288">
        <v>0.98801649999999996</v>
      </c>
      <c r="I1288">
        <v>0.23398569999999999</v>
      </c>
      <c r="J1288">
        <v>5.5337700000000004E-3</v>
      </c>
      <c r="K1288">
        <v>0.59832419999999997</v>
      </c>
      <c r="L1288">
        <v>-4.1324120000000002E-3</v>
      </c>
      <c r="M1288">
        <v>0.8012243</v>
      </c>
      <c r="N1288">
        <v>1</v>
      </c>
      <c r="O1288">
        <v>0</v>
      </c>
      <c r="P1288">
        <v>0</v>
      </c>
      <c r="Q1288">
        <v>0</v>
      </c>
      <c r="R1288">
        <v>82.926389999999998</v>
      </c>
      <c r="S1288">
        <v>76.445520000000002</v>
      </c>
      <c r="T1288">
        <v>46.467300000000002</v>
      </c>
      <c r="U1288">
        <v>23.571280000000002</v>
      </c>
      <c r="V1288">
        <v>10.422700000000001</v>
      </c>
      <c r="W1288">
        <v>9.4479299999999995</v>
      </c>
      <c r="X1288">
        <v>28.487439999999999</v>
      </c>
      <c r="Y1288">
        <v>47.954900000000002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-3.4020199999999999E-10</v>
      </c>
      <c r="AF1288">
        <v>-1.664731E-8</v>
      </c>
      <c r="AG1288">
        <v>-1.01065E-9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-2.5925929999999998E-10</v>
      </c>
      <c r="AT1288">
        <v>-1.5327610000000001E-8</v>
      </c>
      <c r="AU1288">
        <v>-1.049497E-9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-5.412981E-10</v>
      </c>
      <c r="BH1288">
        <v>-7.1450930000000003E-9</v>
      </c>
      <c r="BI1288">
        <v>-1.0720320000000001E-9</v>
      </c>
      <c r="BJ1288">
        <v>1</v>
      </c>
      <c r="BK1288">
        <v>1</v>
      </c>
      <c r="BL1288">
        <v>0</v>
      </c>
      <c r="BM1288">
        <v>0</v>
      </c>
      <c r="BN1288">
        <v>0</v>
      </c>
      <c r="BO1288">
        <v>1</v>
      </c>
    </row>
    <row r="1289" spans="1:67" x14ac:dyDescent="0.2">
      <c r="A1289">
        <v>382.40460000000002</v>
      </c>
      <c r="B1289">
        <v>3.1626150000000002</v>
      </c>
      <c r="C1289">
        <v>2.217352</v>
      </c>
      <c r="D1289">
        <v>0.60195799999999999</v>
      </c>
      <c r="E1289">
        <v>-0.1503031</v>
      </c>
      <c r="F1289">
        <v>-3.50327E-2</v>
      </c>
      <c r="G1289">
        <v>2.2561740000000001E-3</v>
      </c>
      <c r="H1289">
        <v>0.98801649999999996</v>
      </c>
      <c r="I1289">
        <v>0.23398569999999999</v>
      </c>
      <c r="J1289">
        <v>5.5343090000000003E-3</v>
      </c>
      <c r="K1289">
        <v>0.59832359999999996</v>
      </c>
      <c r="L1289">
        <v>-4.132808E-3</v>
      </c>
      <c r="M1289">
        <v>0.80122479999999996</v>
      </c>
      <c r="N1289">
        <v>1</v>
      </c>
      <c r="O1289">
        <v>0</v>
      </c>
      <c r="P1289">
        <v>0</v>
      </c>
      <c r="Q1289">
        <v>0</v>
      </c>
      <c r="R1289">
        <v>82.926389999999998</v>
      </c>
      <c r="S1289">
        <v>76.445520000000002</v>
      </c>
      <c r="T1289">
        <v>46.467300000000002</v>
      </c>
      <c r="U1289">
        <v>23.571280000000002</v>
      </c>
      <c r="V1289">
        <v>10.422700000000001</v>
      </c>
      <c r="W1289">
        <v>9.4479299999999995</v>
      </c>
      <c r="X1289">
        <v>28.487439999999999</v>
      </c>
      <c r="Y1289">
        <v>47.954900000000002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-6.1264979999999999E-10</v>
      </c>
      <c r="AF1289">
        <v>-2.5155859999999999E-8</v>
      </c>
      <c r="AG1289">
        <v>6.0829839999999996E-11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-6.5466500000000003E-10</v>
      </c>
      <c r="AT1289">
        <v>-2.487793E-8</v>
      </c>
      <c r="AU1289">
        <v>-3.321562E-10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-5.3089290000000001E-10</v>
      </c>
      <c r="BH1289">
        <v>-2.779568E-8</v>
      </c>
      <c r="BI1289">
        <v>1.4067160000000001E-10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</row>
    <row r="1290" spans="1:67" x14ac:dyDescent="0.2">
      <c r="A1290">
        <v>382.4556</v>
      </c>
      <c r="B1290">
        <v>3.1626150000000002</v>
      </c>
      <c r="C1290">
        <v>2.217352</v>
      </c>
      <c r="D1290">
        <v>0.60195799999999999</v>
      </c>
      <c r="E1290">
        <v>-0.1503031</v>
      </c>
      <c r="F1290">
        <v>-3.5032679999999997E-2</v>
      </c>
      <c r="G1290">
        <v>2.2561700000000001E-3</v>
      </c>
      <c r="H1290">
        <v>0.98801649999999996</v>
      </c>
      <c r="I1290">
        <v>0.23398569999999999</v>
      </c>
      <c r="J1290">
        <v>5.5347249999999999E-3</v>
      </c>
      <c r="K1290">
        <v>0.59832320000000005</v>
      </c>
      <c r="L1290">
        <v>-4.1331129999999999E-3</v>
      </c>
      <c r="M1290">
        <v>0.80122510000000002</v>
      </c>
      <c r="N1290">
        <v>1</v>
      </c>
      <c r="O1290">
        <v>0</v>
      </c>
      <c r="P1290">
        <v>0</v>
      </c>
      <c r="Q1290">
        <v>0</v>
      </c>
      <c r="R1290">
        <v>85.365399999999994</v>
      </c>
      <c r="S1290">
        <v>78.693920000000006</v>
      </c>
      <c r="T1290">
        <v>47.833979999999997</v>
      </c>
      <c r="U1290">
        <v>24.264559999999999</v>
      </c>
      <c r="V1290">
        <v>10.72925</v>
      </c>
      <c r="W1290">
        <v>9.7258110000000002</v>
      </c>
      <c r="X1290">
        <v>29.325299999999999</v>
      </c>
      <c r="Y1290">
        <v>49.365340000000003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1.1929789999999999E-10</v>
      </c>
      <c r="AF1290">
        <v>9.0128699999999993E-9</v>
      </c>
      <c r="AG1290">
        <v>1.2466009999999999E-9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2.0009149999999999E-10</v>
      </c>
      <c r="AT1290">
        <v>1.747301E-8</v>
      </c>
      <c r="AU1290">
        <v>9.0133710000000002E-10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2.0009149999999999E-10</v>
      </c>
      <c r="BH1290">
        <v>1.747301E-8</v>
      </c>
      <c r="BI1290">
        <v>9.0133710000000002E-10</v>
      </c>
      <c r="BJ1290">
        <v>1</v>
      </c>
      <c r="BK1290">
        <v>1</v>
      </c>
      <c r="BL1290">
        <v>0</v>
      </c>
      <c r="BM1290">
        <v>0</v>
      </c>
      <c r="BN1290">
        <v>0</v>
      </c>
      <c r="BO1290">
        <v>1</v>
      </c>
    </row>
    <row r="1291" spans="1:67" x14ac:dyDescent="0.2">
      <c r="A1291">
        <v>382.50510000000003</v>
      </c>
      <c r="B1291">
        <v>3.1626150000000002</v>
      </c>
      <c r="C1291">
        <v>2.217352</v>
      </c>
      <c r="D1291">
        <v>0.60195799999999999</v>
      </c>
      <c r="E1291">
        <v>-0.1503031</v>
      </c>
      <c r="F1291">
        <v>-3.5032599999999997E-2</v>
      </c>
      <c r="G1291">
        <v>2.2561819999999998E-3</v>
      </c>
      <c r="H1291">
        <v>0.98801649999999996</v>
      </c>
      <c r="I1291">
        <v>0.23398569999999999</v>
      </c>
      <c r="J1291">
        <v>5.5350379999999999E-3</v>
      </c>
      <c r="K1291">
        <v>0.59832280000000004</v>
      </c>
      <c r="L1291">
        <v>-4.1333430000000003E-3</v>
      </c>
      <c r="M1291">
        <v>0.80122539999999998</v>
      </c>
      <c r="N1291">
        <v>1</v>
      </c>
      <c r="O1291">
        <v>0</v>
      </c>
      <c r="P1291">
        <v>0</v>
      </c>
      <c r="Q1291">
        <v>0</v>
      </c>
      <c r="R1291">
        <v>82.926389999999998</v>
      </c>
      <c r="S1291">
        <v>76.445520000000002</v>
      </c>
      <c r="T1291">
        <v>46.467300000000002</v>
      </c>
      <c r="U1291">
        <v>23.571280000000002</v>
      </c>
      <c r="V1291">
        <v>10.422700000000001</v>
      </c>
      <c r="W1291">
        <v>9.4479299999999995</v>
      </c>
      <c r="X1291">
        <v>28.487439999999999</v>
      </c>
      <c r="Y1291">
        <v>47.954900000000002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-5.2111670000000004E-10</v>
      </c>
      <c r="AF1291">
        <v>3.6822890000000003E-8</v>
      </c>
      <c r="AG1291">
        <v>1.8136190000000001E-9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-4.4744719999999998E-10</v>
      </c>
      <c r="AT1291">
        <v>3.6818260000000003E-8</v>
      </c>
      <c r="AU1291">
        <v>1.9748190000000001E-9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-2.7660670000000002E-10</v>
      </c>
      <c r="BH1291">
        <v>3.2593349999999999E-8</v>
      </c>
      <c r="BI1291">
        <v>1.666059E-9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</row>
    <row r="1292" spans="1:67" x14ac:dyDescent="0.2">
      <c r="A1292">
        <v>382.5548</v>
      </c>
      <c r="B1292">
        <v>3.1626150000000002</v>
      </c>
      <c r="C1292">
        <v>2.217352</v>
      </c>
      <c r="D1292">
        <v>0.60195799999999999</v>
      </c>
      <c r="E1292">
        <v>-0.1503031</v>
      </c>
      <c r="F1292">
        <v>-3.5032540000000001E-2</v>
      </c>
      <c r="G1292">
        <v>2.256208E-3</v>
      </c>
      <c r="H1292">
        <v>0.98801649999999996</v>
      </c>
      <c r="I1292">
        <v>0.23398569999999999</v>
      </c>
      <c r="J1292">
        <v>5.5352680000000003E-3</v>
      </c>
      <c r="K1292">
        <v>0.59832260000000004</v>
      </c>
      <c r="L1292">
        <v>-4.1335119999999998E-3</v>
      </c>
      <c r="M1292">
        <v>0.80122559999999998</v>
      </c>
      <c r="N1292">
        <v>1</v>
      </c>
      <c r="O1292">
        <v>0</v>
      </c>
      <c r="P1292">
        <v>0</v>
      </c>
      <c r="Q1292">
        <v>0</v>
      </c>
      <c r="R1292">
        <v>68.292330000000007</v>
      </c>
      <c r="S1292">
        <v>62.95514</v>
      </c>
      <c r="T1292">
        <v>38.267189999999999</v>
      </c>
      <c r="U1292">
        <v>19.411639999999998</v>
      </c>
      <c r="V1292">
        <v>8.5833980000000007</v>
      </c>
      <c r="W1292">
        <v>7.780646</v>
      </c>
      <c r="X1292">
        <v>23.460239999999999</v>
      </c>
      <c r="Y1292">
        <v>39.492269999999998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-3.5999210000000001E-10</v>
      </c>
      <c r="AF1292">
        <v>3.2578310000000002E-8</v>
      </c>
      <c r="AG1292">
        <v>9.9483649999999997E-10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-2.775168E-10</v>
      </c>
      <c r="AT1292">
        <v>1.086909E-8</v>
      </c>
      <c r="AU1292">
        <v>1.165081E-9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-3.5999210000000001E-10</v>
      </c>
      <c r="BH1292">
        <v>3.2578310000000002E-8</v>
      </c>
      <c r="BI1292">
        <v>9.9483649999999997E-10</v>
      </c>
      <c r="BJ1292">
        <v>1</v>
      </c>
      <c r="BK1292">
        <v>1</v>
      </c>
      <c r="BL1292">
        <v>0</v>
      </c>
      <c r="BM1292">
        <v>0</v>
      </c>
      <c r="BN1292">
        <v>0</v>
      </c>
      <c r="BO1292">
        <v>1</v>
      </c>
    </row>
    <row r="1293" spans="1:67" x14ac:dyDescent="0.2">
      <c r="A1293">
        <v>382.60469999999998</v>
      </c>
      <c r="B1293">
        <v>3.1626150000000002</v>
      </c>
      <c r="C1293">
        <v>2.217352</v>
      </c>
      <c r="D1293">
        <v>0.60195799999999999</v>
      </c>
      <c r="E1293">
        <v>-0.1503032</v>
      </c>
      <c r="F1293">
        <v>-3.5032580000000001E-2</v>
      </c>
      <c r="G1293">
        <v>2.2562300000000001E-3</v>
      </c>
      <c r="H1293">
        <v>0.98801649999999996</v>
      </c>
      <c r="I1293">
        <v>0.23398569999999999</v>
      </c>
      <c r="J1293">
        <v>5.5354740000000003E-3</v>
      </c>
      <c r="K1293">
        <v>0.59832229999999997</v>
      </c>
      <c r="L1293">
        <v>-4.1336630000000001E-3</v>
      </c>
      <c r="M1293">
        <v>0.80122579999999999</v>
      </c>
      <c r="N1293">
        <v>1</v>
      </c>
      <c r="O1293">
        <v>0</v>
      </c>
      <c r="P1293">
        <v>0</v>
      </c>
      <c r="Q1293">
        <v>0</v>
      </c>
      <c r="R1293">
        <v>82.926389999999998</v>
      </c>
      <c r="S1293">
        <v>76.445520000000002</v>
      </c>
      <c r="T1293">
        <v>46.467300000000002</v>
      </c>
      <c r="U1293">
        <v>23.571280000000002</v>
      </c>
      <c r="V1293">
        <v>10.422700000000001</v>
      </c>
      <c r="W1293">
        <v>9.4479299999999995</v>
      </c>
      <c r="X1293">
        <v>28.487439999999999</v>
      </c>
      <c r="Y1293">
        <v>47.954900000000002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-4.9392470000000004E-10</v>
      </c>
      <c r="AF1293">
        <v>-3.9034779999999996E-9</v>
      </c>
      <c r="AG1293">
        <v>1.395906E-9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-5.2291130000000001E-10</v>
      </c>
      <c r="AT1293">
        <v>-8.6848439999999996E-9</v>
      </c>
      <c r="AU1293">
        <v>1.1850939999999999E-9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-4.8357550000000001E-10</v>
      </c>
      <c r="BH1293">
        <v>-1.1595109999999999E-8</v>
      </c>
      <c r="BI1293">
        <v>9.4585379999999997E-10</v>
      </c>
      <c r="BJ1293">
        <v>1</v>
      </c>
      <c r="BK1293">
        <v>1</v>
      </c>
      <c r="BL1293">
        <v>0</v>
      </c>
      <c r="BM1293">
        <v>0</v>
      </c>
      <c r="BN1293">
        <v>0</v>
      </c>
      <c r="BO1293">
        <v>1</v>
      </c>
    </row>
    <row r="1294" spans="1:67" x14ac:dyDescent="0.2">
      <c r="A1294">
        <v>382.6551</v>
      </c>
      <c r="B1294">
        <v>3.1626150000000002</v>
      </c>
      <c r="C1294">
        <v>2.217352</v>
      </c>
      <c r="D1294">
        <v>0.60195799999999999</v>
      </c>
      <c r="E1294">
        <v>-0.1503031</v>
      </c>
      <c r="F1294">
        <v>-3.503262E-2</v>
      </c>
      <c r="G1294">
        <v>2.2562429999999998E-3</v>
      </c>
      <c r="H1294">
        <v>0.98801649999999996</v>
      </c>
      <c r="I1294">
        <v>0.23398569999999999</v>
      </c>
      <c r="J1294">
        <v>5.5356010000000002E-3</v>
      </c>
      <c r="K1294">
        <v>0.59832220000000003</v>
      </c>
      <c r="L1294">
        <v>-4.1337570000000001E-3</v>
      </c>
      <c r="M1294">
        <v>0.80122590000000005</v>
      </c>
      <c r="N1294">
        <v>1</v>
      </c>
      <c r="O1294">
        <v>0</v>
      </c>
      <c r="P1294">
        <v>0</v>
      </c>
      <c r="Q1294">
        <v>0</v>
      </c>
      <c r="R1294">
        <v>85.365399999999994</v>
      </c>
      <c r="S1294">
        <v>78.693920000000006</v>
      </c>
      <c r="T1294">
        <v>47.833979999999997</v>
      </c>
      <c r="U1294">
        <v>24.264559999999999</v>
      </c>
      <c r="V1294">
        <v>10.72925</v>
      </c>
      <c r="W1294">
        <v>9.7258110000000002</v>
      </c>
      <c r="X1294">
        <v>29.325299999999999</v>
      </c>
      <c r="Y1294">
        <v>49.365340000000003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-7.4566700000000005E-10</v>
      </c>
      <c r="AF1294">
        <v>2.7534999999999998E-10</v>
      </c>
      <c r="AG1294">
        <v>3.0556480000000001E-9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-6.2725600000000003E-10</v>
      </c>
      <c r="AT1294">
        <v>-2.636742E-9</v>
      </c>
      <c r="AU1294">
        <v>2.6051099999999999E-9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-7.3977269999999995E-10</v>
      </c>
      <c r="BH1294">
        <v>-2.357013E-9</v>
      </c>
      <c r="BI1294">
        <v>2.7775049999999999E-9</v>
      </c>
      <c r="BJ1294">
        <v>1</v>
      </c>
      <c r="BK1294">
        <v>1</v>
      </c>
      <c r="BL1294">
        <v>0</v>
      </c>
      <c r="BM1294">
        <v>0</v>
      </c>
      <c r="BN1294">
        <v>0</v>
      </c>
      <c r="BO1294">
        <v>1</v>
      </c>
    </row>
    <row r="1295" spans="1:67" x14ac:dyDescent="0.2">
      <c r="A1295">
        <v>382.70519999999999</v>
      </c>
      <c r="B1295">
        <v>3.1626150000000002</v>
      </c>
      <c r="C1295">
        <v>2.217352</v>
      </c>
      <c r="D1295">
        <v>0.60195799999999999</v>
      </c>
      <c r="E1295">
        <v>-0.1503032</v>
      </c>
      <c r="F1295">
        <v>-3.5032630000000002E-2</v>
      </c>
      <c r="G1295">
        <v>2.2562369999999999E-3</v>
      </c>
      <c r="H1295">
        <v>0.98801649999999996</v>
      </c>
      <c r="I1295">
        <v>0.23398569999999999</v>
      </c>
      <c r="J1295">
        <v>5.5357050000000001E-3</v>
      </c>
      <c r="K1295">
        <v>0.59832200000000002</v>
      </c>
      <c r="L1295">
        <v>-4.133833E-3</v>
      </c>
      <c r="M1295">
        <v>0.80122599999999999</v>
      </c>
      <c r="N1295">
        <v>1</v>
      </c>
      <c r="O1295">
        <v>0</v>
      </c>
      <c r="P1295">
        <v>0</v>
      </c>
      <c r="Q1295">
        <v>0</v>
      </c>
      <c r="R1295">
        <v>85.365399999999994</v>
      </c>
      <c r="S1295">
        <v>78.693920000000006</v>
      </c>
      <c r="T1295">
        <v>47.833979999999997</v>
      </c>
      <c r="U1295">
        <v>24.264559999999999</v>
      </c>
      <c r="V1295">
        <v>10.72925</v>
      </c>
      <c r="W1295">
        <v>9.7258110000000002</v>
      </c>
      <c r="X1295">
        <v>29.325299999999999</v>
      </c>
      <c r="Y1295">
        <v>49.365340000000003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2.280307E-10</v>
      </c>
      <c r="AF1295">
        <v>1.328785E-8</v>
      </c>
      <c r="AG1295">
        <v>3.4468300000000002E-9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2.987512E-10</v>
      </c>
      <c r="AT1295">
        <v>1.328825E-8</v>
      </c>
      <c r="AU1295">
        <v>3.019079E-9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2.1623479999999999E-10</v>
      </c>
      <c r="BH1295">
        <v>7.4659E-9</v>
      </c>
      <c r="BI1295">
        <v>2.7798909999999999E-9</v>
      </c>
      <c r="BJ1295">
        <v>1</v>
      </c>
      <c r="BK1295">
        <v>1</v>
      </c>
      <c r="BL1295">
        <v>0</v>
      </c>
      <c r="BM1295">
        <v>0</v>
      </c>
      <c r="BN1295">
        <v>0</v>
      </c>
      <c r="BO1295">
        <v>1</v>
      </c>
    </row>
    <row r="1296" spans="1:67" x14ac:dyDescent="0.2">
      <c r="A1296">
        <v>382.75450000000001</v>
      </c>
      <c r="B1296">
        <v>3.1578189999999999</v>
      </c>
      <c r="C1296">
        <v>2.204726</v>
      </c>
      <c r="D1296">
        <v>0.59747859999999997</v>
      </c>
      <c r="E1296">
        <v>-0.1503032</v>
      </c>
      <c r="F1296">
        <v>-3.5032460000000001E-2</v>
      </c>
      <c r="G1296">
        <v>2.2562559999999999E-3</v>
      </c>
      <c r="H1296">
        <v>0.98801649999999996</v>
      </c>
      <c r="I1296">
        <v>0.23398569999999999</v>
      </c>
      <c r="J1296">
        <v>5.5866509999999998E-3</v>
      </c>
      <c r="K1296">
        <v>0.59833340000000002</v>
      </c>
      <c r="L1296">
        <v>-4.1720029999999996E-3</v>
      </c>
      <c r="M1296">
        <v>0.80121690000000001</v>
      </c>
      <c r="N1296">
        <v>1</v>
      </c>
      <c r="O1296">
        <v>0</v>
      </c>
      <c r="P1296">
        <v>0</v>
      </c>
      <c r="Q1296">
        <v>0</v>
      </c>
      <c r="R1296">
        <v>82.926389999999998</v>
      </c>
      <c r="S1296">
        <v>76.445520000000002</v>
      </c>
      <c r="T1296">
        <v>46.467300000000002</v>
      </c>
      <c r="U1296">
        <v>23.571280000000002</v>
      </c>
      <c r="V1296">
        <v>10.422700000000001</v>
      </c>
      <c r="W1296">
        <v>9.4479299999999995</v>
      </c>
      <c r="X1296">
        <v>28.487439999999999</v>
      </c>
      <c r="Y1296">
        <v>47.954900000000002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1.0141179999999999E-10</v>
      </c>
      <c r="AF1296">
        <v>6.4148920000000002E-8</v>
      </c>
      <c r="AG1296">
        <v>2.2671830000000002E-9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-1.5987089999999999E-2</v>
      </c>
      <c r="AQ1296">
        <v>-4.2088880000000002E-2</v>
      </c>
      <c r="AR1296">
        <v>-1.4931399999999999E-2</v>
      </c>
      <c r="AS1296">
        <v>9.7519130000000005E-11</v>
      </c>
      <c r="AT1296">
        <v>6.5739029999999994E-8</v>
      </c>
      <c r="AU1296">
        <v>2.0220789999999998E-9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1.0141179999999999E-10</v>
      </c>
      <c r="BH1296">
        <v>6.4148920000000002E-8</v>
      </c>
      <c r="BI1296">
        <v>2.2671830000000002E-9</v>
      </c>
      <c r="BJ1296">
        <v>1</v>
      </c>
      <c r="BK1296">
        <v>1</v>
      </c>
      <c r="BL1296">
        <v>0</v>
      </c>
      <c r="BM1296">
        <v>0</v>
      </c>
      <c r="BN1296">
        <v>0</v>
      </c>
      <c r="BO1296">
        <v>1</v>
      </c>
    </row>
    <row r="1297" spans="1:67" x14ac:dyDescent="0.2">
      <c r="A1297">
        <v>382.80549999999999</v>
      </c>
      <c r="B1297">
        <v>3.1548440000000002</v>
      </c>
      <c r="C1297">
        <v>2.1801379999999999</v>
      </c>
      <c r="D1297">
        <v>0.58906139999999996</v>
      </c>
      <c r="E1297">
        <v>-0.1503032</v>
      </c>
      <c r="F1297">
        <v>-3.5032430000000003E-2</v>
      </c>
      <c r="G1297">
        <v>2.256273E-3</v>
      </c>
      <c r="H1297">
        <v>0.98801649999999996</v>
      </c>
      <c r="I1297">
        <v>0.23398569999999999</v>
      </c>
      <c r="J1297">
        <v>6.1407320000000003E-3</v>
      </c>
      <c r="K1297">
        <v>0.5984758</v>
      </c>
      <c r="L1297">
        <v>-4.5875170000000002E-3</v>
      </c>
      <c r="M1297">
        <v>0.80110420000000004</v>
      </c>
      <c r="N1297">
        <v>1</v>
      </c>
      <c r="O1297">
        <v>8.7881090000000003E-4</v>
      </c>
      <c r="P1297">
        <v>-1.0728840000000001E-5</v>
      </c>
      <c r="Q1297">
        <v>3.8623810000000002E-5</v>
      </c>
      <c r="R1297">
        <v>80.400210000000001</v>
      </c>
      <c r="S1297">
        <v>74.298810000000003</v>
      </c>
      <c r="T1297">
        <v>45.304209999999998</v>
      </c>
      <c r="U1297">
        <v>23.270109999999999</v>
      </c>
      <c r="V1297">
        <v>10.51179</v>
      </c>
      <c r="W1297">
        <v>8.7274290000000008</v>
      </c>
      <c r="X1297">
        <v>27.171489999999999</v>
      </c>
      <c r="Y1297">
        <v>46.217640000000003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-2.8941850000000001E-10</v>
      </c>
      <c r="AF1297">
        <v>2.4189289999999999E-8</v>
      </c>
      <c r="AG1297">
        <v>1.176437E-9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-3.5782650000000002E-10</v>
      </c>
      <c r="AT1297">
        <v>1.1498890000000001E-8</v>
      </c>
      <c r="AU1297">
        <v>1.2321959999999999E-9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-2.4158940000000001E-10</v>
      </c>
      <c r="BH1297">
        <v>1.3553140000000001E-8</v>
      </c>
      <c r="BI1297">
        <v>1.11645E-9</v>
      </c>
      <c r="BJ1297">
        <v>1</v>
      </c>
      <c r="BK1297">
        <v>1</v>
      </c>
      <c r="BL1297">
        <v>0</v>
      </c>
      <c r="BM1297">
        <v>0</v>
      </c>
      <c r="BN1297">
        <v>0</v>
      </c>
      <c r="BO1297">
        <v>1</v>
      </c>
    </row>
    <row r="1298" spans="1:67" x14ac:dyDescent="0.2">
      <c r="A1298">
        <v>382.85550000000001</v>
      </c>
      <c r="B1298">
        <v>3.1549909999999999</v>
      </c>
      <c r="C1298">
        <v>2.1759970000000002</v>
      </c>
      <c r="D1298">
        <v>0.5876749</v>
      </c>
      <c r="E1298">
        <v>-0.1503032</v>
      </c>
      <c r="F1298">
        <v>-3.5032380000000002E-2</v>
      </c>
      <c r="G1298">
        <v>2.2562839999999999E-3</v>
      </c>
      <c r="H1298">
        <v>0.98801649999999996</v>
      </c>
      <c r="I1298">
        <v>0.23398569999999999</v>
      </c>
      <c r="J1298">
        <v>6.7369220000000002E-3</v>
      </c>
      <c r="K1298">
        <v>0.59863949999999999</v>
      </c>
      <c r="L1298">
        <v>-5.0351019999999996E-3</v>
      </c>
      <c r="M1298">
        <v>0.80097439999999998</v>
      </c>
      <c r="N1298">
        <v>1</v>
      </c>
      <c r="O1298">
        <v>1.4829639999999999E-4</v>
      </c>
      <c r="P1298">
        <v>-1.9073489999999998E-6</v>
      </c>
      <c r="Q1298">
        <v>6.3776970000000001E-6</v>
      </c>
      <c r="R1298">
        <v>80.277699999999996</v>
      </c>
      <c r="S1298">
        <v>74.425290000000004</v>
      </c>
      <c r="T1298">
        <v>45.556049999999999</v>
      </c>
      <c r="U1298">
        <v>23.731950000000001</v>
      </c>
      <c r="V1298">
        <v>11.065799999999999</v>
      </c>
      <c r="W1298">
        <v>8.1289449999999999</v>
      </c>
      <c r="X1298">
        <v>26.543679999999998</v>
      </c>
      <c r="Y1298">
        <v>45.735239999999997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6.1217809999999996E-10</v>
      </c>
      <c r="AF1298">
        <v>3.184897E-8</v>
      </c>
      <c r="AG1298">
        <v>-2.1383139999999999E-9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4.2397300000000001E-10</v>
      </c>
      <c r="AT1298">
        <v>2.0481919999999999E-8</v>
      </c>
      <c r="AU1298">
        <v>-1.6539500000000001E-9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5.6622580000000002E-10</v>
      </c>
      <c r="BH1298">
        <v>1.7561530000000001E-8</v>
      </c>
      <c r="BI1298">
        <v>-2.127691E-9</v>
      </c>
      <c r="BJ1298">
        <v>1</v>
      </c>
      <c r="BK1298">
        <v>1</v>
      </c>
      <c r="BL1298">
        <v>0</v>
      </c>
      <c r="BM1298">
        <v>0</v>
      </c>
      <c r="BN1298">
        <v>0</v>
      </c>
      <c r="BO1298">
        <v>1</v>
      </c>
    </row>
    <row r="1299" spans="1:67" x14ac:dyDescent="0.2">
      <c r="A1299">
        <v>382.90469999999999</v>
      </c>
      <c r="B1299">
        <v>3.1548319999999999</v>
      </c>
      <c r="C1299">
        <v>2.1753040000000001</v>
      </c>
      <c r="D1299">
        <v>0.58743369999999995</v>
      </c>
      <c r="E1299">
        <v>-0.1503032</v>
      </c>
      <c r="F1299">
        <v>-3.5032439999999998E-2</v>
      </c>
      <c r="G1299">
        <v>2.2562709999999998E-3</v>
      </c>
      <c r="H1299">
        <v>0.98801649999999996</v>
      </c>
      <c r="I1299">
        <v>0.2256889</v>
      </c>
      <c r="J1299">
        <v>7.2264720000000003E-3</v>
      </c>
      <c r="K1299">
        <v>0.5987749</v>
      </c>
      <c r="L1299">
        <v>-5.4029339999999999E-3</v>
      </c>
      <c r="M1299">
        <v>0.80086659999999998</v>
      </c>
      <c r="N1299">
        <v>1</v>
      </c>
      <c r="O1299">
        <v>0</v>
      </c>
      <c r="P1299">
        <v>0</v>
      </c>
      <c r="Q1299">
        <v>0</v>
      </c>
      <c r="R1299">
        <v>80.152209999999997</v>
      </c>
      <c r="S1299">
        <v>74.386240000000001</v>
      </c>
      <c r="T1299">
        <v>45.558459999999997</v>
      </c>
      <c r="U1299">
        <v>23.79909</v>
      </c>
      <c r="V1299">
        <v>11.20688</v>
      </c>
      <c r="W1299">
        <v>7.9004979999999998</v>
      </c>
      <c r="X1299">
        <v>26.261700000000001</v>
      </c>
      <c r="Y1299">
        <v>45.472020000000001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-5.0509730000000001E-10</v>
      </c>
      <c r="AF1299">
        <v>-1.615323E-8</v>
      </c>
      <c r="AG1299">
        <v>3.7899149999999997E-9</v>
      </c>
      <c r="AH1299">
        <v>0.99999990000000005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-4.4082110000000002E-10</v>
      </c>
      <c r="AT1299">
        <v>-1.9072099999999999E-8</v>
      </c>
      <c r="AU1299">
        <v>4.6197179999999996E-9</v>
      </c>
      <c r="AV1299">
        <v>0.99999990000000005</v>
      </c>
      <c r="AW1299">
        <v>0.9645416</v>
      </c>
      <c r="AX1299">
        <v>0</v>
      </c>
      <c r="AY1299">
        <v>0</v>
      </c>
      <c r="AZ1299">
        <v>0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-3.2758199999999999E-10</v>
      </c>
      <c r="BH1299">
        <v>-1.9784109999999999E-8</v>
      </c>
      <c r="BI1299">
        <v>2.8252780000000002E-9</v>
      </c>
      <c r="BJ1299">
        <v>0.99999990000000005</v>
      </c>
      <c r="BK1299">
        <v>1</v>
      </c>
      <c r="BL1299">
        <v>0</v>
      </c>
      <c r="BM1299">
        <v>0</v>
      </c>
      <c r="BN1299">
        <v>0</v>
      </c>
      <c r="BO1299">
        <v>1</v>
      </c>
    </row>
    <row r="1300" spans="1:67" x14ac:dyDescent="0.2">
      <c r="A1300">
        <v>382.95569999999998</v>
      </c>
      <c r="B1300">
        <v>3.1547879999999999</v>
      </c>
      <c r="C1300">
        <v>2.1751879999999999</v>
      </c>
      <c r="D1300">
        <v>0.58739240000000004</v>
      </c>
      <c r="E1300">
        <v>-0.1503032</v>
      </c>
      <c r="F1300">
        <v>-3.5032420000000002E-2</v>
      </c>
      <c r="G1300">
        <v>2.2562789999999999E-3</v>
      </c>
      <c r="H1300">
        <v>0.98801649999999996</v>
      </c>
      <c r="I1300">
        <v>0.22160920000000001</v>
      </c>
      <c r="J1300">
        <v>7.6099519999999997E-3</v>
      </c>
      <c r="K1300">
        <v>0.59888039999999998</v>
      </c>
      <c r="L1300">
        <v>-5.6912480000000003E-3</v>
      </c>
      <c r="M1300">
        <v>0.8007822</v>
      </c>
      <c r="N1300">
        <v>1</v>
      </c>
      <c r="O1300">
        <v>0</v>
      </c>
      <c r="P1300">
        <v>0</v>
      </c>
      <c r="Q1300">
        <v>0</v>
      </c>
      <c r="R1300">
        <v>79.976370000000003</v>
      </c>
      <c r="S1300">
        <v>74.237089999999995</v>
      </c>
      <c r="T1300">
        <v>45.421819999999997</v>
      </c>
      <c r="U1300">
        <v>23.672090000000001</v>
      </c>
      <c r="V1300">
        <v>11.15208</v>
      </c>
      <c r="W1300">
        <v>7.8038879999999997</v>
      </c>
      <c r="X1300">
        <v>26.06654</v>
      </c>
      <c r="Y1300">
        <v>45.250129999999999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2.9957350000000001E-10</v>
      </c>
      <c r="AF1300">
        <v>9.2042089999999997E-9</v>
      </c>
      <c r="AG1300">
        <v>-7.6013900000000002E-10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4.203821E-10</v>
      </c>
      <c r="AT1300">
        <v>1.762723E-8</v>
      </c>
      <c r="AU1300">
        <v>1.1016470000000001E-11</v>
      </c>
      <c r="AV1300">
        <v>1</v>
      </c>
      <c r="AW1300">
        <v>0.9819234</v>
      </c>
      <c r="AX1300">
        <v>0</v>
      </c>
      <c r="AY1300">
        <v>0</v>
      </c>
      <c r="AZ1300">
        <v>0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3.8049999999999998E-10</v>
      </c>
      <c r="BH1300">
        <v>3.326108E-9</v>
      </c>
      <c r="BI1300">
        <v>-3.9051710000000002E-11</v>
      </c>
      <c r="BJ1300">
        <v>1</v>
      </c>
      <c r="BK1300">
        <v>1</v>
      </c>
      <c r="BL1300">
        <v>0</v>
      </c>
      <c r="BM1300">
        <v>0</v>
      </c>
      <c r="BN1300">
        <v>0</v>
      </c>
      <c r="BO1300">
        <v>1</v>
      </c>
    </row>
    <row r="1301" spans="1:67" x14ac:dyDescent="0.2">
      <c r="A1301">
        <v>383.00510000000003</v>
      </c>
      <c r="B1301">
        <v>3.1547800000000001</v>
      </c>
      <c r="C1301">
        <v>2.1751680000000002</v>
      </c>
      <c r="D1301">
        <v>0.5873855</v>
      </c>
      <c r="E1301">
        <v>-0.1503032</v>
      </c>
      <c r="F1301">
        <v>-3.5032319999999999E-2</v>
      </c>
      <c r="G1301">
        <v>2.2563010000000001E-3</v>
      </c>
      <c r="H1301">
        <v>0.98801649999999996</v>
      </c>
      <c r="I1301">
        <v>0.22175320000000001</v>
      </c>
      <c r="J1301">
        <v>7.9074520000000006E-3</v>
      </c>
      <c r="K1301">
        <v>0.59896210000000005</v>
      </c>
      <c r="L1301">
        <v>-5.9150330000000001E-3</v>
      </c>
      <c r="M1301">
        <v>0.80071650000000005</v>
      </c>
      <c r="N1301">
        <v>1</v>
      </c>
      <c r="O1301">
        <v>0</v>
      </c>
      <c r="P1301">
        <v>0</v>
      </c>
      <c r="Q1301">
        <v>0</v>
      </c>
      <c r="R1301">
        <v>75.058999999999997</v>
      </c>
      <c r="S1301">
        <v>69.674189999999996</v>
      </c>
      <c r="T1301">
        <v>42.608400000000003</v>
      </c>
      <c r="U1301">
        <v>22.177240000000001</v>
      </c>
      <c r="V1301">
        <v>10.44379</v>
      </c>
      <c r="W1301">
        <v>7.3031230000000003</v>
      </c>
      <c r="X1301">
        <v>24.417439999999999</v>
      </c>
      <c r="Y1301">
        <v>42.425420000000003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1.7280389999999999E-10</v>
      </c>
      <c r="AF1301">
        <v>3.1448120000000003E-8</v>
      </c>
      <c r="AG1301">
        <v>-8.8539579999999997E-10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-5.8607149999999996E-12</v>
      </c>
      <c r="AT1301">
        <v>3.7325889999999998E-8</v>
      </c>
      <c r="AU1301">
        <v>-1.469898E-9</v>
      </c>
      <c r="AV1301">
        <v>1</v>
      </c>
      <c r="AW1301">
        <v>1.00065</v>
      </c>
      <c r="AX1301">
        <v>0</v>
      </c>
      <c r="AY1301">
        <v>0</v>
      </c>
      <c r="AZ1301">
        <v>0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2.5806549999999998E-10</v>
      </c>
      <c r="BH1301">
        <v>2.9770499999999998E-8</v>
      </c>
      <c r="BI1301">
        <v>-9.7773230000000005E-11</v>
      </c>
      <c r="BJ1301">
        <v>1</v>
      </c>
      <c r="BK1301">
        <v>1</v>
      </c>
      <c r="BL1301">
        <v>0</v>
      </c>
      <c r="BM1301">
        <v>0</v>
      </c>
      <c r="BN1301">
        <v>0</v>
      </c>
      <c r="BO1301">
        <v>1</v>
      </c>
    </row>
    <row r="1302" spans="1:67" x14ac:dyDescent="0.2">
      <c r="A1302">
        <v>383.05450000000002</v>
      </c>
      <c r="B1302">
        <v>3.154779</v>
      </c>
      <c r="C1302">
        <v>2.1751649999999998</v>
      </c>
      <c r="D1302">
        <v>0.58738429999999997</v>
      </c>
      <c r="E1302">
        <v>-0.1503033</v>
      </c>
      <c r="F1302">
        <v>-3.5032340000000002E-2</v>
      </c>
      <c r="G1302">
        <v>2.2563180000000002E-3</v>
      </c>
      <c r="H1302">
        <v>0.98801649999999996</v>
      </c>
      <c r="I1302">
        <v>0.22212750000000001</v>
      </c>
      <c r="J1302">
        <v>8.1377870000000005E-3</v>
      </c>
      <c r="K1302">
        <v>0.59902520000000004</v>
      </c>
      <c r="L1302">
        <v>-6.0883589999999998E-3</v>
      </c>
      <c r="M1302">
        <v>0.80066559999999998</v>
      </c>
      <c r="N1302">
        <v>1</v>
      </c>
      <c r="O1302">
        <v>0</v>
      </c>
      <c r="P1302">
        <v>0</v>
      </c>
      <c r="Q1302">
        <v>0</v>
      </c>
      <c r="R1302">
        <v>75.075389999999999</v>
      </c>
      <c r="S1302">
        <v>69.691069999999996</v>
      </c>
      <c r="T1302">
        <v>42.625630000000001</v>
      </c>
      <c r="U1302">
        <v>22.19623</v>
      </c>
      <c r="V1302">
        <v>10.456429999999999</v>
      </c>
      <c r="W1302">
        <v>7.3050090000000001</v>
      </c>
      <c r="X1302">
        <v>24.429259999999999</v>
      </c>
      <c r="Y1302">
        <v>42.441839999999999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-4.9462740000000001E-11</v>
      </c>
      <c r="AF1302">
        <v>-6.3140260000000003E-9</v>
      </c>
      <c r="AG1302">
        <v>4.4777220000000002E-10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2.805491E-10</v>
      </c>
      <c r="AT1302">
        <v>-2.106519E-9</v>
      </c>
      <c r="AU1302">
        <v>-2.0194230000000001E-10</v>
      </c>
      <c r="AV1302">
        <v>1</v>
      </c>
      <c r="AW1302">
        <v>1.0016879999999999</v>
      </c>
      <c r="AX1302">
        <v>0</v>
      </c>
      <c r="AY1302">
        <v>0</v>
      </c>
      <c r="AZ1302">
        <v>0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-2.5407699999999999E-10</v>
      </c>
      <c r="BH1302">
        <v>-9.249377E-9</v>
      </c>
      <c r="BI1302">
        <v>7.3239570000000005E-10</v>
      </c>
      <c r="BJ1302">
        <v>1</v>
      </c>
      <c r="BK1302">
        <v>1</v>
      </c>
      <c r="BL1302">
        <v>0</v>
      </c>
      <c r="BM1302">
        <v>0</v>
      </c>
      <c r="BN1302">
        <v>0</v>
      </c>
      <c r="BO1302">
        <v>1</v>
      </c>
    </row>
    <row r="1303" spans="1:67" x14ac:dyDescent="0.2">
      <c r="A1303">
        <v>383.10539999999997</v>
      </c>
      <c r="B1303">
        <v>3.154779</v>
      </c>
      <c r="C1303">
        <v>2.1751640000000001</v>
      </c>
      <c r="D1303">
        <v>0.58738420000000002</v>
      </c>
      <c r="E1303">
        <v>-0.1503033</v>
      </c>
      <c r="F1303">
        <v>-3.503237E-2</v>
      </c>
      <c r="G1303">
        <v>2.2563129999999998E-3</v>
      </c>
      <c r="H1303">
        <v>0.98801649999999996</v>
      </c>
      <c r="I1303">
        <v>0.22212750000000001</v>
      </c>
      <c r="J1303">
        <v>8.3160130000000006E-3</v>
      </c>
      <c r="K1303">
        <v>0.59907410000000005</v>
      </c>
      <c r="L1303">
        <v>-6.2225149999999996E-3</v>
      </c>
      <c r="M1303">
        <v>0.80062619999999995</v>
      </c>
      <c r="N1303">
        <v>1</v>
      </c>
      <c r="O1303">
        <v>0</v>
      </c>
      <c r="P1303">
        <v>0</v>
      </c>
      <c r="Q1303">
        <v>0</v>
      </c>
      <c r="R1303">
        <v>82.345309999999998</v>
      </c>
      <c r="S1303">
        <v>76.44</v>
      </c>
      <c r="T1303">
        <v>46.755409999999998</v>
      </c>
      <c r="U1303">
        <v>24.349409999999999</v>
      </c>
      <c r="V1303">
        <v>11.471719999999999</v>
      </c>
      <c r="W1303">
        <v>8.0126010000000001</v>
      </c>
      <c r="X1303">
        <v>26.796790000000001</v>
      </c>
      <c r="Y1303">
        <v>46.553780000000003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5.2461810000000001E-10</v>
      </c>
      <c r="AF1303">
        <v>2.54273E-9</v>
      </c>
      <c r="AG1303">
        <v>-1.524206E-9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3.9053850000000002E-10</v>
      </c>
      <c r="AT1303">
        <v>-4.0385360000000002E-10</v>
      </c>
      <c r="AU1303">
        <v>-1.4640810000000001E-9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4.2394389999999999E-10</v>
      </c>
      <c r="BH1303">
        <v>-3.9857399999999998E-10</v>
      </c>
      <c r="BI1303">
        <v>-1.1642340000000001E-9</v>
      </c>
      <c r="BJ1303">
        <v>1</v>
      </c>
      <c r="BK1303">
        <v>1</v>
      </c>
      <c r="BL1303">
        <v>0</v>
      </c>
      <c r="BM1303">
        <v>0</v>
      </c>
      <c r="BN1303">
        <v>0</v>
      </c>
      <c r="BO1303">
        <v>1</v>
      </c>
    </row>
    <row r="1304" spans="1:67" x14ac:dyDescent="0.2">
      <c r="A1304">
        <v>383.15460000000002</v>
      </c>
      <c r="B1304">
        <v>3.154779</v>
      </c>
      <c r="C1304">
        <v>2.1751640000000001</v>
      </c>
      <c r="D1304">
        <v>0.58738420000000002</v>
      </c>
      <c r="E1304">
        <v>-0.1503034</v>
      </c>
      <c r="F1304">
        <v>-3.503237E-2</v>
      </c>
      <c r="G1304">
        <v>2.2563259999999999E-3</v>
      </c>
      <c r="H1304">
        <v>0.98801649999999996</v>
      </c>
      <c r="I1304">
        <v>0.22212750000000001</v>
      </c>
      <c r="J1304">
        <v>8.4538800000000004E-3</v>
      </c>
      <c r="K1304">
        <v>0.59911199999999998</v>
      </c>
      <c r="L1304">
        <v>-6.3263140000000004E-3</v>
      </c>
      <c r="M1304">
        <v>0.80059570000000002</v>
      </c>
      <c r="N1304">
        <v>1</v>
      </c>
      <c r="O1304">
        <v>0</v>
      </c>
      <c r="P1304">
        <v>0</v>
      </c>
      <c r="Q1304">
        <v>0</v>
      </c>
      <c r="R1304">
        <v>79.923389999999998</v>
      </c>
      <c r="S1304">
        <v>74.191810000000004</v>
      </c>
      <c r="T1304">
        <v>45.380290000000002</v>
      </c>
      <c r="U1304">
        <v>23.63334</v>
      </c>
      <c r="V1304">
        <v>11.13442</v>
      </c>
      <c r="W1304">
        <v>7.7768389999999998</v>
      </c>
      <c r="X1304">
        <v>26.00855</v>
      </c>
      <c r="Y1304">
        <v>45.184460000000001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-2.7917599999999998E-10</v>
      </c>
      <c r="AF1304">
        <v>3.8772909999999999E-9</v>
      </c>
      <c r="AG1304">
        <v>2.0917769999999999E-9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-2.4027729999999999E-10</v>
      </c>
      <c r="AT1304">
        <v>4.817733E-10</v>
      </c>
      <c r="AU1304">
        <v>2.678537E-9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1.431166E-11</v>
      </c>
      <c r="BH1304">
        <v>-2.4694039999999998E-9</v>
      </c>
      <c r="BI1304">
        <v>2.3044040000000001E-9</v>
      </c>
      <c r="BJ1304">
        <v>1</v>
      </c>
      <c r="BK1304">
        <v>1</v>
      </c>
      <c r="BL1304">
        <v>0</v>
      </c>
      <c r="BM1304">
        <v>0</v>
      </c>
      <c r="BN1304">
        <v>0</v>
      </c>
      <c r="BO1304">
        <v>1</v>
      </c>
    </row>
    <row r="1305" spans="1:67" x14ac:dyDescent="0.2">
      <c r="A1305">
        <v>383.20510000000002</v>
      </c>
      <c r="B1305">
        <v>3.154779</v>
      </c>
      <c r="C1305">
        <v>2.1751640000000001</v>
      </c>
      <c r="D1305">
        <v>0.58738420000000002</v>
      </c>
      <c r="E1305">
        <v>-0.15030350000000001</v>
      </c>
      <c r="F1305">
        <v>-3.5032500000000001E-2</v>
      </c>
      <c r="G1305">
        <v>2.2563040000000002E-3</v>
      </c>
      <c r="H1305">
        <v>0.98801649999999996</v>
      </c>
      <c r="I1305">
        <v>0.22212750000000001</v>
      </c>
      <c r="J1305">
        <v>8.5605319999999992E-3</v>
      </c>
      <c r="K1305">
        <v>0.59914120000000004</v>
      </c>
      <c r="L1305">
        <v>-6.4066280000000001E-3</v>
      </c>
      <c r="M1305">
        <v>0.80057199999999995</v>
      </c>
      <c r="N1305">
        <v>1</v>
      </c>
      <c r="O1305">
        <v>0</v>
      </c>
      <c r="P1305">
        <v>0</v>
      </c>
      <c r="Q1305">
        <v>0</v>
      </c>
      <c r="R1305">
        <v>84.767229999999998</v>
      </c>
      <c r="S1305">
        <v>78.688289999999995</v>
      </c>
      <c r="T1305">
        <v>48.130609999999997</v>
      </c>
      <c r="U1305">
        <v>25.065670000000001</v>
      </c>
      <c r="V1305">
        <v>11.809240000000001</v>
      </c>
      <c r="W1305">
        <v>8.2481519999999993</v>
      </c>
      <c r="X1305">
        <v>27.584810000000001</v>
      </c>
      <c r="Y1305">
        <v>47.922899999999998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2.1559010000000001E-11</v>
      </c>
      <c r="AF1305">
        <v>-4.8573449999999999E-8</v>
      </c>
      <c r="AG1305">
        <v>-2.5795120000000001E-9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3.492211E-10</v>
      </c>
      <c r="AT1305">
        <v>-3.5525500000000003E-8</v>
      </c>
      <c r="AU1305">
        <v>-2.551144E-9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-3.0590369999999999E-10</v>
      </c>
      <c r="BH1305">
        <v>-4.6502959999999997E-8</v>
      </c>
      <c r="BI1305">
        <v>-2.2844379999999998E-9</v>
      </c>
      <c r="BJ1305">
        <v>1</v>
      </c>
      <c r="BK1305">
        <v>1</v>
      </c>
      <c r="BL1305">
        <v>0</v>
      </c>
      <c r="BM1305">
        <v>0</v>
      </c>
      <c r="BN1305">
        <v>0</v>
      </c>
      <c r="BO1305">
        <v>1</v>
      </c>
    </row>
    <row r="1306" spans="1:67" x14ac:dyDescent="0.2">
      <c r="A1306">
        <v>383.25569999999999</v>
      </c>
      <c r="B1306">
        <v>3.154779</v>
      </c>
      <c r="C1306">
        <v>2.1751640000000001</v>
      </c>
      <c r="D1306">
        <v>0.58738420000000002</v>
      </c>
      <c r="E1306">
        <v>-0.15030360000000001</v>
      </c>
      <c r="F1306">
        <v>-3.5032540000000001E-2</v>
      </c>
      <c r="G1306">
        <v>2.2563090000000002E-3</v>
      </c>
      <c r="H1306">
        <v>0.98801640000000002</v>
      </c>
      <c r="I1306">
        <v>0.22212750000000001</v>
      </c>
      <c r="J1306">
        <v>8.6430529999999995E-3</v>
      </c>
      <c r="K1306">
        <v>0.59916380000000002</v>
      </c>
      <c r="L1306">
        <v>-6.468779E-3</v>
      </c>
      <c r="M1306">
        <v>0.80055370000000003</v>
      </c>
      <c r="N1306">
        <v>1</v>
      </c>
      <c r="O1306">
        <v>0</v>
      </c>
      <c r="P1306">
        <v>0</v>
      </c>
      <c r="Q1306">
        <v>0</v>
      </c>
      <c r="R1306">
        <v>87.189149999999998</v>
      </c>
      <c r="S1306">
        <v>80.936530000000005</v>
      </c>
      <c r="T1306">
        <v>49.505769999999998</v>
      </c>
      <c r="U1306">
        <v>25.781829999999999</v>
      </c>
      <c r="V1306">
        <v>12.146649999999999</v>
      </c>
      <c r="W1306">
        <v>8.4838129999999996</v>
      </c>
      <c r="X1306">
        <v>28.372949999999999</v>
      </c>
      <c r="Y1306">
        <v>49.29213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-4.602455E-10</v>
      </c>
      <c r="AF1306">
        <v>-7.0697539999999995E-10</v>
      </c>
      <c r="AG1306">
        <v>3.3504810000000001E-10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-3.540898E-10</v>
      </c>
      <c r="AT1306">
        <v>-1.1660920000000001E-9</v>
      </c>
      <c r="AU1306">
        <v>6.6796120000000001E-10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-3.9638209999999998E-10</v>
      </c>
      <c r="BH1306">
        <v>-7.049139E-10</v>
      </c>
      <c r="BI1306">
        <v>-9.9020179999999998E-11</v>
      </c>
      <c r="BJ1306">
        <v>1</v>
      </c>
      <c r="BK1306">
        <v>1</v>
      </c>
      <c r="BL1306">
        <v>0</v>
      </c>
      <c r="BM1306">
        <v>0</v>
      </c>
      <c r="BN1306">
        <v>0</v>
      </c>
      <c r="BO1306">
        <v>1</v>
      </c>
    </row>
    <row r="1307" spans="1:67" x14ac:dyDescent="0.2">
      <c r="A1307">
        <v>383.30450000000002</v>
      </c>
      <c r="B1307">
        <v>3.154779</v>
      </c>
      <c r="C1307">
        <v>2.1751640000000001</v>
      </c>
      <c r="D1307">
        <v>0.58738420000000002</v>
      </c>
      <c r="E1307">
        <v>-0.15030360000000001</v>
      </c>
      <c r="F1307">
        <v>-3.503245E-2</v>
      </c>
      <c r="G1307">
        <v>2.2563359999999998E-3</v>
      </c>
      <c r="H1307">
        <v>0.98801640000000002</v>
      </c>
      <c r="I1307">
        <v>0.22212750000000001</v>
      </c>
      <c r="J1307">
        <v>8.7069320000000006E-3</v>
      </c>
      <c r="K1307">
        <v>0.59918119999999997</v>
      </c>
      <c r="L1307">
        <v>-6.5168939999999996E-3</v>
      </c>
      <c r="M1307">
        <v>0.80053960000000002</v>
      </c>
      <c r="N1307">
        <v>1</v>
      </c>
      <c r="O1307">
        <v>0</v>
      </c>
      <c r="P1307">
        <v>0</v>
      </c>
      <c r="Q1307">
        <v>0</v>
      </c>
      <c r="R1307">
        <v>82.345309999999998</v>
      </c>
      <c r="S1307">
        <v>76.440060000000003</v>
      </c>
      <c r="T1307">
        <v>46.755459999999999</v>
      </c>
      <c r="U1307">
        <v>24.349499999999999</v>
      </c>
      <c r="V1307">
        <v>11.471830000000001</v>
      </c>
      <c r="W1307">
        <v>8.0124899999999997</v>
      </c>
      <c r="X1307">
        <v>26.796669999999999</v>
      </c>
      <c r="Y1307">
        <v>46.55368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-1.8081030000000001E-10</v>
      </c>
      <c r="AF1307">
        <v>3.9148699999999999E-8</v>
      </c>
      <c r="AG1307">
        <v>1.4645949999999999E-9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-1.5683129999999999E-10</v>
      </c>
      <c r="AT1307">
        <v>3.5405039999999998E-8</v>
      </c>
      <c r="AU1307">
        <v>9.1302400000000005E-10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5.3261799999999997E-11</v>
      </c>
      <c r="BH1307">
        <v>2.9051629999999999E-8</v>
      </c>
      <c r="BI1307">
        <v>5.3128030000000004E-10</v>
      </c>
      <c r="BJ1307">
        <v>1</v>
      </c>
      <c r="BK1307">
        <v>1</v>
      </c>
      <c r="BL1307">
        <v>0</v>
      </c>
      <c r="BM1307">
        <v>0</v>
      </c>
      <c r="BN1307">
        <v>0</v>
      </c>
      <c r="BO1307">
        <v>1</v>
      </c>
    </row>
    <row r="1308" spans="1:67" x14ac:dyDescent="0.2">
      <c r="A1308">
        <v>383.3553</v>
      </c>
      <c r="B1308">
        <v>3.154779</v>
      </c>
      <c r="C1308">
        <v>2.1751640000000001</v>
      </c>
      <c r="D1308">
        <v>0.58738420000000002</v>
      </c>
      <c r="E1308">
        <v>-0.15030370000000001</v>
      </c>
      <c r="F1308">
        <v>-3.5032569999999999E-2</v>
      </c>
      <c r="G1308">
        <v>2.2563079999999998E-3</v>
      </c>
      <c r="H1308">
        <v>0.98801640000000002</v>
      </c>
      <c r="I1308">
        <v>0.22212750000000001</v>
      </c>
      <c r="J1308">
        <v>8.7563269999999995E-3</v>
      </c>
      <c r="K1308">
        <v>0.59919480000000003</v>
      </c>
      <c r="L1308">
        <v>-6.554102E-3</v>
      </c>
      <c r="M1308">
        <v>0.80052849999999998</v>
      </c>
      <c r="N1308">
        <v>1</v>
      </c>
      <c r="O1308">
        <v>0</v>
      </c>
      <c r="P1308">
        <v>0</v>
      </c>
      <c r="Q1308">
        <v>0</v>
      </c>
      <c r="R1308">
        <v>87.189149999999998</v>
      </c>
      <c r="S1308">
        <v>80.936530000000005</v>
      </c>
      <c r="T1308">
        <v>49.505780000000001</v>
      </c>
      <c r="U1308">
        <v>25.781829999999999</v>
      </c>
      <c r="V1308">
        <v>12.146649999999999</v>
      </c>
      <c r="W1308">
        <v>8.4838129999999996</v>
      </c>
      <c r="X1308">
        <v>28.372949999999999</v>
      </c>
      <c r="Y1308">
        <v>49.29213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7.7074709999999996E-10</v>
      </c>
      <c r="AF1308">
        <v>-3.7662209999999997E-8</v>
      </c>
      <c r="AG1308">
        <v>-1.8698439999999999E-10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5.2269099999999999E-10</v>
      </c>
      <c r="AT1308">
        <v>-3.3467599999999997E-8</v>
      </c>
      <c r="AU1308">
        <v>3.3181990000000002E-10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8.2011640000000005E-10</v>
      </c>
      <c r="BH1308">
        <v>-3.346904E-8</v>
      </c>
      <c r="BI1308">
        <v>-4.398807E-10</v>
      </c>
      <c r="BJ1308">
        <v>1</v>
      </c>
      <c r="BK1308">
        <v>1</v>
      </c>
      <c r="BL1308">
        <v>0</v>
      </c>
      <c r="BM1308">
        <v>0</v>
      </c>
      <c r="BN1308">
        <v>0</v>
      </c>
      <c r="BO1308">
        <v>1</v>
      </c>
    </row>
    <row r="1309" spans="1:67" x14ac:dyDescent="0.2">
      <c r="A1309">
        <v>383.40460000000002</v>
      </c>
      <c r="B1309">
        <v>3.154779</v>
      </c>
      <c r="C1309">
        <v>2.1751640000000001</v>
      </c>
      <c r="D1309">
        <v>0.58738420000000002</v>
      </c>
      <c r="E1309">
        <v>-0.15030370000000001</v>
      </c>
      <c r="F1309">
        <v>-3.5032590000000002E-2</v>
      </c>
      <c r="G1309">
        <v>2.2563040000000002E-3</v>
      </c>
      <c r="H1309">
        <v>0.98801640000000002</v>
      </c>
      <c r="I1309">
        <v>0.22212750000000001</v>
      </c>
      <c r="J1309">
        <v>8.7945450000000008E-3</v>
      </c>
      <c r="K1309">
        <v>0.59920530000000005</v>
      </c>
      <c r="L1309">
        <v>-6.5828930000000003E-3</v>
      </c>
      <c r="M1309">
        <v>0.80052009999999996</v>
      </c>
      <c r="N1309">
        <v>1</v>
      </c>
      <c r="O1309">
        <v>0</v>
      </c>
      <c r="P1309">
        <v>0</v>
      </c>
      <c r="Q1309">
        <v>0</v>
      </c>
      <c r="R1309">
        <v>84.767219999999995</v>
      </c>
      <c r="S1309">
        <v>78.688289999999995</v>
      </c>
      <c r="T1309">
        <v>48.13062</v>
      </c>
      <c r="U1309">
        <v>25.065670000000001</v>
      </c>
      <c r="V1309">
        <v>11.809240000000001</v>
      </c>
      <c r="W1309">
        <v>8.2481519999999993</v>
      </c>
      <c r="X1309">
        <v>27.584810000000001</v>
      </c>
      <c r="Y1309">
        <v>47.922890000000002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-3.4728249999999998E-10</v>
      </c>
      <c r="AF1309">
        <v>-1.5541780000000001E-9</v>
      </c>
      <c r="AG1309">
        <v>-5.5613599999999997E-10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-5.3558859999999998E-10</v>
      </c>
      <c r="AT1309">
        <v>5.1327320000000001E-9</v>
      </c>
      <c r="AU1309">
        <v>-8.2987389999999995E-10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-3.9663709999999999E-10</v>
      </c>
      <c r="BH1309">
        <v>3.8823979999999999E-9</v>
      </c>
      <c r="BI1309">
        <v>-1.479549E-9</v>
      </c>
      <c r="BJ1309">
        <v>1</v>
      </c>
      <c r="BK1309">
        <v>1</v>
      </c>
      <c r="BL1309">
        <v>0</v>
      </c>
      <c r="BM1309">
        <v>0</v>
      </c>
      <c r="BN1309">
        <v>0</v>
      </c>
      <c r="BO1309">
        <v>1</v>
      </c>
    </row>
    <row r="1310" spans="1:67" x14ac:dyDescent="0.2">
      <c r="A1310">
        <v>383.45530000000002</v>
      </c>
      <c r="B1310">
        <v>3.154779</v>
      </c>
      <c r="C1310">
        <v>2.1751640000000001</v>
      </c>
      <c r="D1310">
        <v>0.58738420000000002</v>
      </c>
      <c r="E1310">
        <v>-0.15030370000000001</v>
      </c>
      <c r="F1310">
        <v>-3.5032540000000001E-2</v>
      </c>
      <c r="G1310">
        <v>2.256325E-3</v>
      </c>
      <c r="H1310">
        <v>0.98801640000000002</v>
      </c>
      <c r="I1310">
        <v>0.22212750000000001</v>
      </c>
      <c r="J1310">
        <v>8.824096E-3</v>
      </c>
      <c r="K1310">
        <v>0.59921340000000001</v>
      </c>
      <c r="L1310">
        <v>-6.605156E-3</v>
      </c>
      <c r="M1310">
        <v>0.80051349999999999</v>
      </c>
      <c r="N1310">
        <v>1</v>
      </c>
      <c r="O1310">
        <v>0</v>
      </c>
      <c r="P1310">
        <v>0</v>
      </c>
      <c r="Q1310">
        <v>0</v>
      </c>
      <c r="R1310">
        <v>87.189139999999995</v>
      </c>
      <c r="S1310">
        <v>80.936530000000005</v>
      </c>
      <c r="T1310">
        <v>49.505780000000001</v>
      </c>
      <c r="U1310">
        <v>25.781829999999999</v>
      </c>
      <c r="V1310">
        <v>12.146649999999999</v>
      </c>
      <c r="W1310">
        <v>8.4838129999999996</v>
      </c>
      <c r="X1310">
        <v>28.372949999999999</v>
      </c>
      <c r="Y1310">
        <v>49.292119999999997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-2.4143639999999999E-10</v>
      </c>
      <c r="AF1310">
        <v>3.4731620000000001E-8</v>
      </c>
      <c r="AG1310">
        <v>3.040749E-9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-1.9585190000000001E-10</v>
      </c>
      <c r="AT1310">
        <v>2.8384540000000001E-8</v>
      </c>
      <c r="AU1310">
        <v>2.9761029999999998E-9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-3.7723349999999998E-10</v>
      </c>
      <c r="BH1310">
        <v>1.453261E-8</v>
      </c>
      <c r="BI1310">
        <v>2.1532240000000002E-9</v>
      </c>
      <c r="BJ1310">
        <v>1</v>
      </c>
      <c r="BK1310">
        <v>1</v>
      </c>
      <c r="BL1310">
        <v>0</v>
      </c>
      <c r="BM1310">
        <v>0</v>
      </c>
      <c r="BN1310">
        <v>0</v>
      </c>
      <c r="BO1310">
        <v>1</v>
      </c>
    </row>
    <row r="1311" spans="1:67" x14ac:dyDescent="0.2">
      <c r="A1311">
        <v>383.50470000000001</v>
      </c>
      <c r="B1311">
        <v>3.154779</v>
      </c>
      <c r="C1311">
        <v>2.1751640000000001</v>
      </c>
      <c r="D1311">
        <v>0.58738420000000002</v>
      </c>
      <c r="E1311">
        <v>-0.15030370000000001</v>
      </c>
      <c r="F1311">
        <v>-3.5032529999999999E-2</v>
      </c>
      <c r="G1311">
        <v>2.2563309999999999E-3</v>
      </c>
      <c r="H1311">
        <v>0.98801640000000002</v>
      </c>
      <c r="I1311">
        <v>0.22212750000000001</v>
      </c>
      <c r="J1311">
        <v>8.8469670000000007E-3</v>
      </c>
      <c r="K1311">
        <v>0.59921970000000002</v>
      </c>
      <c r="L1311">
        <v>-6.6223879999999999E-3</v>
      </c>
      <c r="M1311">
        <v>0.80050840000000001</v>
      </c>
      <c r="N1311">
        <v>1</v>
      </c>
      <c r="O1311">
        <v>0</v>
      </c>
      <c r="P1311">
        <v>0</v>
      </c>
      <c r="Q1311">
        <v>0</v>
      </c>
      <c r="R1311">
        <v>82.345299999999995</v>
      </c>
      <c r="S1311">
        <v>76.440060000000003</v>
      </c>
      <c r="T1311">
        <v>46.755459999999999</v>
      </c>
      <c r="U1311">
        <v>24.349499999999999</v>
      </c>
      <c r="V1311">
        <v>11.471830000000001</v>
      </c>
      <c r="W1311">
        <v>8.0124899999999997</v>
      </c>
      <c r="X1311">
        <v>26.796669999999999</v>
      </c>
      <c r="Y1311">
        <v>46.553669999999997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-4.0162540000000002E-10</v>
      </c>
      <c r="AF1311">
        <v>1.475531E-8</v>
      </c>
      <c r="AG1311">
        <v>1.2403809999999999E-9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-3.5220419999999998E-10</v>
      </c>
      <c r="AT1311">
        <v>-2.0383909999999999E-9</v>
      </c>
      <c r="AU1311">
        <v>4.8226659999999998E-10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-2.9677239999999999E-10</v>
      </c>
      <c r="BH1311">
        <v>1.0546260000000001E-8</v>
      </c>
      <c r="BI1311">
        <v>5.633681E-10</v>
      </c>
      <c r="BJ1311">
        <v>1</v>
      </c>
      <c r="BK1311">
        <v>1</v>
      </c>
      <c r="BL1311">
        <v>0</v>
      </c>
      <c r="BM1311">
        <v>0</v>
      </c>
      <c r="BN1311">
        <v>0</v>
      </c>
      <c r="BO1311">
        <v>1</v>
      </c>
    </row>
    <row r="1312" spans="1:67" x14ac:dyDescent="0.2">
      <c r="A1312">
        <v>383.55470000000003</v>
      </c>
      <c r="B1312">
        <v>3.154779</v>
      </c>
      <c r="C1312">
        <v>2.1751640000000001</v>
      </c>
      <c r="D1312">
        <v>0.58738420000000002</v>
      </c>
      <c r="E1312">
        <v>-0.15030379999999999</v>
      </c>
      <c r="F1312">
        <v>-3.5032500000000001E-2</v>
      </c>
      <c r="G1312">
        <v>2.2563470000000001E-3</v>
      </c>
      <c r="H1312">
        <v>0.98801640000000002</v>
      </c>
      <c r="I1312">
        <v>0.22212750000000001</v>
      </c>
      <c r="J1312">
        <v>8.8646739999999995E-3</v>
      </c>
      <c r="K1312">
        <v>0.59922450000000005</v>
      </c>
      <c r="L1312">
        <v>-6.6357279999999996E-3</v>
      </c>
      <c r="M1312">
        <v>0.80050449999999995</v>
      </c>
      <c r="N1312">
        <v>1</v>
      </c>
      <c r="O1312">
        <v>0</v>
      </c>
      <c r="P1312">
        <v>0</v>
      </c>
      <c r="Q1312">
        <v>0</v>
      </c>
      <c r="R1312">
        <v>84.767219999999995</v>
      </c>
      <c r="S1312">
        <v>78.688289999999995</v>
      </c>
      <c r="T1312">
        <v>48.13062</v>
      </c>
      <c r="U1312">
        <v>25.065670000000001</v>
      </c>
      <c r="V1312">
        <v>11.809240000000001</v>
      </c>
      <c r="W1312">
        <v>8.2481519999999993</v>
      </c>
      <c r="X1312">
        <v>27.584810000000001</v>
      </c>
      <c r="Y1312">
        <v>47.922890000000002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1.271758E-10</v>
      </c>
      <c r="AF1312">
        <v>1.5652599999999999E-8</v>
      </c>
      <c r="AG1312">
        <v>-6.555264E-10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2.533096E-10</v>
      </c>
      <c r="AT1312">
        <v>2.8704119999999999E-8</v>
      </c>
      <c r="AU1312">
        <v>-8.8655820000000003E-10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-3.821341E-11</v>
      </c>
      <c r="BH1312">
        <v>1.362495E-8</v>
      </c>
      <c r="BI1312">
        <v>-1.21186E-9</v>
      </c>
      <c r="BJ1312">
        <v>1</v>
      </c>
      <c r="BK1312">
        <v>1</v>
      </c>
      <c r="BL1312">
        <v>0</v>
      </c>
      <c r="BM1312">
        <v>0</v>
      </c>
      <c r="BN1312">
        <v>0</v>
      </c>
      <c r="BO1312">
        <v>1</v>
      </c>
    </row>
    <row r="1313" spans="1:67" x14ac:dyDescent="0.2">
      <c r="A1313">
        <v>383.60570000000001</v>
      </c>
      <c r="B1313">
        <v>3.154779</v>
      </c>
      <c r="C1313">
        <v>2.1751640000000001</v>
      </c>
      <c r="D1313">
        <v>0.58738420000000002</v>
      </c>
      <c r="E1313">
        <v>-0.15030379999999999</v>
      </c>
      <c r="F1313">
        <v>-3.5032510000000003E-2</v>
      </c>
      <c r="G1313">
        <v>2.2563370000000002E-3</v>
      </c>
      <c r="H1313">
        <v>0.98801640000000002</v>
      </c>
      <c r="I1313">
        <v>0.22212750000000001</v>
      </c>
      <c r="J1313">
        <v>8.8783490000000007E-3</v>
      </c>
      <c r="K1313">
        <v>0.59922830000000005</v>
      </c>
      <c r="L1313">
        <v>-6.6460319999999996E-3</v>
      </c>
      <c r="M1313">
        <v>0.80050129999999997</v>
      </c>
      <c r="N1313">
        <v>1</v>
      </c>
      <c r="O1313">
        <v>0</v>
      </c>
      <c r="P1313">
        <v>0</v>
      </c>
      <c r="Q1313">
        <v>0</v>
      </c>
      <c r="R1313">
        <v>84.767219999999995</v>
      </c>
      <c r="S1313">
        <v>78.688289999999995</v>
      </c>
      <c r="T1313">
        <v>48.13062</v>
      </c>
      <c r="U1313">
        <v>25.065670000000001</v>
      </c>
      <c r="V1313">
        <v>11.809240000000001</v>
      </c>
      <c r="W1313">
        <v>8.2481519999999993</v>
      </c>
      <c r="X1313">
        <v>27.584810000000001</v>
      </c>
      <c r="Y1313">
        <v>47.922890000000002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1.421488E-10</v>
      </c>
      <c r="AF1313">
        <v>6.2102199999999997E-9</v>
      </c>
      <c r="AG1313">
        <v>1.133041E-9</v>
      </c>
      <c r="AH1313">
        <v>0.99999990000000005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2.3201919999999999E-10</v>
      </c>
      <c r="AT1313">
        <v>4.0428899999999999E-9</v>
      </c>
      <c r="AU1313">
        <v>4.2252150000000002E-10</v>
      </c>
      <c r="AV1313">
        <v>0.99999990000000005</v>
      </c>
      <c r="AW1313">
        <v>1</v>
      </c>
      <c r="AX1313">
        <v>0</v>
      </c>
      <c r="AY1313">
        <v>0</v>
      </c>
      <c r="AZ1313">
        <v>0</v>
      </c>
      <c r="BA1313">
        <v>1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2.3201919999999999E-10</v>
      </c>
      <c r="BH1313">
        <v>4.0428899999999999E-9</v>
      </c>
      <c r="BI1313">
        <v>4.2252150000000002E-10</v>
      </c>
      <c r="BJ1313">
        <v>0.99999990000000005</v>
      </c>
      <c r="BK1313">
        <v>1</v>
      </c>
      <c r="BL1313">
        <v>0</v>
      </c>
      <c r="BM1313">
        <v>0</v>
      </c>
      <c r="BN1313">
        <v>0</v>
      </c>
      <c r="BO1313">
        <v>1</v>
      </c>
    </row>
    <row r="1314" spans="1:67" x14ac:dyDescent="0.2">
      <c r="A1314">
        <v>383.65550000000002</v>
      </c>
      <c r="B1314">
        <v>3.154779</v>
      </c>
      <c r="C1314">
        <v>2.1751640000000001</v>
      </c>
      <c r="D1314">
        <v>0.58738420000000002</v>
      </c>
      <c r="E1314">
        <v>-0.15030389999999999</v>
      </c>
      <c r="F1314">
        <v>-3.5032609999999999E-2</v>
      </c>
      <c r="G1314">
        <v>2.2563209999999999E-3</v>
      </c>
      <c r="H1314">
        <v>0.98801640000000002</v>
      </c>
      <c r="I1314">
        <v>0.22212750000000001</v>
      </c>
      <c r="J1314">
        <v>8.8889380000000007E-3</v>
      </c>
      <c r="K1314">
        <v>0.59923119999999996</v>
      </c>
      <c r="L1314">
        <v>-6.6540089999999998E-3</v>
      </c>
      <c r="M1314">
        <v>0.80049899999999996</v>
      </c>
      <c r="N1314">
        <v>1</v>
      </c>
      <c r="O1314">
        <v>0</v>
      </c>
      <c r="P1314">
        <v>0</v>
      </c>
      <c r="Q1314">
        <v>0</v>
      </c>
      <c r="R1314">
        <v>84.767219999999995</v>
      </c>
      <c r="S1314">
        <v>78.688289999999995</v>
      </c>
      <c r="T1314">
        <v>48.13062</v>
      </c>
      <c r="U1314">
        <v>25.065670000000001</v>
      </c>
      <c r="V1314">
        <v>11.80925</v>
      </c>
      <c r="W1314">
        <v>8.2481519999999993</v>
      </c>
      <c r="X1314">
        <v>27.584810000000001</v>
      </c>
      <c r="Y1314">
        <v>47.922890000000002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-1.58368E-10</v>
      </c>
      <c r="AF1314">
        <v>-3.0128020000000003E-8</v>
      </c>
      <c r="AG1314">
        <v>-1.9657280000000002E-9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-9.4977000000000005E-11</v>
      </c>
      <c r="AT1314">
        <v>-2.7624950000000001E-8</v>
      </c>
      <c r="AU1314">
        <v>-2.18218E-9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-1.8266930000000001E-10</v>
      </c>
      <c r="BH1314">
        <v>-2.8876389999999999E-8</v>
      </c>
      <c r="BI1314">
        <v>-1.65117E-9</v>
      </c>
      <c r="BJ1314">
        <v>1</v>
      </c>
      <c r="BK1314">
        <v>1</v>
      </c>
      <c r="BL1314">
        <v>0</v>
      </c>
      <c r="BM1314">
        <v>0</v>
      </c>
      <c r="BN1314">
        <v>0</v>
      </c>
      <c r="BO1314">
        <v>1</v>
      </c>
    </row>
    <row r="1315" spans="1:67" x14ac:dyDescent="0.2">
      <c r="A1315">
        <v>383.70530000000002</v>
      </c>
      <c r="B1315">
        <v>3.154779</v>
      </c>
      <c r="C1315">
        <v>2.1751640000000001</v>
      </c>
      <c r="D1315">
        <v>0.58738420000000002</v>
      </c>
      <c r="E1315">
        <v>-0.15030389999999999</v>
      </c>
      <c r="F1315">
        <v>-3.5032630000000002E-2</v>
      </c>
      <c r="G1315">
        <v>2.2563219999999998E-3</v>
      </c>
      <c r="H1315">
        <v>0.98801640000000002</v>
      </c>
      <c r="I1315">
        <v>0.22212750000000001</v>
      </c>
      <c r="J1315">
        <v>8.8970779999999992E-3</v>
      </c>
      <c r="K1315">
        <v>0.59923349999999997</v>
      </c>
      <c r="L1315">
        <v>-6.6601439999999998E-3</v>
      </c>
      <c r="M1315">
        <v>0.80049720000000002</v>
      </c>
      <c r="N1315">
        <v>1</v>
      </c>
      <c r="O1315">
        <v>0</v>
      </c>
      <c r="P1315">
        <v>0</v>
      </c>
      <c r="Q1315">
        <v>0</v>
      </c>
      <c r="R1315">
        <v>84.767219999999995</v>
      </c>
      <c r="S1315">
        <v>78.688289999999995</v>
      </c>
      <c r="T1315">
        <v>48.13062</v>
      </c>
      <c r="U1315">
        <v>25.065670000000001</v>
      </c>
      <c r="V1315">
        <v>11.80925</v>
      </c>
      <c r="W1315">
        <v>8.2481519999999993</v>
      </c>
      <c r="X1315">
        <v>27.584820000000001</v>
      </c>
      <c r="Y1315">
        <v>47.922890000000002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2.1621119999999999E-10</v>
      </c>
      <c r="AF1315">
        <v>3.7271549999999998E-9</v>
      </c>
      <c r="AG1315">
        <v>2.811151E-10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4.9389610000000002E-10</v>
      </c>
      <c r="AT1315">
        <v>8.7210589999999998E-9</v>
      </c>
      <c r="AU1315">
        <v>5.2266989999999998E-10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2.7635679999999998E-10</v>
      </c>
      <c r="BH1315">
        <v>7.9269020000000006E-9</v>
      </c>
      <c r="BI1315">
        <v>8.0463949999999997E-10</v>
      </c>
      <c r="BJ1315">
        <v>1</v>
      </c>
      <c r="BK1315">
        <v>1</v>
      </c>
      <c r="BL1315">
        <v>0</v>
      </c>
      <c r="BM1315">
        <v>0</v>
      </c>
      <c r="BN1315">
        <v>0</v>
      </c>
      <c r="BO1315">
        <v>1</v>
      </c>
    </row>
    <row r="1316" spans="1:67" x14ac:dyDescent="0.2">
      <c r="A1316">
        <v>383.75490000000002</v>
      </c>
      <c r="B1316">
        <v>3.154779</v>
      </c>
      <c r="C1316">
        <v>2.1751640000000001</v>
      </c>
      <c r="D1316">
        <v>0.58738420000000002</v>
      </c>
      <c r="E1316">
        <v>-0.15030399999999999</v>
      </c>
      <c r="F1316">
        <v>-3.5032630000000002E-2</v>
      </c>
      <c r="G1316">
        <v>2.2563190000000001E-3</v>
      </c>
      <c r="H1316">
        <v>0.98801640000000002</v>
      </c>
      <c r="I1316">
        <v>0.22212750000000001</v>
      </c>
      <c r="J1316">
        <v>8.9033740000000004E-3</v>
      </c>
      <c r="K1316">
        <v>0.59923519999999997</v>
      </c>
      <c r="L1316">
        <v>-6.6648879999999999E-3</v>
      </c>
      <c r="M1316">
        <v>0.80049579999999998</v>
      </c>
      <c r="N1316">
        <v>1</v>
      </c>
      <c r="O1316">
        <v>0</v>
      </c>
      <c r="P1316">
        <v>0</v>
      </c>
      <c r="Q1316">
        <v>0</v>
      </c>
      <c r="R1316">
        <v>84.767219999999995</v>
      </c>
      <c r="S1316">
        <v>78.688289999999995</v>
      </c>
      <c r="T1316">
        <v>48.13062</v>
      </c>
      <c r="U1316">
        <v>25.065670000000001</v>
      </c>
      <c r="V1316">
        <v>11.80925</v>
      </c>
      <c r="W1316">
        <v>8.2481519999999993</v>
      </c>
      <c r="X1316">
        <v>27.584820000000001</v>
      </c>
      <c r="Y1316">
        <v>47.922890000000002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5.6096419999999999E-10</v>
      </c>
      <c r="AF1316">
        <v>8.7203200000000008E-9</v>
      </c>
      <c r="AG1316">
        <v>-1.2843690000000001E-9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5.4422130000000001E-10</v>
      </c>
      <c r="AT1316">
        <v>5.3029429999999996E-9</v>
      </c>
      <c r="AU1316">
        <v>-1.3029979999999999E-9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4.270468E-10</v>
      </c>
      <c r="BH1316">
        <v>3.1350200000000002E-9</v>
      </c>
      <c r="BI1316">
        <v>-1.0027409999999999E-9</v>
      </c>
      <c r="BJ1316">
        <v>1</v>
      </c>
      <c r="BK1316">
        <v>1</v>
      </c>
      <c r="BL1316">
        <v>0</v>
      </c>
      <c r="BM1316">
        <v>0</v>
      </c>
      <c r="BN1316">
        <v>0</v>
      </c>
      <c r="BO1316">
        <v>1</v>
      </c>
    </row>
    <row r="1317" spans="1:67" x14ac:dyDescent="0.2">
      <c r="A1317">
        <v>383.80439999999999</v>
      </c>
      <c r="B1317">
        <v>3.154779</v>
      </c>
      <c r="C1317">
        <v>2.1751640000000001</v>
      </c>
      <c r="D1317">
        <v>0.58738420000000002</v>
      </c>
      <c r="E1317">
        <v>-0.15030399999999999</v>
      </c>
      <c r="F1317">
        <v>-3.5032689999999998E-2</v>
      </c>
      <c r="G1317">
        <v>2.256306E-3</v>
      </c>
      <c r="H1317">
        <v>0.98801640000000002</v>
      </c>
      <c r="I1317">
        <v>0.22212750000000001</v>
      </c>
      <c r="J1317">
        <v>8.908203E-3</v>
      </c>
      <c r="K1317">
        <v>0.59923649999999995</v>
      </c>
      <c r="L1317">
        <v>-6.6685269999999996E-3</v>
      </c>
      <c r="M1317">
        <v>0.8004947</v>
      </c>
      <c r="N1317">
        <v>1</v>
      </c>
      <c r="O1317">
        <v>0</v>
      </c>
      <c r="P1317">
        <v>0</v>
      </c>
      <c r="Q1317">
        <v>0</v>
      </c>
      <c r="R1317">
        <v>84.767219999999995</v>
      </c>
      <c r="S1317">
        <v>78.688289999999995</v>
      </c>
      <c r="T1317">
        <v>48.13062</v>
      </c>
      <c r="U1317">
        <v>25.065670000000001</v>
      </c>
      <c r="V1317">
        <v>11.80925</v>
      </c>
      <c r="W1317">
        <v>8.2481519999999993</v>
      </c>
      <c r="X1317">
        <v>27.584820000000001</v>
      </c>
      <c r="Y1317">
        <v>47.922890000000002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2.5535169999999998E-10</v>
      </c>
      <c r="AF1317">
        <v>-1.011319E-8</v>
      </c>
      <c r="AG1317">
        <v>1.491422E-9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-1.423217E-10</v>
      </c>
      <c r="AT1317">
        <v>-2.517955E-8</v>
      </c>
      <c r="AU1317">
        <v>6.0147010000000002E-10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1.134374E-10</v>
      </c>
      <c r="BH1317">
        <v>-2.14407E-8</v>
      </c>
      <c r="BI1317">
        <v>9.8297839999999996E-10</v>
      </c>
      <c r="BJ1317">
        <v>1</v>
      </c>
      <c r="BK1317">
        <v>1</v>
      </c>
      <c r="BL1317">
        <v>0</v>
      </c>
      <c r="BM1317">
        <v>0</v>
      </c>
      <c r="BN1317">
        <v>0</v>
      </c>
      <c r="BO1317">
        <v>1</v>
      </c>
    </row>
    <row r="1318" spans="1:67" x14ac:dyDescent="0.2">
      <c r="A1318">
        <v>383.8553</v>
      </c>
      <c r="B1318">
        <v>3.154779</v>
      </c>
      <c r="C1318">
        <v>2.1751640000000001</v>
      </c>
      <c r="D1318">
        <v>0.58738420000000002</v>
      </c>
      <c r="E1318">
        <v>-0.15030399999999999</v>
      </c>
      <c r="F1318">
        <v>-3.5032649999999999E-2</v>
      </c>
      <c r="G1318">
        <v>2.2563079999999998E-3</v>
      </c>
      <c r="H1318">
        <v>0.98801640000000002</v>
      </c>
      <c r="I1318">
        <v>0.22212750000000001</v>
      </c>
      <c r="J1318">
        <v>8.9119609999999995E-3</v>
      </c>
      <c r="K1318">
        <v>0.59923760000000004</v>
      </c>
      <c r="L1318">
        <v>-6.6713600000000003E-3</v>
      </c>
      <c r="M1318">
        <v>0.80049380000000003</v>
      </c>
      <c r="N1318">
        <v>1</v>
      </c>
      <c r="O1318">
        <v>0</v>
      </c>
      <c r="P1318">
        <v>0</v>
      </c>
      <c r="Q1318">
        <v>0</v>
      </c>
      <c r="R1318">
        <v>87.189139999999995</v>
      </c>
      <c r="S1318">
        <v>80.936530000000005</v>
      </c>
      <c r="T1318">
        <v>49.505780000000001</v>
      </c>
      <c r="U1318">
        <v>25.781829999999999</v>
      </c>
      <c r="V1318">
        <v>12.146660000000001</v>
      </c>
      <c r="W1318">
        <v>8.4838109999999993</v>
      </c>
      <c r="X1318">
        <v>28.372949999999999</v>
      </c>
      <c r="Y1318">
        <v>49.292119999999997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2.2609089999999999E-10</v>
      </c>
      <c r="AF1318">
        <v>1.986604E-8</v>
      </c>
      <c r="AG1318">
        <v>9.2596039999999997E-11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4.8162280000000003E-11</v>
      </c>
      <c r="AT1318">
        <v>6.8217680000000003E-9</v>
      </c>
      <c r="AU1318">
        <v>3.000107E-10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6.2542049999999995E-10</v>
      </c>
      <c r="BH1318">
        <v>1.5028119999999999E-8</v>
      </c>
      <c r="BI1318">
        <v>-1.0096570000000001E-9</v>
      </c>
      <c r="BJ1318">
        <v>1</v>
      </c>
      <c r="BK1318">
        <v>1</v>
      </c>
      <c r="BL1318">
        <v>0</v>
      </c>
      <c r="BM1318">
        <v>0</v>
      </c>
      <c r="BN1318">
        <v>0</v>
      </c>
      <c r="BO1318">
        <v>1</v>
      </c>
    </row>
    <row r="1319" spans="1:67" x14ac:dyDescent="0.2">
      <c r="A1319">
        <v>383.90499999999997</v>
      </c>
      <c r="B1319">
        <v>3.154779</v>
      </c>
      <c r="C1319">
        <v>2.1751640000000001</v>
      </c>
      <c r="D1319">
        <v>0.58738420000000002</v>
      </c>
      <c r="E1319">
        <v>-0.15030399999999999</v>
      </c>
      <c r="F1319">
        <v>-3.5032639999999997E-2</v>
      </c>
      <c r="G1319">
        <v>2.2563000000000001E-3</v>
      </c>
      <c r="H1319">
        <v>0.98801640000000002</v>
      </c>
      <c r="I1319">
        <v>0.22212750000000001</v>
      </c>
      <c r="J1319">
        <v>8.9148539999999998E-3</v>
      </c>
      <c r="K1319">
        <v>0.5992383</v>
      </c>
      <c r="L1319">
        <v>-6.6735400000000004E-3</v>
      </c>
      <c r="M1319">
        <v>0.80049320000000002</v>
      </c>
      <c r="N1319">
        <v>1</v>
      </c>
      <c r="O1319">
        <v>0</v>
      </c>
      <c r="P1319">
        <v>0</v>
      </c>
      <c r="Q1319">
        <v>0</v>
      </c>
      <c r="R1319">
        <v>84.767219999999995</v>
      </c>
      <c r="S1319">
        <v>78.688289999999995</v>
      </c>
      <c r="T1319">
        <v>48.13062</v>
      </c>
      <c r="U1319">
        <v>25.065670000000001</v>
      </c>
      <c r="V1319">
        <v>11.80925</v>
      </c>
      <c r="W1319">
        <v>8.2481399999999994</v>
      </c>
      <c r="X1319">
        <v>27.584820000000001</v>
      </c>
      <c r="Y1319">
        <v>47.922890000000002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-4.2305969999999999E-10</v>
      </c>
      <c r="AF1319">
        <v>1.0789989999999999E-8</v>
      </c>
      <c r="AG1319">
        <v>2.078489E-9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-3.517967E-10</v>
      </c>
      <c r="AT1319">
        <v>-1.0358079999999999E-9</v>
      </c>
      <c r="AU1319">
        <v>2.5594510000000002E-9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-2.0727049999999999E-11</v>
      </c>
      <c r="BH1319">
        <v>2.071477E-8</v>
      </c>
      <c r="BI1319">
        <v>2.441743E-9</v>
      </c>
      <c r="BJ1319">
        <v>1</v>
      </c>
      <c r="BK1319">
        <v>1</v>
      </c>
      <c r="BL1319">
        <v>0</v>
      </c>
      <c r="BM1319">
        <v>0</v>
      </c>
      <c r="BN1319">
        <v>0</v>
      </c>
      <c r="BO1319">
        <v>1</v>
      </c>
    </row>
    <row r="1320" spans="1:67" x14ac:dyDescent="0.2">
      <c r="A1320">
        <v>383.95510000000002</v>
      </c>
      <c r="B1320">
        <v>3.154779</v>
      </c>
      <c r="C1320">
        <v>2.1751640000000001</v>
      </c>
      <c r="D1320">
        <v>0.58738420000000002</v>
      </c>
      <c r="E1320">
        <v>-0.15030399999999999</v>
      </c>
      <c r="F1320">
        <v>-3.5032639999999997E-2</v>
      </c>
      <c r="G1320">
        <v>2.2562820000000001E-3</v>
      </c>
      <c r="H1320">
        <v>0.98801640000000002</v>
      </c>
      <c r="I1320">
        <v>0.22212750000000001</v>
      </c>
      <c r="J1320">
        <v>8.9170710000000004E-3</v>
      </c>
      <c r="K1320">
        <v>0.59923899999999997</v>
      </c>
      <c r="L1320">
        <v>-6.67521E-3</v>
      </c>
      <c r="M1320">
        <v>0.80049269999999995</v>
      </c>
      <c r="N1320">
        <v>1</v>
      </c>
      <c r="O1320">
        <v>0</v>
      </c>
      <c r="P1320">
        <v>0</v>
      </c>
      <c r="Q1320">
        <v>0</v>
      </c>
      <c r="R1320">
        <v>84.767219999999995</v>
      </c>
      <c r="S1320">
        <v>78.688289999999995</v>
      </c>
      <c r="T1320">
        <v>48.13062</v>
      </c>
      <c r="U1320">
        <v>25.065670000000001</v>
      </c>
      <c r="V1320">
        <v>11.80925</v>
      </c>
      <c r="W1320">
        <v>8.2481399999999994</v>
      </c>
      <c r="X1320">
        <v>27.584820000000001</v>
      </c>
      <c r="Y1320">
        <v>47.922890000000002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2.1463309999999999E-10</v>
      </c>
      <c r="AF1320">
        <v>3.8817220000000003E-9</v>
      </c>
      <c r="AG1320">
        <v>-2.5276649999999999E-9</v>
      </c>
      <c r="AH1320">
        <v>0.99999990000000005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8.4871359999999997E-11</v>
      </c>
      <c r="AT1320">
        <v>-8.6919339999999998E-9</v>
      </c>
      <c r="AU1320">
        <v>-2.485004E-9</v>
      </c>
      <c r="AV1320">
        <v>0.99999990000000005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2.8741380000000002E-10</v>
      </c>
      <c r="BH1320">
        <v>-1.543436E-9</v>
      </c>
      <c r="BI1320">
        <v>-3.0499990000000001E-9</v>
      </c>
      <c r="BJ1320">
        <v>0.99999990000000005</v>
      </c>
      <c r="BK1320">
        <v>1</v>
      </c>
      <c r="BL1320">
        <v>0</v>
      </c>
      <c r="BM1320">
        <v>0</v>
      </c>
      <c r="BN1320">
        <v>0</v>
      </c>
      <c r="BO1320">
        <v>1</v>
      </c>
    </row>
    <row r="1321" spans="1:67" x14ac:dyDescent="0.2">
      <c r="A1321">
        <v>384.00479999999999</v>
      </c>
      <c r="B1321">
        <v>3.154779</v>
      </c>
      <c r="C1321">
        <v>2.1751640000000001</v>
      </c>
      <c r="D1321">
        <v>0.58738420000000002</v>
      </c>
      <c r="E1321">
        <v>-0.15030399999999999</v>
      </c>
      <c r="F1321">
        <v>-3.503262E-2</v>
      </c>
      <c r="G1321">
        <v>2.2562770000000001E-3</v>
      </c>
      <c r="H1321">
        <v>0.98801640000000002</v>
      </c>
      <c r="I1321">
        <v>0.22212750000000001</v>
      </c>
      <c r="J1321">
        <v>8.9187799999999994E-3</v>
      </c>
      <c r="K1321">
        <v>0.59923950000000004</v>
      </c>
      <c r="L1321">
        <v>-6.676497E-3</v>
      </c>
      <c r="M1321">
        <v>0.80049230000000005</v>
      </c>
      <c r="N1321">
        <v>1</v>
      </c>
      <c r="O1321">
        <v>0</v>
      </c>
      <c r="P1321">
        <v>0</v>
      </c>
      <c r="Q1321">
        <v>0</v>
      </c>
      <c r="R1321">
        <v>84.767219999999995</v>
      </c>
      <c r="S1321">
        <v>78.688289999999995</v>
      </c>
      <c r="T1321">
        <v>48.13062</v>
      </c>
      <c r="U1321">
        <v>25.065670000000001</v>
      </c>
      <c r="V1321">
        <v>11.80925</v>
      </c>
      <c r="W1321">
        <v>8.2481399999999994</v>
      </c>
      <c r="X1321">
        <v>27.584820000000001</v>
      </c>
      <c r="Y1321">
        <v>47.922890000000002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5.2616020000000003E-10</v>
      </c>
      <c r="AF1321">
        <v>1.8651720000000001E-8</v>
      </c>
      <c r="AG1321">
        <v>6.6444439999999999E-10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3.9896209999999998E-10</v>
      </c>
      <c r="AT1321">
        <v>1.026253E-8</v>
      </c>
      <c r="AU1321">
        <v>-2.9006580000000002E-10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4.7074470000000002E-10</v>
      </c>
      <c r="BH1321">
        <v>1.2744989999999999E-8</v>
      </c>
      <c r="BI1321">
        <v>-7.3170330000000001E-11</v>
      </c>
      <c r="BJ1321">
        <v>1</v>
      </c>
      <c r="BK1321">
        <v>1</v>
      </c>
      <c r="BL1321">
        <v>0</v>
      </c>
      <c r="BM1321">
        <v>0</v>
      </c>
      <c r="BN1321">
        <v>0</v>
      </c>
      <c r="BO1321">
        <v>1</v>
      </c>
    </row>
    <row r="1322" spans="1:67" x14ac:dyDescent="0.2">
      <c r="A1322">
        <v>384.05450000000002</v>
      </c>
      <c r="B1322">
        <v>3.154779</v>
      </c>
      <c r="C1322">
        <v>2.1751640000000001</v>
      </c>
      <c r="D1322">
        <v>0.58738420000000002</v>
      </c>
      <c r="E1322">
        <v>-0.1503041</v>
      </c>
      <c r="F1322">
        <v>-3.503266E-2</v>
      </c>
      <c r="G1322">
        <v>2.2562749999999999E-3</v>
      </c>
      <c r="H1322">
        <v>0.98801640000000002</v>
      </c>
      <c r="I1322">
        <v>0.22212750000000001</v>
      </c>
      <c r="J1322">
        <v>8.9201139999999998E-3</v>
      </c>
      <c r="K1322">
        <v>0.59923990000000005</v>
      </c>
      <c r="L1322">
        <v>-6.6775030000000004E-3</v>
      </c>
      <c r="M1322">
        <v>0.80049199999999998</v>
      </c>
      <c r="N1322">
        <v>1</v>
      </c>
      <c r="O1322">
        <v>0</v>
      </c>
      <c r="P1322">
        <v>0</v>
      </c>
      <c r="Q1322">
        <v>0</v>
      </c>
      <c r="R1322">
        <v>84.767219999999995</v>
      </c>
      <c r="S1322">
        <v>78.688289999999995</v>
      </c>
      <c r="T1322">
        <v>48.13062</v>
      </c>
      <c r="U1322">
        <v>25.065670000000001</v>
      </c>
      <c r="V1322">
        <v>11.80925</v>
      </c>
      <c r="W1322">
        <v>8.2481399999999994</v>
      </c>
      <c r="X1322">
        <v>27.584820000000001</v>
      </c>
      <c r="Y1322">
        <v>47.922890000000002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5.5137360000000004E-10</v>
      </c>
      <c r="AF1322">
        <v>-1.197346E-8</v>
      </c>
      <c r="AG1322">
        <v>5.3731259999999998E-10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3.3021179999999999E-10</v>
      </c>
      <c r="AT1322">
        <v>-9.0204489999999999E-9</v>
      </c>
      <c r="AU1322">
        <v>4.7793989999999997E-10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1.5761380000000001E-10</v>
      </c>
      <c r="BH1322">
        <v>-1.9579690000000001E-8</v>
      </c>
      <c r="BI1322">
        <v>9.5275689999999997E-10</v>
      </c>
      <c r="BJ1322">
        <v>1</v>
      </c>
      <c r="BK1322">
        <v>1</v>
      </c>
      <c r="BL1322">
        <v>0</v>
      </c>
      <c r="BM1322">
        <v>0</v>
      </c>
      <c r="BN1322">
        <v>0</v>
      </c>
      <c r="BO1322">
        <v>1</v>
      </c>
    </row>
    <row r="1323" spans="1:67" x14ac:dyDescent="0.2">
      <c r="A1323">
        <v>384.10579999999999</v>
      </c>
      <c r="B1323">
        <v>3.154779</v>
      </c>
      <c r="C1323">
        <v>2.1751640000000001</v>
      </c>
      <c r="D1323">
        <v>0.58738420000000002</v>
      </c>
      <c r="E1323">
        <v>-0.15030399999999999</v>
      </c>
      <c r="F1323">
        <v>-3.5032630000000002E-2</v>
      </c>
      <c r="G1323">
        <v>2.256274E-3</v>
      </c>
      <c r="H1323">
        <v>0.98801640000000002</v>
      </c>
      <c r="I1323">
        <v>0.22212750000000001</v>
      </c>
      <c r="J1323">
        <v>8.9211470000000008E-3</v>
      </c>
      <c r="K1323">
        <v>0.59924010000000005</v>
      </c>
      <c r="L1323">
        <v>-6.6782819999999998E-3</v>
      </c>
      <c r="M1323">
        <v>0.80049179999999998</v>
      </c>
      <c r="N1323">
        <v>1</v>
      </c>
      <c r="O1323">
        <v>0</v>
      </c>
      <c r="P1323">
        <v>0</v>
      </c>
      <c r="Q1323">
        <v>0</v>
      </c>
      <c r="R1323">
        <v>77.501459999999994</v>
      </c>
      <c r="S1323">
        <v>71.943569999999994</v>
      </c>
      <c r="T1323">
        <v>44.005139999999997</v>
      </c>
      <c r="U1323">
        <v>22.917179999999998</v>
      </c>
      <c r="V1323">
        <v>10.797029999999999</v>
      </c>
      <c r="W1323">
        <v>7.5411570000000001</v>
      </c>
      <c r="X1323">
        <v>25.220400000000001</v>
      </c>
      <c r="Y1323">
        <v>43.815219999999997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1.663813E-10</v>
      </c>
      <c r="AF1323">
        <v>2.1792409999999999E-8</v>
      </c>
      <c r="AG1323">
        <v>3.2796069999999999E-10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2.393581E-10</v>
      </c>
      <c r="AT1323">
        <v>2.3318949999999999E-8</v>
      </c>
      <c r="AU1323">
        <v>1.4206450000000001E-10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-1.9671349999999999E-11</v>
      </c>
      <c r="BH1323">
        <v>1.9620400000000001E-8</v>
      </c>
      <c r="BI1323">
        <v>5.5797500000000003E-10</v>
      </c>
      <c r="BJ1323">
        <v>1</v>
      </c>
      <c r="BK1323">
        <v>1</v>
      </c>
      <c r="BL1323">
        <v>0</v>
      </c>
      <c r="BM1323">
        <v>0</v>
      </c>
      <c r="BN1323">
        <v>0</v>
      </c>
      <c r="BO1323">
        <v>1</v>
      </c>
    </row>
    <row r="1324" spans="1:67" x14ac:dyDescent="0.2">
      <c r="A1324">
        <v>384.15449999999998</v>
      </c>
      <c r="B1324">
        <v>3.154779</v>
      </c>
      <c r="C1324">
        <v>2.1751640000000001</v>
      </c>
      <c r="D1324">
        <v>0.58738420000000002</v>
      </c>
      <c r="E1324">
        <v>-0.1503041</v>
      </c>
      <c r="F1324">
        <v>-3.5032630000000002E-2</v>
      </c>
      <c r="G1324">
        <v>2.2562620000000002E-3</v>
      </c>
      <c r="H1324">
        <v>0.98801640000000002</v>
      </c>
      <c r="I1324">
        <v>0.22212750000000001</v>
      </c>
      <c r="J1324">
        <v>8.9219550000000005E-3</v>
      </c>
      <c r="K1324">
        <v>0.59924040000000001</v>
      </c>
      <c r="L1324">
        <v>-6.6788899999999998E-3</v>
      </c>
      <c r="M1324">
        <v>0.80049159999999997</v>
      </c>
      <c r="N1324">
        <v>1</v>
      </c>
      <c r="O1324">
        <v>0</v>
      </c>
      <c r="P1324">
        <v>0</v>
      </c>
      <c r="Q1324">
        <v>0</v>
      </c>
      <c r="R1324">
        <v>67.813770000000005</v>
      </c>
      <c r="S1324">
        <v>62.950629999999997</v>
      </c>
      <c r="T1324">
        <v>38.5045</v>
      </c>
      <c r="U1324">
        <v>20.052530000000001</v>
      </c>
      <c r="V1324">
        <v>9.4473979999999997</v>
      </c>
      <c r="W1324">
        <v>6.5985129999999996</v>
      </c>
      <c r="X1324">
        <v>22.06785</v>
      </c>
      <c r="Y1324">
        <v>38.338320000000003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1.1096140000000001E-9</v>
      </c>
      <c r="AF1324">
        <v>7.6136469999999995E-9</v>
      </c>
      <c r="AG1324">
        <v>-1.0173859999999999E-9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1.185486E-9</v>
      </c>
      <c r="AT1324">
        <v>7.5997229999999996E-9</v>
      </c>
      <c r="AU1324">
        <v>-1.304559E-9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1.2714529999999999E-9</v>
      </c>
      <c r="BH1324">
        <v>2.943169E-9</v>
      </c>
      <c r="BI1324">
        <v>-7.3956349999999996E-10</v>
      </c>
      <c r="BJ1324">
        <v>1</v>
      </c>
      <c r="BK1324">
        <v>1</v>
      </c>
      <c r="BL1324">
        <v>0</v>
      </c>
      <c r="BM1324">
        <v>0</v>
      </c>
      <c r="BN1324">
        <v>0</v>
      </c>
      <c r="BO1324">
        <v>1</v>
      </c>
    </row>
    <row r="1325" spans="1:67" x14ac:dyDescent="0.2">
      <c r="A1325">
        <v>384.20510000000002</v>
      </c>
      <c r="B1325">
        <v>3.154779</v>
      </c>
      <c r="C1325">
        <v>2.1751640000000001</v>
      </c>
      <c r="D1325">
        <v>0.58738420000000002</v>
      </c>
      <c r="E1325">
        <v>-0.1503041</v>
      </c>
      <c r="F1325">
        <v>-3.5032639999999997E-2</v>
      </c>
      <c r="G1325">
        <v>2.2562599999999999E-3</v>
      </c>
      <c r="H1325">
        <v>0.98801640000000002</v>
      </c>
      <c r="I1325">
        <v>0.22212750000000001</v>
      </c>
      <c r="J1325">
        <v>8.9225740000000008E-3</v>
      </c>
      <c r="K1325">
        <v>0.59924049999999995</v>
      </c>
      <c r="L1325">
        <v>-6.6793570000000003E-3</v>
      </c>
      <c r="M1325">
        <v>0.80049150000000002</v>
      </c>
      <c r="N1325">
        <v>1</v>
      </c>
      <c r="O1325">
        <v>0</v>
      </c>
      <c r="P1325">
        <v>0</v>
      </c>
      <c r="Q1325">
        <v>0</v>
      </c>
      <c r="R1325">
        <v>84.767219999999995</v>
      </c>
      <c r="S1325">
        <v>78.688289999999995</v>
      </c>
      <c r="T1325">
        <v>48.13062</v>
      </c>
      <c r="U1325">
        <v>25.065670000000001</v>
      </c>
      <c r="V1325">
        <v>11.80925</v>
      </c>
      <c r="W1325">
        <v>8.2481399999999994</v>
      </c>
      <c r="X1325">
        <v>27.584820000000001</v>
      </c>
      <c r="Y1325">
        <v>47.922890000000002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-5.5102129999999998E-11</v>
      </c>
      <c r="AF1325">
        <v>5.4677940000000002E-9</v>
      </c>
      <c r="AG1325">
        <v>2.2779520000000002E-9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-5.5102129999999998E-11</v>
      </c>
      <c r="AT1325">
        <v>5.4677940000000002E-9</v>
      </c>
      <c r="AU1325">
        <v>2.2779520000000002E-9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-6.881599E-11</v>
      </c>
      <c r="BH1325">
        <v>7.1715259999999999E-9</v>
      </c>
      <c r="BI1325">
        <v>2.0953770000000001E-9</v>
      </c>
      <c r="BJ1325">
        <v>1</v>
      </c>
      <c r="BK1325">
        <v>1</v>
      </c>
      <c r="BL1325">
        <v>0</v>
      </c>
      <c r="BM1325">
        <v>0</v>
      </c>
      <c r="BN1325">
        <v>0</v>
      </c>
      <c r="BO1325">
        <v>1</v>
      </c>
    </row>
    <row r="1326" spans="1:67" x14ac:dyDescent="0.2">
      <c r="A1326">
        <v>384.2552</v>
      </c>
      <c r="B1326">
        <v>3.154474</v>
      </c>
      <c r="C1326">
        <v>2.1766380000000001</v>
      </c>
      <c r="D1326">
        <v>0.58918610000000005</v>
      </c>
      <c r="E1326">
        <v>-0.1503042</v>
      </c>
      <c r="F1326">
        <v>-3.5032729999999998E-2</v>
      </c>
      <c r="G1326">
        <v>2.256259E-3</v>
      </c>
      <c r="H1326">
        <v>0.98801640000000002</v>
      </c>
      <c r="I1326">
        <v>0.22202759999999999</v>
      </c>
      <c r="J1326">
        <v>8.9031519999999992E-3</v>
      </c>
      <c r="K1326">
        <v>0.59921619999999998</v>
      </c>
      <c r="L1326">
        <v>-6.6643930000000002E-3</v>
      </c>
      <c r="M1326">
        <v>0.80051000000000005</v>
      </c>
      <c r="N1326">
        <v>1</v>
      </c>
      <c r="O1326">
        <v>0</v>
      </c>
      <c r="P1326">
        <v>0</v>
      </c>
      <c r="Q1326">
        <v>0</v>
      </c>
      <c r="R1326">
        <v>79.916259999999994</v>
      </c>
      <c r="S1326">
        <v>74.178290000000004</v>
      </c>
      <c r="T1326">
        <v>45.364910000000002</v>
      </c>
      <c r="U1326">
        <v>23.617249999999999</v>
      </c>
      <c r="V1326">
        <v>11.12443</v>
      </c>
      <c r="W1326">
        <v>7.7900349999999996</v>
      </c>
      <c r="X1326">
        <v>26.020340000000001</v>
      </c>
      <c r="Y1326">
        <v>45.197400000000002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4.9174939999999998E-11</v>
      </c>
      <c r="AF1326">
        <v>-1.6801170000000001E-8</v>
      </c>
      <c r="AG1326">
        <v>1.1622990000000001E-9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-2.2394409999999999E-10</v>
      </c>
      <c r="AT1326">
        <v>-2.3948139999999999E-8</v>
      </c>
      <c r="AU1326">
        <v>1.130836E-9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-3.666292E-4</v>
      </c>
      <c r="BE1326">
        <v>1.7718300000000001E-3</v>
      </c>
      <c r="BF1326">
        <v>2.1659380000000001E-3</v>
      </c>
      <c r="BG1326">
        <v>1.8417889999999999E-10</v>
      </c>
      <c r="BH1326">
        <v>-3.1105559999999999E-8</v>
      </c>
      <c r="BI1326">
        <v>5.9968109999999998E-10</v>
      </c>
      <c r="BJ1326">
        <v>1</v>
      </c>
      <c r="BK1326">
        <v>0.99955020000000006</v>
      </c>
      <c r="BL1326">
        <v>0</v>
      </c>
      <c r="BM1326">
        <v>0</v>
      </c>
      <c r="BN1326">
        <v>0</v>
      </c>
      <c r="BO1326">
        <v>1</v>
      </c>
    </row>
    <row r="1327" spans="1:67" x14ac:dyDescent="0.2">
      <c r="A1327">
        <v>384.30439999999999</v>
      </c>
      <c r="B1327">
        <v>3.154423</v>
      </c>
      <c r="C1327">
        <v>2.1768860000000001</v>
      </c>
      <c r="D1327">
        <v>0.58948889999999998</v>
      </c>
      <c r="E1327">
        <v>-0.1503042</v>
      </c>
      <c r="F1327">
        <v>-3.503274E-2</v>
      </c>
      <c r="G1327">
        <v>2.2562509999999999E-3</v>
      </c>
      <c r="H1327">
        <v>0.98801640000000002</v>
      </c>
      <c r="I1327">
        <v>0.2222199</v>
      </c>
      <c r="J1327">
        <v>8.8781710000000007E-3</v>
      </c>
      <c r="K1327">
        <v>0.59918510000000003</v>
      </c>
      <c r="L1327">
        <v>-6.6451499999999998E-3</v>
      </c>
      <c r="M1327">
        <v>0.80053370000000001</v>
      </c>
      <c r="N1327">
        <v>1</v>
      </c>
      <c r="O1327">
        <v>0</v>
      </c>
      <c r="P1327">
        <v>0</v>
      </c>
      <c r="Q1327">
        <v>0</v>
      </c>
      <c r="R1327">
        <v>67.792789999999997</v>
      </c>
      <c r="S1327">
        <v>62.911749999999998</v>
      </c>
      <c r="T1327">
        <v>38.460320000000003</v>
      </c>
      <c r="U1327">
        <v>20.0063</v>
      </c>
      <c r="V1327">
        <v>9.4187200000000004</v>
      </c>
      <c r="W1327">
        <v>6.6356400000000004</v>
      </c>
      <c r="X1327">
        <v>22.1004</v>
      </c>
      <c r="Y1327">
        <v>38.373829999999998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4.4532459999999999E-10</v>
      </c>
      <c r="AF1327">
        <v>-3.621421E-9</v>
      </c>
      <c r="AG1327">
        <v>7.1236460000000003E-11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5.7269880000000003E-10</v>
      </c>
      <c r="AT1327">
        <v>1.5332290000000001E-8</v>
      </c>
      <c r="AU1327">
        <v>-2.044365E-11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5.5400139999999998E-10</v>
      </c>
      <c r="BH1327">
        <v>5.2327030000000001E-9</v>
      </c>
      <c r="BI1327">
        <v>-1.052897E-9</v>
      </c>
      <c r="BJ1327">
        <v>1</v>
      </c>
      <c r="BK1327">
        <v>1.000866</v>
      </c>
      <c r="BL1327">
        <v>0</v>
      </c>
      <c r="BM1327">
        <v>0</v>
      </c>
      <c r="BN1327">
        <v>0</v>
      </c>
      <c r="BO1327">
        <v>1</v>
      </c>
    </row>
    <row r="1328" spans="1:67" x14ac:dyDescent="0.2">
      <c r="A1328">
        <v>384.35500000000002</v>
      </c>
      <c r="B1328">
        <v>3.1544140000000001</v>
      </c>
      <c r="C1328">
        <v>2.1769280000000002</v>
      </c>
      <c r="D1328">
        <v>0.58953990000000001</v>
      </c>
      <c r="E1328">
        <v>-0.1503043</v>
      </c>
      <c r="F1328">
        <v>-3.5032819999999999E-2</v>
      </c>
      <c r="G1328">
        <v>2.2562400000000001E-3</v>
      </c>
      <c r="H1328">
        <v>0.98801640000000002</v>
      </c>
      <c r="I1328">
        <v>0.22359229999999999</v>
      </c>
      <c r="J1328">
        <v>8.857218E-3</v>
      </c>
      <c r="K1328">
        <v>0.599159</v>
      </c>
      <c r="L1328">
        <v>-6.6290129999999996E-3</v>
      </c>
      <c r="M1328">
        <v>0.80055359999999998</v>
      </c>
      <c r="N1328">
        <v>1</v>
      </c>
      <c r="O1328">
        <v>0</v>
      </c>
      <c r="P1328">
        <v>0</v>
      </c>
      <c r="Q1328">
        <v>0</v>
      </c>
      <c r="R1328">
        <v>79.902150000000006</v>
      </c>
      <c r="S1328">
        <v>74.143640000000005</v>
      </c>
      <c r="T1328">
        <v>45.324150000000003</v>
      </c>
      <c r="U1328">
        <v>23.57469</v>
      </c>
      <c r="V1328">
        <v>11.09802</v>
      </c>
      <c r="W1328">
        <v>7.8345760000000002</v>
      </c>
      <c r="X1328">
        <v>26.065519999999999</v>
      </c>
      <c r="Y1328">
        <v>45.248179999999998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-5.3149549999999999E-10</v>
      </c>
      <c r="AF1328">
        <v>-2.5501300000000001E-8</v>
      </c>
      <c r="AG1328">
        <v>1.6626430000000001E-9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-4.8053479999999997E-10</v>
      </c>
      <c r="AT1328">
        <v>1.8517459999999999E-9</v>
      </c>
      <c r="AU1328">
        <v>2.4019660000000001E-9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-6.137316E-10</v>
      </c>
      <c r="BH1328">
        <v>-1.4154390000000001E-8</v>
      </c>
      <c r="BI1328">
        <v>2.2348069999999999E-9</v>
      </c>
      <c r="BJ1328">
        <v>1</v>
      </c>
      <c r="BK1328">
        <v>1.006176</v>
      </c>
      <c r="BL1328">
        <v>0</v>
      </c>
      <c r="BM1328">
        <v>0</v>
      </c>
      <c r="BN1328">
        <v>0</v>
      </c>
      <c r="BO1328">
        <v>1</v>
      </c>
    </row>
    <row r="1329" spans="1:67" x14ac:dyDescent="0.2">
      <c r="A1329">
        <v>384.40550000000002</v>
      </c>
      <c r="B1329">
        <v>3.1544129999999999</v>
      </c>
      <c r="C1329">
        <v>2.1769349999999998</v>
      </c>
      <c r="D1329">
        <v>0.58954839999999997</v>
      </c>
      <c r="E1329">
        <v>-0.1503043</v>
      </c>
      <c r="F1329">
        <v>-3.5032849999999997E-2</v>
      </c>
      <c r="G1329">
        <v>2.2562279999999999E-3</v>
      </c>
      <c r="H1329">
        <v>0.98801640000000002</v>
      </c>
      <c r="I1329">
        <v>0.22518379999999999</v>
      </c>
      <c r="J1329">
        <v>8.840746E-3</v>
      </c>
      <c r="K1329">
        <v>0.59913839999999996</v>
      </c>
      <c r="L1329">
        <v>-6.6163289999999998E-3</v>
      </c>
      <c r="M1329">
        <v>0.80056930000000004</v>
      </c>
      <c r="N1329">
        <v>1</v>
      </c>
      <c r="O1329">
        <v>0</v>
      </c>
      <c r="P1329">
        <v>0</v>
      </c>
      <c r="Q1329">
        <v>0</v>
      </c>
      <c r="R1329">
        <v>79.943439999999995</v>
      </c>
      <c r="S1329">
        <v>74.182109999999994</v>
      </c>
      <c r="T1329">
        <v>45.36177</v>
      </c>
      <c r="U1329">
        <v>23.614370000000001</v>
      </c>
      <c r="V1329">
        <v>11.12242</v>
      </c>
      <c r="W1329">
        <v>7.8483029999999996</v>
      </c>
      <c r="X1329">
        <v>26.104810000000001</v>
      </c>
      <c r="Y1329">
        <v>45.297669999999997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-4.400531E-10</v>
      </c>
      <c r="AF1329">
        <v>-9.1958009999999995E-9</v>
      </c>
      <c r="AG1329">
        <v>2.2491790000000001E-10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-5.2895769999999999E-10</v>
      </c>
      <c r="AT1329">
        <v>2.156964E-9</v>
      </c>
      <c r="AU1329">
        <v>-2.6650100000000002E-10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-4.400531E-10</v>
      </c>
      <c r="BH1329">
        <v>-9.1958009999999995E-9</v>
      </c>
      <c r="BI1329">
        <v>2.2491790000000001E-10</v>
      </c>
      <c r="BJ1329">
        <v>1</v>
      </c>
      <c r="BK1329">
        <v>1.007118</v>
      </c>
      <c r="BL1329">
        <v>0</v>
      </c>
      <c r="BM1329">
        <v>0</v>
      </c>
      <c r="BN1329">
        <v>0</v>
      </c>
      <c r="BO1329">
        <v>1</v>
      </c>
    </row>
    <row r="1330" spans="1:67" x14ac:dyDescent="0.2">
      <c r="A1330">
        <v>384.4547</v>
      </c>
      <c r="B1330">
        <v>3.1544129999999999</v>
      </c>
      <c r="C1330">
        <v>2.176936</v>
      </c>
      <c r="D1330">
        <v>0.58954980000000001</v>
      </c>
      <c r="E1330">
        <v>-0.1503043</v>
      </c>
      <c r="F1330">
        <v>-3.5032760000000003E-2</v>
      </c>
      <c r="G1330">
        <v>2.2562440000000001E-3</v>
      </c>
      <c r="H1330">
        <v>0.98801629999999996</v>
      </c>
      <c r="I1330">
        <v>0.2278116</v>
      </c>
      <c r="J1330">
        <v>8.8278990000000002E-3</v>
      </c>
      <c r="K1330">
        <v>0.59912240000000005</v>
      </c>
      <c r="L1330">
        <v>-6.6064369999999997E-3</v>
      </c>
      <c r="M1330">
        <v>0.80058149999999995</v>
      </c>
      <c r="N1330">
        <v>1</v>
      </c>
      <c r="O1330">
        <v>0</v>
      </c>
      <c r="P1330">
        <v>0</v>
      </c>
      <c r="Q1330">
        <v>0</v>
      </c>
      <c r="R1330">
        <v>77.575739999999996</v>
      </c>
      <c r="S1330">
        <v>71.987110000000001</v>
      </c>
      <c r="T1330">
        <v>44.039439999999999</v>
      </c>
      <c r="U1330">
        <v>22.953959999999999</v>
      </c>
      <c r="V1330">
        <v>10.819520000000001</v>
      </c>
      <c r="W1330">
        <v>7.6251129999999998</v>
      </c>
      <c r="X1330">
        <v>25.36131</v>
      </c>
      <c r="Y1330">
        <v>43.985309999999998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5.0268679999999996E-10</v>
      </c>
      <c r="AF1330">
        <v>4.0363060000000001E-8</v>
      </c>
      <c r="AG1330">
        <v>-1.397498E-9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4.6402520000000002E-10</v>
      </c>
      <c r="AT1330">
        <v>2.0612190000000001E-8</v>
      </c>
      <c r="AU1330">
        <v>-1.2539529999999999E-9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4.3103960000000002E-10</v>
      </c>
      <c r="BH1330">
        <v>3.0267839999999999E-8</v>
      </c>
      <c r="BI1330">
        <v>-1.2472820000000001E-9</v>
      </c>
      <c r="BJ1330">
        <v>1</v>
      </c>
      <c r="BK1330">
        <v>1.0116689999999999</v>
      </c>
      <c r="BL1330">
        <v>0</v>
      </c>
      <c r="BM1330">
        <v>0</v>
      </c>
      <c r="BN1330">
        <v>0</v>
      </c>
      <c r="BO1330">
        <v>1</v>
      </c>
    </row>
    <row r="1331" spans="1:67" x14ac:dyDescent="0.2">
      <c r="A1331">
        <v>384.50560000000002</v>
      </c>
      <c r="B1331">
        <v>3.1461830000000002</v>
      </c>
      <c r="C1331">
        <v>2.1560790000000001</v>
      </c>
      <c r="D1331">
        <v>0.60097730000000005</v>
      </c>
      <c r="E1331">
        <v>-0.1503044</v>
      </c>
      <c r="F1331">
        <v>-3.5032750000000001E-2</v>
      </c>
      <c r="G1331">
        <v>2.256236E-3</v>
      </c>
      <c r="H1331">
        <v>0.98801629999999996</v>
      </c>
      <c r="I1331">
        <v>0.22912930000000001</v>
      </c>
      <c r="J1331">
        <v>8.9022919999999992E-3</v>
      </c>
      <c r="K1331">
        <v>0.59905609999999998</v>
      </c>
      <c r="L1331">
        <v>-6.6609709999999999E-3</v>
      </c>
      <c r="M1331">
        <v>0.80062990000000001</v>
      </c>
      <c r="N1331">
        <v>1</v>
      </c>
      <c r="O1331">
        <v>0</v>
      </c>
      <c r="P1331">
        <v>0</v>
      </c>
      <c r="Q1331">
        <v>0</v>
      </c>
      <c r="R1331">
        <v>80.046350000000004</v>
      </c>
      <c r="S1331">
        <v>74.281649999999999</v>
      </c>
      <c r="T1331">
        <v>45.460169999999998</v>
      </c>
      <c r="U1331">
        <v>23.71819</v>
      </c>
      <c r="V1331">
        <v>11.186809999999999</v>
      </c>
      <c r="W1331">
        <v>7.8755930000000003</v>
      </c>
      <c r="X1331">
        <v>26.193439999999999</v>
      </c>
      <c r="Y1331">
        <v>45.410080000000001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1.4939859999999999E-10</v>
      </c>
      <c r="AF1331">
        <v>1.2189020000000001E-8</v>
      </c>
      <c r="AG1331">
        <v>-1.9285480000000001E-9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-2.7433340000000001E-2</v>
      </c>
      <c r="AQ1331">
        <v>-6.9523920000000003E-2</v>
      </c>
      <c r="AR1331">
        <v>3.8090579999999999E-2</v>
      </c>
      <c r="AS1331">
        <v>1.4939859999999999E-10</v>
      </c>
      <c r="AT1331">
        <v>1.3447720000000001E-8</v>
      </c>
      <c r="AU1331">
        <v>-2.0655929999999998E-9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1.4939859999999999E-10</v>
      </c>
      <c r="BH1331">
        <v>1.3447720000000001E-8</v>
      </c>
      <c r="BI1331">
        <v>-2.0655929999999998E-9</v>
      </c>
      <c r="BJ1331">
        <v>1</v>
      </c>
      <c r="BK1331">
        <v>1.005784</v>
      </c>
      <c r="BL1331">
        <v>0</v>
      </c>
      <c r="BM1331">
        <v>0</v>
      </c>
      <c r="BN1331">
        <v>0</v>
      </c>
      <c r="BO1331">
        <v>1</v>
      </c>
    </row>
    <row r="1332" spans="1:67" x14ac:dyDescent="0.2">
      <c r="A1332">
        <v>384.55500000000001</v>
      </c>
      <c r="B1332">
        <v>3.1296599999999999</v>
      </c>
      <c r="C1332">
        <v>2.0371290000000002</v>
      </c>
      <c r="D1332">
        <v>0.6582749</v>
      </c>
      <c r="E1332">
        <v>-0.1503044</v>
      </c>
      <c r="F1332">
        <v>-3.5032929999999997E-2</v>
      </c>
      <c r="G1332">
        <v>2.2562160000000001E-3</v>
      </c>
      <c r="H1332">
        <v>0.98801640000000002</v>
      </c>
      <c r="I1332">
        <v>0.2291165</v>
      </c>
      <c r="J1332">
        <v>1.061903E-2</v>
      </c>
      <c r="K1332">
        <v>0.59808899999999998</v>
      </c>
      <c r="L1332">
        <v>-7.9258269999999999E-3</v>
      </c>
      <c r="M1332">
        <v>0.80132009999999998</v>
      </c>
      <c r="N1332">
        <v>1</v>
      </c>
      <c r="O1332">
        <v>5.9778690000000002E-3</v>
      </c>
      <c r="P1332">
        <v>-1.394033E-3</v>
      </c>
      <c r="Q1332">
        <v>-5.0479170000000001E-4</v>
      </c>
      <c r="R1332">
        <v>59.830880000000001</v>
      </c>
      <c r="S1332">
        <v>55.728209999999997</v>
      </c>
      <c r="T1332">
        <v>34.103279999999998</v>
      </c>
      <c r="U1332">
        <v>18.14537</v>
      </c>
      <c r="V1332">
        <v>9.4276529999999994</v>
      </c>
      <c r="W1332">
        <v>5.2200800000000003</v>
      </c>
      <c r="X1332">
        <v>18.94464</v>
      </c>
      <c r="Y1332">
        <v>33.841720000000002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4.2618890000000001E-10</v>
      </c>
      <c r="AF1332">
        <v>-4.7518439999999997E-8</v>
      </c>
      <c r="AG1332">
        <v>-5.9603429999999998E-10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-2.4245269999999999E-2</v>
      </c>
      <c r="AQ1332">
        <v>-6.5038810000000002E-2</v>
      </c>
      <c r="AR1332">
        <v>2.287016E-2</v>
      </c>
      <c r="AS1332">
        <v>-1.620638E-10</v>
      </c>
      <c r="AT1332">
        <v>-5.6367229999999998E-8</v>
      </c>
      <c r="AU1332">
        <v>5.6940970000000001E-10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-2.3194469999999998E-2</v>
      </c>
      <c r="BE1332">
        <v>-3.1001150000000002E-2</v>
      </c>
      <c r="BF1332">
        <v>2.4515309999999998E-2</v>
      </c>
      <c r="BG1332">
        <v>-8.8939289999999996E-11</v>
      </c>
      <c r="BH1332">
        <v>-5.215224E-8</v>
      </c>
      <c r="BI1332">
        <v>8.6353130000000002E-10</v>
      </c>
      <c r="BJ1332">
        <v>1</v>
      </c>
      <c r="BK1332">
        <v>0.99994400000000006</v>
      </c>
      <c r="BL1332">
        <v>0</v>
      </c>
      <c r="BM1332">
        <v>0</v>
      </c>
      <c r="BN1332">
        <v>0</v>
      </c>
      <c r="BO1332">
        <v>1</v>
      </c>
    </row>
    <row r="1333" spans="1:67" x14ac:dyDescent="0.2">
      <c r="A1333">
        <v>384.6053</v>
      </c>
      <c r="B1333">
        <v>3.1119159999999999</v>
      </c>
      <c r="C1333">
        <v>1.9386669999999999</v>
      </c>
      <c r="D1333">
        <v>0.69235930000000001</v>
      </c>
      <c r="E1333">
        <v>-0.1503044</v>
      </c>
      <c r="F1333">
        <v>-3.5032830000000001E-2</v>
      </c>
      <c r="G1333">
        <v>2.2562250000000002E-3</v>
      </c>
      <c r="H1333">
        <v>0.98801629999999996</v>
      </c>
      <c r="I1333">
        <v>0.2291165</v>
      </c>
      <c r="J1333">
        <v>1.394249E-2</v>
      </c>
      <c r="K1333">
        <v>0.59648199999999996</v>
      </c>
      <c r="L1333">
        <v>-1.036397E-2</v>
      </c>
      <c r="M1333">
        <v>0.8024384</v>
      </c>
      <c r="N1333">
        <v>1</v>
      </c>
      <c r="O1333">
        <v>3.502607E-3</v>
      </c>
      <c r="P1333">
        <v>-8.1670280000000004E-4</v>
      </c>
      <c r="Q1333">
        <v>-2.9581790000000001E-4</v>
      </c>
      <c r="R1333">
        <v>71.51925</v>
      </c>
      <c r="S1333">
        <v>67.423220000000001</v>
      </c>
      <c r="T1333">
        <v>41.391039999999997</v>
      </c>
      <c r="U1333">
        <v>23.429390000000001</v>
      </c>
      <c r="V1333">
        <v>15.04302</v>
      </c>
      <c r="W1333">
        <v>4.8311679999999999</v>
      </c>
      <c r="X1333">
        <v>20.366990000000001</v>
      </c>
      <c r="Y1333">
        <v>39.926279999999998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-6.4698280000000004E-10</v>
      </c>
      <c r="AF1333">
        <v>3.9482189999999997E-8</v>
      </c>
      <c r="AG1333">
        <v>1.545564E-9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-3.2705720000000001E-2</v>
      </c>
      <c r="AQ1333">
        <v>-8.5569370000000006E-2</v>
      </c>
      <c r="AR1333">
        <v>2.864587E-2</v>
      </c>
      <c r="AS1333">
        <v>-2.136005E-10</v>
      </c>
      <c r="AT1333">
        <v>3.4984059999999997E-8</v>
      </c>
      <c r="AU1333">
        <v>6.6955049999999998E-10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-3.1525409999999999E-10</v>
      </c>
      <c r="BH1333">
        <v>3.5075810000000002E-8</v>
      </c>
      <c r="BI1333">
        <v>8.3331769999999996E-10</v>
      </c>
      <c r="BJ1333">
        <v>1</v>
      </c>
      <c r="BK1333">
        <v>1</v>
      </c>
      <c r="BL1333">
        <v>0</v>
      </c>
      <c r="BM1333">
        <v>0</v>
      </c>
      <c r="BN1333">
        <v>0</v>
      </c>
      <c r="BO1333">
        <v>1</v>
      </c>
    </row>
    <row r="1334" spans="1:67" x14ac:dyDescent="0.2">
      <c r="A1334">
        <v>384.65499999999997</v>
      </c>
      <c r="B1334">
        <v>3.0936940000000002</v>
      </c>
      <c r="C1334">
        <v>1.849898</v>
      </c>
      <c r="D1334">
        <v>0.71528290000000005</v>
      </c>
      <c r="E1334">
        <v>-0.15030450000000001</v>
      </c>
      <c r="F1334">
        <v>-3.5032830000000001E-2</v>
      </c>
      <c r="G1334">
        <v>2.256245E-3</v>
      </c>
      <c r="H1334">
        <v>0.98801629999999996</v>
      </c>
      <c r="I1334">
        <v>0.2291165</v>
      </c>
      <c r="J1334">
        <v>1.8192940000000001E-2</v>
      </c>
      <c r="K1334">
        <v>0.59464399999999995</v>
      </c>
      <c r="L1334">
        <v>-1.346114E-2</v>
      </c>
      <c r="M1334">
        <v>0.80367060000000001</v>
      </c>
      <c r="N1334">
        <v>1</v>
      </c>
      <c r="O1334">
        <v>2.9370780000000001E-3</v>
      </c>
      <c r="P1334">
        <v>-6.8485740000000001E-4</v>
      </c>
      <c r="Q1334">
        <v>-2.4807449999999999E-4</v>
      </c>
      <c r="R1334">
        <v>69.259020000000007</v>
      </c>
      <c r="S1334">
        <v>66.221050000000005</v>
      </c>
      <c r="T1334">
        <v>41.223050000000001</v>
      </c>
      <c r="U1334">
        <v>24.936509999999998</v>
      </c>
      <c r="V1334">
        <v>17.970040000000001</v>
      </c>
      <c r="W1334">
        <v>4.4887249999999996</v>
      </c>
      <c r="X1334">
        <v>17.41065</v>
      </c>
      <c r="Y1334">
        <v>38.115839999999999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-6.5433829999999996E-12</v>
      </c>
      <c r="AF1334">
        <v>2.591858E-9</v>
      </c>
      <c r="AG1334">
        <v>-1.657233E-9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-3.2041739999999999E-2</v>
      </c>
      <c r="AQ1334">
        <v>-8.348788E-2</v>
      </c>
      <c r="AR1334">
        <v>2.0591580000000002E-2</v>
      </c>
      <c r="AS1334">
        <v>-7.2963889999999996E-11</v>
      </c>
      <c r="AT1334">
        <v>3.8281409999999999E-9</v>
      </c>
      <c r="AU1334">
        <v>-2.8554330000000001E-9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-1.1848559999999999E-10</v>
      </c>
      <c r="BH1334">
        <v>2.5808200000000002E-9</v>
      </c>
      <c r="BI1334">
        <v>-9.243279E-10</v>
      </c>
      <c r="BJ1334">
        <v>1</v>
      </c>
      <c r="BK1334">
        <v>1</v>
      </c>
      <c r="BL1334">
        <v>0</v>
      </c>
      <c r="BM1334">
        <v>0</v>
      </c>
      <c r="BN1334">
        <v>0</v>
      </c>
      <c r="BO1334">
        <v>1</v>
      </c>
    </row>
    <row r="1335" spans="1:67" x14ac:dyDescent="0.2">
      <c r="A1335">
        <v>384.70569999999998</v>
      </c>
      <c r="B1335">
        <v>3.0799639999999999</v>
      </c>
      <c r="C1335">
        <v>1.7820720000000001</v>
      </c>
      <c r="D1335">
        <v>0.72960939999999996</v>
      </c>
      <c r="E1335">
        <v>-0.15030450000000001</v>
      </c>
      <c r="F1335">
        <v>-3.5032889999999997E-2</v>
      </c>
      <c r="G1335">
        <v>2.2562400000000001E-3</v>
      </c>
      <c r="H1335">
        <v>0.98801629999999996</v>
      </c>
      <c r="I1335">
        <v>0.2291165</v>
      </c>
      <c r="J1335">
        <v>2.290648E-2</v>
      </c>
      <c r="K1335">
        <v>0.5927962</v>
      </c>
      <c r="L1335">
        <v>-1.6871319999999999E-2</v>
      </c>
      <c r="M1335">
        <v>0.80484990000000001</v>
      </c>
      <c r="N1335">
        <v>1</v>
      </c>
      <c r="O1335">
        <v>2.1073820000000001E-3</v>
      </c>
      <c r="P1335">
        <v>-4.9138070000000005E-4</v>
      </c>
      <c r="Q1335">
        <v>-1.7797949999999999E-4</v>
      </c>
      <c r="R1335">
        <v>69.681650000000005</v>
      </c>
      <c r="S1335">
        <v>67.606769999999997</v>
      </c>
      <c r="T1335">
        <v>43.195659999999997</v>
      </c>
      <c r="U1335">
        <v>27.570119999999999</v>
      </c>
      <c r="V1335">
        <v>21.147410000000001</v>
      </c>
      <c r="W1335">
        <v>5.8069930000000003</v>
      </c>
      <c r="X1335">
        <v>15.27833</v>
      </c>
      <c r="Y1335">
        <v>37.829689999999999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6.3419029999999995E-10</v>
      </c>
      <c r="AF1335">
        <v>-5.8206599999999996E-9</v>
      </c>
      <c r="AG1335">
        <v>2.965249E-9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-2.1930959999999999E-2</v>
      </c>
      <c r="AQ1335">
        <v>-5.5573110000000002E-2</v>
      </c>
      <c r="AR1335">
        <v>1.241197E-2</v>
      </c>
      <c r="AS1335">
        <v>1.1015470000000001E-9</v>
      </c>
      <c r="AT1335">
        <v>-1.4509829999999999E-8</v>
      </c>
      <c r="AU1335">
        <v>1.2323950000000001E-9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1.162536E-9</v>
      </c>
      <c r="BH1335">
        <v>-5.353402E-9</v>
      </c>
      <c r="BI1335">
        <v>1.2080980000000001E-10</v>
      </c>
      <c r="BJ1335">
        <v>1</v>
      </c>
      <c r="BK1335">
        <v>1</v>
      </c>
      <c r="BL1335">
        <v>0</v>
      </c>
      <c r="BM1335">
        <v>0</v>
      </c>
      <c r="BN1335">
        <v>0</v>
      </c>
      <c r="BO1335">
        <v>1</v>
      </c>
    </row>
    <row r="1336" spans="1:67" x14ac:dyDescent="0.2">
      <c r="A1336">
        <v>384.75580000000002</v>
      </c>
      <c r="B1336">
        <v>3.0713089999999998</v>
      </c>
      <c r="C1336">
        <v>1.7397849999999999</v>
      </c>
      <c r="D1336">
        <v>0.73720450000000004</v>
      </c>
      <c r="E1336">
        <v>-0.15030450000000001</v>
      </c>
      <c r="F1336">
        <v>-3.5032960000000002E-2</v>
      </c>
      <c r="G1336">
        <v>2.2562229999999999E-3</v>
      </c>
      <c r="H1336">
        <v>0.98801629999999996</v>
      </c>
      <c r="I1336">
        <v>0.2291165</v>
      </c>
      <c r="J1336">
        <v>2.7481700000000001E-2</v>
      </c>
      <c r="K1336">
        <v>0.59110830000000003</v>
      </c>
      <c r="L1336">
        <v>-2.015788E-2</v>
      </c>
      <c r="M1336">
        <v>0.80587180000000003</v>
      </c>
      <c r="N1336">
        <v>1</v>
      </c>
      <c r="O1336">
        <v>1.5299319999999999E-3</v>
      </c>
      <c r="P1336">
        <v>-3.5679340000000003E-4</v>
      </c>
      <c r="Q1336">
        <v>-1.292229E-4</v>
      </c>
      <c r="R1336">
        <v>68.453909999999993</v>
      </c>
      <c r="S1336">
        <v>67.223370000000003</v>
      </c>
      <c r="T1336">
        <v>43.912329999999997</v>
      </c>
      <c r="U1336">
        <v>29.13824</v>
      </c>
      <c r="V1336">
        <v>23.22335</v>
      </c>
      <c r="W1336">
        <v>7.0570570000000004</v>
      </c>
      <c r="X1336">
        <v>13.276949999999999</v>
      </c>
      <c r="Y1336">
        <v>36.737819999999999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8.3641040000000003E-10</v>
      </c>
      <c r="AF1336">
        <v>-2.488396E-8</v>
      </c>
      <c r="AG1336">
        <v>-3.3245869999999999E-9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-1.395062E-2</v>
      </c>
      <c r="AQ1336">
        <v>-3.445285E-2</v>
      </c>
      <c r="AR1336">
        <v>6.5540190000000003E-3</v>
      </c>
      <c r="AS1336">
        <v>1.0258900000000001E-9</v>
      </c>
      <c r="AT1336">
        <v>-1.06945E-8</v>
      </c>
      <c r="AU1336">
        <v>-1.415955E-9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1.0258900000000001E-9</v>
      </c>
      <c r="BH1336">
        <v>-1.06945E-8</v>
      </c>
      <c r="BI1336">
        <v>-1.415955E-9</v>
      </c>
      <c r="BJ1336">
        <v>1</v>
      </c>
      <c r="BK1336">
        <v>1</v>
      </c>
      <c r="BL1336">
        <v>0</v>
      </c>
      <c r="BM1336">
        <v>0</v>
      </c>
      <c r="BN1336">
        <v>0</v>
      </c>
      <c r="BO1336">
        <v>1</v>
      </c>
    </row>
    <row r="1337" spans="1:67" x14ac:dyDescent="0.2">
      <c r="A1337">
        <v>384.80470000000003</v>
      </c>
      <c r="B1337">
        <v>3.0637970000000001</v>
      </c>
      <c r="C1337">
        <v>1.7091499999999999</v>
      </c>
      <c r="D1337">
        <v>0.74230149999999995</v>
      </c>
      <c r="E1337">
        <v>-0.15030460000000001</v>
      </c>
      <c r="F1337">
        <v>-3.5033019999999998E-2</v>
      </c>
      <c r="G1337">
        <v>2.2562160000000001E-3</v>
      </c>
      <c r="H1337">
        <v>0.98801620000000001</v>
      </c>
      <c r="I1337">
        <v>0.2291165</v>
      </c>
      <c r="J1337">
        <v>3.165693E-2</v>
      </c>
      <c r="K1337">
        <v>0.58962740000000002</v>
      </c>
      <c r="L1337">
        <v>-2.3137789999999998E-2</v>
      </c>
      <c r="M1337">
        <v>0.80672299999999997</v>
      </c>
      <c r="N1337">
        <v>1</v>
      </c>
      <c r="O1337">
        <v>8.6045269999999996E-4</v>
      </c>
      <c r="P1337">
        <v>-2.0062920000000001E-4</v>
      </c>
      <c r="Q1337">
        <v>-7.2658059999999999E-5</v>
      </c>
      <c r="R1337">
        <v>65.569760000000002</v>
      </c>
      <c r="S1337">
        <v>64.955839999999995</v>
      </c>
      <c r="T1337">
        <v>43.085999999999999</v>
      </c>
      <c r="U1337">
        <v>29.294609999999999</v>
      </c>
      <c r="V1337">
        <v>23.857669999999999</v>
      </c>
      <c r="W1337">
        <v>8.1152449999999998</v>
      </c>
      <c r="X1337">
        <v>11.61506</v>
      </c>
      <c r="Y1337">
        <v>34.876190000000001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-2.7181839999999998E-9</v>
      </c>
      <c r="AF1337">
        <v>-1.42923E-8</v>
      </c>
      <c r="AG1337">
        <v>-2.0533370000000001E-9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-8.2466980000000002E-3</v>
      </c>
      <c r="AQ1337">
        <v>-2.05474E-2</v>
      </c>
      <c r="AR1337">
        <v>1.636396E-3</v>
      </c>
      <c r="AS1337">
        <v>-2.6570970000000001E-9</v>
      </c>
      <c r="AT1337">
        <v>-1.7742270000000001E-8</v>
      </c>
      <c r="AU1337">
        <v>-1.333866E-9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>
        <v>2</v>
      </c>
      <c r="BC1337">
        <v>1</v>
      </c>
      <c r="BD1337">
        <v>-7.0070480000000001E-3</v>
      </c>
      <c r="BE1337">
        <v>-1.020824E-2</v>
      </c>
      <c r="BF1337">
        <v>5.1187969999999996E-3</v>
      </c>
      <c r="BG1337">
        <v>-2.6570970000000001E-9</v>
      </c>
      <c r="BH1337">
        <v>-1.7742270000000001E-8</v>
      </c>
      <c r="BI1337">
        <v>-1.333866E-9</v>
      </c>
      <c r="BJ1337">
        <v>1</v>
      </c>
      <c r="BK1337">
        <v>1</v>
      </c>
      <c r="BL1337">
        <v>0</v>
      </c>
      <c r="BM1337">
        <v>0</v>
      </c>
      <c r="BN1337">
        <v>0</v>
      </c>
      <c r="BO1337">
        <v>1</v>
      </c>
    </row>
    <row r="1338" spans="1:67" x14ac:dyDescent="0.2">
      <c r="A1338">
        <v>384.85520000000002</v>
      </c>
      <c r="B1338">
        <v>3.0380050000000001</v>
      </c>
      <c r="C1338">
        <v>1.622954</v>
      </c>
      <c r="D1338">
        <v>0.7467975</v>
      </c>
      <c r="E1338">
        <v>-0.15030460000000001</v>
      </c>
      <c r="F1338">
        <v>-3.5032920000000002E-2</v>
      </c>
      <c r="G1338">
        <v>2.2562659999999998E-3</v>
      </c>
      <c r="H1338">
        <v>0.98801629999999996</v>
      </c>
      <c r="I1338">
        <v>0.2291165</v>
      </c>
      <c r="J1338">
        <v>3.587108E-2</v>
      </c>
      <c r="K1338">
        <v>0.58826319999999999</v>
      </c>
      <c r="L1338">
        <v>-2.6133650000000001E-2</v>
      </c>
      <c r="M1338">
        <v>0.80745080000000002</v>
      </c>
      <c r="N1338">
        <v>1</v>
      </c>
      <c r="O1338">
        <v>4.0173530000000004E-3</v>
      </c>
      <c r="P1338">
        <v>-9.3674660000000001E-4</v>
      </c>
      <c r="Q1338">
        <v>-3.3926959999999999E-4</v>
      </c>
      <c r="R1338">
        <v>64.969819999999999</v>
      </c>
      <c r="S1338">
        <v>64.888149999999996</v>
      </c>
      <c r="T1338">
        <v>43.613219999999998</v>
      </c>
      <c r="U1338">
        <v>30.236090000000001</v>
      </c>
      <c r="V1338">
        <v>24.997109999999999</v>
      </c>
      <c r="W1338">
        <v>9.1888120000000004</v>
      </c>
      <c r="X1338">
        <v>10.61073</v>
      </c>
      <c r="Y1338">
        <v>34.359340000000003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1.8167860000000001E-9</v>
      </c>
      <c r="AF1338">
        <v>4.2430180000000001E-8</v>
      </c>
      <c r="AG1338">
        <v>3.0724439999999998E-9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-1.3494119999999999E-3</v>
      </c>
      <c r="AQ1338">
        <v>-3.4642980000000002E-3</v>
      </c>
      <c r="AR1338">
        <v>-2.451288E-4</v>
      </c>
      <c r="AS1338">
        <v>2.2916209999999999E-9</v>
      </c>
      <c r="AT1338">
        <v>3.7195749999999997E-8</v>
      </c>
      <c r="AU1338">
        <v>5.4058059999999999E-9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>
        <v>2</v>
      </c>
      <c r="BC1338">
        <v>1</v>
      </c>
      <c r="BD1338">
        <v>-6.4429449999999999E-2</v>
      </c>
      <c r="BE1338">
        <v>-0.1428846</v>
      </c>
      <c r="BF1338">
        <v>3.3812310000000002E-3</v>
      </c>
      <c r="BG1338">
        <v>1.687463E-9</v>
      </c>
      <c r="BH1338">
        <v>3.8551579999999999E-8</v>
      </c>
      <c r="BI1338">
        <v>1.809384E-9</v>
      </c>
      <c r="BJ1338">
        <v>1</v>
      </c>
      <c r="BK1338">
        <v>1</v>
      </c>
      <c r="BL1338">
        <v>0</v>
      </c>
      <c r="BM1338">
        <v>0</v>
      </c>
      <c r="BN1338">
        <v>0</v>
      </c>
      <c r="BO1338">
        <v>1</v>
      </c>
    </row>
    <row r="1339" spans="1:67" x14ac:dyDescent="0.2">
      <c r="A1339">
        <v>384.90589999999997</v>
      </c>
      <c r="B1339">
        <v>2.9965980000000001</v>
      </c>
      <c r="C1339">
        <v>1.4510289999999999</v>
      </c>
      <c r="D1339">
        <v>0.73457240000000001</v>
      </c>
      <c r="E1339">
        <v>-0.15030460000000001</v>
      </c>
      <c r="F1339">
        <v>-3.503299E-2</v>
      </c>
      <c r="G1339">
        <v>2.2562620000000002E-3</v>
      </c>
      <c r="H1339">
        <v>0.98801629999999996</v>
      </c>
      <c r="I1339">
        <v>0.2291165</v>
      </c>
      <c r="J1339">
        <v>4.1828650000000002E-2</v>
      </c>
      <c r="K1339">
        <v>0.58695209999999998</v>
      </c>
      <c r="L1339">
        <v>-3.038658E-2</v>
      </c>
      <c r="M1339">
        <v>0.80796920000000005</v>
      </c>
      <c r="N1339">
        <v>1</v>
      </c>
      <c r="O1339">
        <v>5.6087969999999996E-3</v>
      </c>
      <c r="P1339">
        <v>-1.307845E-3</v>
      </c>
      <c r="Q1339">
        <v>-4.7367809999999998E-4</v>
      </c>
      <c r="R1339">
        <v>63.878529999999998</v>
      </c>
      <c r="S1339">
        <v>65.176550000000006</v>
      </c>
      <c r="T1339">
        <v>45.327280000000002</v>
      </c>
      <c r="U1339">
        <v>32.808770000000003</v>
      </c>
      <c r="V1339">
        <v>27.87237</v>
      </c>
      <c r="W1339">
        <v>11.819699999999999</v>
      </c>
      <c r="X1339">
        <v>8.200545</v>
      </c>
      <c r="Y1339">
        <v>33.365259999999999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-3.2781190000000001E-10</v>
      </c>
      <c r="AF1339">
        <v>-2.1968239999999999E-8</v>
      </c>
      <c r="AG1339">
        <v>7.6559139999999997E-10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-1.227927E-9</v>
      </c>
      <c r="AT1339">
        <v>-3.211299E-9</v>
      </c>
      <c r="AU1339">
        <v>2.2929270000000001E-9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>
        <v>2</v>
      </c>
      <c r="BC1339">
        <v>1</v>
      </c>
      <c r="BD1339">
        <v>-7.6620300000000002E-2</v>
      </c>
      <c r="BE1339">
        <v>-0.19175429999999999</v>
      </c>
      <c r="BF1339">
        <v>-2.40726E-2</v>
      </c>
      <c r="BG1339">
        <v>-3.2781190000000001E-10</v>
      </c>
      <c r="BH1339">
        <v>-2.1968239999999999E-8</v>
      </c>
      <c r="BI1339">
        <v>7.6559139999999997E-10</v>
      </c>
      <c r="BJ1339">
        <v>1</v>
      </c>
      <c r="BK1339">
        <v>1</v>
      </c>
      <c r="BL1339">
        <v>0</v>
      </c>
      <c r="BM1339">
        <v>0</v>
      </c>
      <c r="BN1339">
        <v>0</v>
      </c>
      <c r="BO1339">
        <v>1</v>
      </c>
    </row>
    <row r="1340" spans="1:67" x14ac:dyDescent="0.2">
      <c r="A1340">
        <v>384.9554</v>
      </c>
      <c r="B1340">
        <v>2.956969</v>
      </c>
      <c r="C1340">
        <v>1.281922</v>
      </c>
      <c r="D1340">
        <v>0.7334273</v>
      </c>
      <c r="E1340">
        <v>-0.15030470000000001</v>
      </c>
      <c r="F1340">
        <v>-3.5032920000000002E-2</v>
      </c>
      <c r="G1340">
        <v>2.256269E-3</v>
      </c>
      <c r="H1340">
        <v>0.98801629999999996</v>
      </c>
      <c r="I1340">
        <v>0.2291165</v>
      </c>
      <c r="J1340">
        <v>4.984856E-2</v>
      </c>
      <c r="K1340">
        <v>0.58569859999999996</v>
      </c>
      <c r="L1340">
        <v>-3.6125560000000001E-2</v>
      </c>
      <c r="M1340">
        <v>0.80818769999999995</v>
      </c>
      <c r="N1340">
        <v>1</v>
      </c>
      <c r="O1340">
        <v>1.311588E-2</v>
      </c>
      <c r="P1340">
        <v>-1.718521E-3</v>
      </c>
      <c r="Q1340">
        <v>6.5753460000000001E-3</v>
      </c>
      <c r="R1340">
        <v>60.689160000000001</v>
      </c>
      <c r="S1340">
        <v>64.236369999999994</v>
      </c>
      <c r="T1340">
        <v>47.244320000000002</v>
      </c>
      <c r="U1340">
        <v>36.236840000000001</v>
      </c>
      <c r="V1340">
        <v>31.643070000000002</v>
      </c>
      <c r="W1340">
        <v>16.038910000000001</v>
      </c>
      <c r="X1340">
        <v>5.045763</v>
      </c>
      <c r="Y1340">
        <v>31.166419999999999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3.0113530000000001E-9</v>
      </c>
      <c r="AF1340">
        <v>3.92875E-8</v>
      </c>
      <c r="AG1340">
        <v>4.7747479999999999E-10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6.7949869999999998E-10</v>
      </c>
      <c r="AT1340">
        <v>1.8853750000000001E-8</v>
      </c>
      <c r="AU1340">
        <v>-4.837525E-9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2</v>
      </c>
      <c r="BC1340">
        <v>1</v>
      </c>
      <c r="BD1340">
        <v>-4.8675950000000003E-2</v>
      </c>
      <c r="BE1340">
        <v>-0.1258379</v>
      </c>
      <c r="BF1340">
        <v>-2.646942E-2</v>
      </c>
      <c r="BG1340">
        <v>1.036632E-9</v>
      </c>
      <c r="BH1340">
        <v>3.1400539999999997E-8</v>
      </c>
      <c r="BI1340">
        <v>3.2922259999999999E-9</v>
      </c>
      <c r="BJ1340">
        <v>1</v>
      </c>
      <c r="BK1340">
        <v>1</v>
      </c>
      <c r="BL1340">
        <v>0</v>
      </c>
      <c r="BM1340">
        <v>0</v>
      </c>
      <c r="BN1340">
        <v>0</v>
      </c>
      <c r="BO1340">
        <v>1</v>
      </c>
    </row>
    <row r="1341" spans="1:67" x14ac:dyDescent="0.2">
      <c r="A1341">
        <v>385.00529999999998</v>
      </c>
      <c r="B1341">
        <v>2.9500380000000002</v>
      </c>
      <c r="C1341">
        <v>1.119165</v>
      </c>
      <c r="D1341">
        <v>0.69255069999999996</v>
      </c>
      <c r="E1341">
        <v>-0.15030470000000001</v>
      </c>
      <c r="F1341">
        <v>-3.5033090000000003E-2</v>
      </c>
      <c r="G1341">
        <v>2.2562900000000002E-3</v>
      </c>
      <c r="H1341">
        <v>0.98801620000000001</v>
      </c>
      <c r="I1341">
        <v>0.2291165</v>
      </c>
      <c r="J1341">
        <v>5.9224569999999997E-2</v>
      </c>
      <c r="K1341">
        <v>0.58487489999999998</v>
      </c>
      <c r="L1341">
        <v>-4.2879500000000001E-2</v>
      </c>
      <c r="M1341">
        <v>0.80782120000000002</v>
      </c>
      <c r="N1341">
        <v>1</v>
      </c>
      <c r="O1341">
        <v>8.0349449999999999E-3</v>
      </c>
      <c r="P1341">
        <v>-9.2840190000000001E-4</v>
      </c>
      <c r="Q1341">
        <v>-1.125813E-3</v>
      </c>
      <c r="R1341">
        <v>61.915100000000002</v>
      </c>
      <c r="S1341">
        <v>68.234120000000004</v>
      </c>
      <c r="T1341">
        <v>52.931699999999999</v>
      </c>
      <c r="U1341">
        <v>42.60295</v>
      </c>
      <c r="V1341">
        <v>38.182380000000002</v>
      </c>
      <c r="W1341">
        <v>21.927099999999999</v>
      </c>
      <c r="X1341">
        <v>6.3655850000000003</v>
      </c>
      <c r="Y1341">
        <v>31.420819999999999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-4.6513850000000001E-9</v>
      </c>
      <c r="AF1341">
        <v>-5.1482709999999999E-8</v>
      </c>
      <c r="AG1341">
        <v>7.4325350000000001E-9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-4.2772979999999999E-9</v>
      </c>
      <c r="AT1341">
        <v>-5.392979E-8</v>
      </c>
      <c r="AU1341">
        <v>1.1770390000000001E-8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>
        <v>2</v>
      </c>
      <c r="BC1341">
        <v>1</v>
      </c>
      <c r="BD1341">
        <v>-6.6509960000000007E-2</v>
      </c>
      <c r="BE1341">
        <v>-0.1567616</v>
      </c>
      <c r="BF1341">
        <v>-3.4041189999999999E-2</v>
      </c>
      <c r="BG1341">
        <v>-2.491491E-9</v>
      </c>
      <c r="BH1341">
        <v>-4.753458E-8</v>
      </c>
      <c r="BI1341">
        <v>5.8448390000000004E-9</v>
      </c>
      <c r="BJ1341">
        <v>1</v>
      </c>
      <c r="BK1341">
        <v>1</v>
      </c>
      <c r="BL1341">
        <v>0</v>
      </c>
      <c r="BM1341">
        <v>0</v>
      </c>
      <c r="BN1341">
        <v>0</v>
      </c>
      <c r="BO1341">
        <v>1</v>
      </c>
    </row>
    <row r="1342" spans="1:67" x14ac:dyDescent="0.2">
      <c r="A1342">
        <v>385.05529999999999</v>
      </c>
      <c r="B1342">
        <v>2.9509020000000001</v>
      </c>
      <c r="C1342">
        <v>1.065016</v>
      </c>
      <c r="D1342">
        <v>0.68156749999999999</v>
      </c>
      <c r="E1342">
        <v>-0.15030479999999999</v>
      </c>
      <c r="F1342">
        <v>-3.5033040000000001E-2</v>
      </c>
      <c r="G1342">
        <v>2.25632E-3</v>
      </c>
      <c r="H1342">
        <v>0.98801620000000001</v>
      </c>
      <c r="I1342">
        <v>0.2291165</v>
      </c>
      <c r="J1342">
        <v>6.820147E-2</v>
      </c>
      <c r="K1342">
        <v>0.5844317</v>
      </c>
      <c r="L1342">
        <v>-4.938791E-2</v>
      </c>
      <c r="M1342">
        <v>0.8070619</v>
      </c>
      <c r="N1342">
        <v>1</v>
      </c>
      <c r="O1342">
        <v>3.3202169999999999E-3</v>
      </c>
      <c r="P1342">
        <v>5.5432320000000003E-5</v>
      </c>
      <c r="Q1342">
        <v>3.9929149999999998E-4</v>
      </c>
      <c r="R1342">
        <v>60.16874</v>
      </c>
      <c r="S1342">
        <v>68.522350000000003</v>
      </c>
      <c r="T1342">
        <v>54.98133</v>
      </c>
      <c r="U1342">
        <v>45.502830000000003</v>
      </c>
      <c r="V1342">
        <v>41.455289999999998</v>
      </c>
      <c r="W1342">
        <v>25.261430000000001</v>
      </c>
      <c r="X1342">
        <v>10.000690000000001</v>
      </c>
      <c r="Y1342">
        <v>30.025189999999998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4.2975080000000002E-9</v>
      </c>
      <c r="AF1342">
        <v>2.8806410000000002E-8</v>
      </c>
      <c r="AG1342">
        <v>-7.3248109999999998E-10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1.163203E-9</v>
      </c>
      <c r="AT1342">
        <v>1.6768840000000001E-8</v>
      </c>
      <c r="AU1342">
        <v>7.8170409999999996E-9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2.4453379999999999E-9</v>
      </c>
      <c r="BH1342">
        <v>2.7069610000000002E-8</v>
      </c>
      <c r="BI1342">
        <v>5.2420909999999999E-9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</row>
    <row r="1343" spans="1:67" x14ac:dyDescent="0.2">
      <c r="A1343">
        <v>385.10559999999998</v>
      </c>
      <c r="B1343">
        <v>2.9536739999999999</v>
      </c>
      <c r="C1343">
        <v>1.0562180000000001</v>
      </c>
      <c r="D1343">
        <v>0.68054760000000003</v>
      </c>
      <c r="E1343">
        <v>-0.15030470000000001</v>
      </c>
      <c r="F1343">
        <v>-3.5033019999999998E-2</v>
      </c>
      <c r="G1343">
        <v>2.2563890000000001E-3</v>
      </c>
      <c r="H1343">
        <v>0.98801620000000001</v>
      </c>
      <c r="I1343">
        <v>0.2291165</v>
      </c>
      <c r="J1343">
        <v>7.5473559999999995E-2</v>
      </c>
      <c r="K1343">
        <v>0.58408930000000003</v>
      </c>
      <c r="L1343">
        <v>-5.4672110000000003E-2</v>
      </c>
      <c r="M1343">
        <v>0.80632159999999997</v>
      </c>
      <c r="N1343">
        <v>1</v>
      </c>
      <c r="O1343">
        <v>5.7530400000000001E-4</v>
      </c>
      <c r="P1343">
        <v>9.6559520000000008E-6</v>
      </c>
      <c r="Q1343">
        <v>6.9200990000000003E-5</v>
      </c>
      <c r="R1343">
        <v>64.427359999999993</v>
      </c>
      <c r="S1343">
        <v>74.269220000000004</v>
      </c>
      <c r="T1343">
        <v>60.33849</v>
      </c>
      <c r="U1343">
        <v>50.420540000000003</v>
      </c>
      <c r="V1343">
        <v>46.226990000000001</v>
      </c>
      <c r="W1343">
        <v>28.8659</v>
      </c>
      <c r="X1343">
        <v>12.57504</v>
      </c>
      <c r="Y1343">
        <v>32.319400000000002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-4.4777110000000002E-9</v>
      </c>
      <c r="AF1343">
        <v>2.2872729999999999E-8</v>
      </c>
      <c r="AG1343">
        <v>1.750475E-8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-4.3476050000000001E-9</v>
      </c>
      <c r="AT1343">
        <v>9.2261130000000006E-9</v>
      </c>
      <c r="AU1343">
        <v>8.2330339999999993E-9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-4.4653540000000001E-9</v>
      </c>
      <c r="BH1343">
        <v>1.829742E-8</v>
      </c>
      <c r="BI1343">
        <v>1.7646050000000001E-8</v>
      </c>
      <c r="BJ1343">
        <v>1</v>
      </c>
      <c r="BK1343">
        <v>1</v>
      </c>
      <c r="BL1343">
        <v>0</v>
      </c>
      <c r="BM1343">
        <v>0</v>
      </c>
      <c r="BN1343">
        <v>0</v>
      </c>
      <c r="BO1343">
        <v>1</v>
      </c>
    </row>
    <row r="1344" spans="1:67" x14ac:dyDescent="0.2">
      <c r="A1344">
        <v>385.15550000000002</v>
      </c>
      <c r="B1344">
        <v>2.9541439999999999</v>
      </c>
      <c r="C1344">
        <v>1.05474</v>
      </c>
      <c r="D1344">
        <v>0.6803768</v>
      </c>
      <c r="E1344">
        <v>-0.15030470000000001</v>
      </c>
      <c r="F1344">
        <v>-3.5033109999999999E-2</v>
      </c>
      <c r="G1344">
        <v>2.2563679999999999E-3</v>
      </c>
      <c r="H1344">
        <v>0.98801629999999996</v>
      </c>
      <c r="I1344">
        <v>0.2291165</v>
      </c>
      <c r="J1344">
        <v>8.1139349999999999E-2</v>
      </c>
      <c r="K1344">
        <v>0.58380140000000003</v>
      </c>
      <c r="L1344">
        <v>-5.8793449999999997E-2</v>
      </c>
      <c r="M1344">
        <v>0.80568960000000001</v>
      </c>
      <c r="N1344">
        <v>1</v>
      </c>
      <c r="O1344">
        <v>9.6559520000000004E-5</v>
      </c>
      <c r="P1344">
        <v>1.66893E-6</v>
      </c>
      <c r="Q1344">
        <v>1.1622910000000001E-5</v>
      </c>
      <c r="R1344">
        <v>64.500330000000005</v>
      </c>
      <c r="S1344">
        <v>74.594800000000006</v>
      </c>
      <c r="T1344">
        <v>60.809019999999997</v>
      </c>
      <c r="U1344">
        <v>50.945740000000001</v>
      </c>
      <c r="V1344">
        <v>46.806609999999999</v>
      </c>
      <c r="W1344">
        <v>29.423950000000001</v>
      </c>
      <c r="X1344">
        <v>13.124420000000001</v>
      </c>
      <c r="Y1344">
        <v>32.380409999999998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9.4976020000000006E-9</v>
      </c>
      <c r="AF1344">
        <v>-3.1105820000000003E-8</v>
      </c>
      <c r="AG1344">
        <v>-5.691295E-9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8.4074389999999998E-9</v>
      </c>
      <c r="AT1344">
        <v>-1.912318E-8</v>
      </c>
      <c r="AU1344">
        <v>-3.7385870000000003E-9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6.9691380000000004E-9</v>
      </c>
      <c r="BH1344">
        <v>-2.7498680000000001E-8</v>
      </c>
      <c r="BI1344">
        <v>6.4658389999999998E-9</v>
      </c>
      <c r="BJ1344">
        <v>1</v>
      </c>
      <c r="BK1344">
        <v>1</v>
      </c>
      <c r="BL1344">
        <v>0</v>
      </c>
      <c r="BM1344">
        <v>0</v>
      </c>
      <c r="BN1344">
        <v>0</v>
      </c>
      <c r="BO1344">
        <v>1</v>
      </c>
    </row>
    <row r="1345" spans="1:67" x14ac:dyDescent="0.2">
      <c r="A1345">
        <v>385.20549999999997</v>
      </c>
      <c r="B1345">
        <v>2.9542229999999998</v>
      </c>
      <c r="C1345">
        <v>1.0544910000000001</v>
      </c>
      <c r="D1345">
        <v>0.68034819999999996</v>
      </c>
      <c r="E1345">
        <v>-0.15030479999999999</v>
      </c>
      <c r="F1345">
        <v>-3.5033219999999997E-2</v>
      </c>
      <c r="G1345">
        <v>2.2564249999999998E-3</v>
      </c>
      <c r="H1345">
        <v>0.98801620000000001</v>
      </c>
      <c r="I1345">
        <v>0.2291165</v>
      </c>
      <c r="J1345">
        <v>8.5521860000000005E-2</v>
      </c>
      <c r="K1345">
        <v>0.58356090000000005</v>
      </c>
      <c r="L1345">
        <v>-6.1983360000000001E-2</v>
      </c>
      <c r="M1345">
        <v>0.80517130000000003</v>
      </c>
      <c r="N1345">
        <v>1</v>
      </c>
      <c r="O1345">
        <v>1.5974039999999999E-5</v>
      </c>
      <c r="P1345">
        <v>2.3841859999999999E-7</v>
      </c>
      <c r="Q1345">
        <v>1.9669530000000002E-6</v>
      </c>
      <c r="R1345">
        <v>68.54898</v>
      </c>
      <c r="S1345">
        <v>79.334400000000002</v>
      </c>
      <c r="T1345">
        <v>64.722290000000001</v>
      </c>
      <c r="U1345">
        <v>54.255920000000003</v>
      </c>
      <c r="V1345">
        <v>49.87397</v>
      </c>
      <c r="W1345">
        <v>31.399940000000001</v>
      </c>
      <c r="X1345">
        <v>14.078760000000001</v>
      </c>
      <c r="Y1345">
        <v>34.374960000000002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-1.6811999999999999E-8</v>
      </c>
      <c r="AF1345">
        <v>-3.0195170000000001E-8</v>
      </c>
      <c r="AG1345">
        <v>2.0668510000000001E-8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-1.8629989999999999E-8</v>
      </c>
      <c r="AT1345">
        <v>-2.2179879999999999E-8</v>
      </c>
      <c r="AU1345">
        <v>2.0365189999999998E-8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-1.8841909999999999E-8</v>
      </c>
      <c r="BH1345">
        <v>-2.605668E-8</v>
      </c>
      <c r="BI1345">
        <v>1.9431520000000001E-8</v>
      </c>
      <c r="BJ1345">
        <v>1</v>
      </c>
      <c r="BK1345">
        <v>1</v>
      </c>
      <c r="BL1345">
        <v>0</v>
      </c>
      <c r="BM1345">
        <v>0</v>
      </c>
      <c r="BN1345">
        <v>0</v>
      </c>
      <c r="BO1345">
        <v>1</v>
      </c>
    </row>
    <row r="1346" spans="1:67" x14ac:dyDescent="0.2">
      <c r="A1346">
        <v>385.25560000000002</v>
      </c>
      <c r="B1346">
        <v>2.9542359999999999</v>
      </c>
      <c r="C1346">
        <v>1.054449</v>
      </c>
      <c r="D1346">
        <v>0.68034340000000004</v>
      </c>
      <c r="E1346">
        <v>-0.15030489999999999</v>
      </c>
      <c r="F1346">
        <v>-3.5033130000000003E-2</v>
      </c>
      <c r="G1346">
        <v>2.256512E-3</v>
      </c>
      <c r="H1346">
        <v>0.98801620000000001</v>
      </c>
      <c r="I1346">
        <v>0.2291165</v>
      </c>
      <c r="J1346">
        <v>8.8908490000000007E-2</v>
      </c>
      <c r="K1346">
        <v>0.58336370000000004</v>
      </c>
      <c r="L1346">
        <v>-6.4449510000000002E-2</v>
      </c>
      <c r="M1346">
        <v>0.80475370000000002</v>
      </c>
      <c r="N1346">
        <v>1</v>
      </c>
      <c r="O1346">
        <v>2.6226040000000002E-6</v>
      </c>
      <c r="P1346">
        <v>0</v>
      </c>
      <c r="Q1346">
        <v>3.5762790000000001E-7</v>
      </c>
      <c r="R1346">
        <v>68.552599999999998</v>
      </c>
      <c r="S1346">
        <v>79.350669999999994</v>
      </c>
      <c r="T1346">
        <v>64.746049999999997</v>
      </c>
      <c r="U1346">
        <v>54.282589999999999</v>
      </c>
      <c r="V1346">
        <v>49.904310000000002</v>
      </c>
      <c r="W1346">
        <v>31.42924</v>
      </c>
      <c r="X1346">
        <v>14.107340000000001</v>
      </c>
      <c r="Y1346">
        <v>34.363880000000002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-3.8511900000000002E-9</v>
      </c>
      <c r="AF1346">
        <v>4.5467690000000001E-8</v>
      </c>
      <c r="AG1346">
        <v>1.737518E-8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-2.0295340000000002E-9</v>
      </c>
      <c r="AT1346">
        <v>3.8367779999999999E-8</v>
      </c>
      <c r="AU1346">
        <v>1.8336700000000001E-8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-2.470737E-9</v>
      </c>
      <c r="BH1346">
        <v>3.9554019999999998E-8</v>
      </c>
      <c r="BI1346">
        <v>1.2150029999999999E-8</v>
      </c>
      <c r="BJ1346">
        <v>1</v>
      </c>
      <c r="BK1346">
        <v>1</v>
      </c>
      <c r="BL1346">
        <v>0</v>
      </c>
      <c r="BM1346">
        <v>0</v>
      </c>
      <c r="BN1346">
        <v>0</v>
      </c>
      <c r="BO1346">
        <v>1</v>
      </c>
    </row>
    <row r="1347" spans="1:67" x14ac:dyDescent="0.2">
      <c r="A1347">
        <v>385.30529999999999</v>
      </c>
      <c r="B1347">
        <v>2.9542380000000001</v>
      </c>
      <c r="C1347">
        <v>1.0544420000000001</v>
      </c>
      <c r="D1347">
        <v>0.68034300000000003</v>
      </c>
      <c r="E1347">
        <v>-0.15030499999999999</v>
      </c>
      <c r="F1347">
        <v>-3.5033109999999999E-2</v>
      </c>
      <c r="G1347">
        <v>2.2565089999999999E-3</v>
      </c>
      <c r="H1347">
        <v>0.98801620000000001</v>
      </c>
      <c r="I1347">
        <v>0.2291165</v>
      </c>
      <c r="J1347">
        <v>9.1526189999999993E-2</v>
      </c>
      <c r="K1347">
        <v>0.5832041</v>
      </c>
      <c r="L1347">
        <v>-6.6356380000000006E-2</v>
      </c>
      <c r="M1347">
        <v>0.80442080000000005</v>
      </c>
      <c r="N1347">
        <v>1</v>
      </c>
      <c r="O1347">
        <v>4.7683719999999998E-7</v>
      </c>
      <c r="P1347">
        <v>0</v>
      </c>
      <c r="Q1347">
        <v>1.192093E-7</v>
      </c>
      <c r="R1347">
        <v>68.553330000000003</v>
      </c>
      <c r="S1347">
        <v>79.353999999999999</v>
      </c>
      <c r="T1347">
        <v>64.751000000000005</v>
      </c>
      <c r="U1347">
        <v>54.2881</v>
      </c>
      <c r="V1347">
        <v>49.910649999999997</v>
      </c>
      <c r="W1347">
        <v>31.435390000000002</v>
      </c>
      <c r="X1347">
        <v>14.11331</v>
      </c>
      <c r="Y1347">
        <v>34.361429999999999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-5.2761559999999997E-9</v>
      </c>
      <c r="AF1347">
        <v>1.8506080000000001E-9</v>
      </c>
      <c r="AG1347">
        <v>-9.0975460000000007E-9</v>
      </c>
      <c r="AH1347">
        <v>0.99999990000000005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-5.1462750000000002E-9</v>
      </c>
      <c r="AT1347">
        <v>4.2720529999999997E-9</v>
      </c>
      <c r="AU1347">
        <v>-1.20481E-8</v>
      </c>
      <c r="AV1347">
        <v>0.99999990000000005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-7.9706370000000008E-9</v>
      </c>
      <c r="BH1347">
        <v>1.0030310000000001E-8</v>
      </c>
      <c r="BI1347">
        <v>-8.0832350000000008E-9</v>
      </c>
      <c r="BJ1347">
        <v>0.99999990000000005</v>
      </c>
      <c r="BK1347">
        <v>1</v>
      </c>
      <c r="BL1347">
        <v>0</v>
      </c>
      <c r="BM1347">
        <v>0</v>
      </c>
      <c r="BN1347">
        <v>0</v>
      </c>
      <c r="BO1347">
        <v>1</v>
      </c>
    </row>
    <row r="1348" spans="1:67" x14ac:dyDescent="0.2">
      <c r="A1348">
        <v>385.35539999999997</v>
      </c>
      <c r="B1348">
        <v>2.9542389999999998</v>
      </c>
      <c r="C1348">
        <v>1.054441</v>
      </c>
      <c r="D1348">
        <v>0.68034300000000003</v>
      </c>
      <c r="E1348">
        <v>-0.15030499999999999</v>
      </c>
      <c r="F1348">
        <v>-3.5033080000000001E-2</v>
      </c>
      <c r="G1348">
        <v>2.2566029999999998E-3</v>
      </c>
      <c r="H1348">
        <v>0.98801620000000001</v>
      </c>
      <c r="I1348">
        <v>0.2291165</v>
      </c>
      <c r="J1348">
        <v>9.3550289999999994E-2</v>
      </c>
      <c r="K1348">
        <v>0.5830765</v>
      </c>
      <c r="L1348">
        <v>-6.7831230000000006E-2</v>
      </c>
      <c r="M1348">
        <v>0.80415740000000002</v>
      </c>
      <c r="N1348">
        <v>1</v>
      </c>
      <c r="O1348">
        <v>0</v>
      </c>
      <c r="P1348">
        <v>0</v>
      </c>
      <c r="Q1348">
        <v>0</v>
      </c>
      <c r="R1348">
        <v>66.53716</v>
      </c>
      <c r="S1348">
        <v>77.020690000000002</v>
      </c>
      <c r="T1348">
        <v>62.847470000000001</v>
      </c>
      <c r="U1348">
        <v>52.692439999999998</v>
      </c>
      <c r="V1348">
        <v>48.443899999999999</v>
      </c>
      <c r="W1348">
        <v>30.511980000000001</v>
      </c>
      <c r="X1348">
        <v>13.699339999999999</v>
      </c>
      <c r="Y1348">
        <v>33.35031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4.4856080000000004E-9</v>
      </c>
      <c r="AF1348">
        <v>2.4026829999999999E-8</v>
      </c>
      <c r="AG1348">
        <v>2.6972539999999998E-8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-2.2416379999999999E-9</v>
      </c>
      <c r="AT1348">
        <v>1.6312389999999999E-8</v>
      </c>
      <c r="AU1348">
        <v>2.9117529999999999E-8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3.3409609999999999E-9</v>
      </c>
      <c r="BH1348">
        <v>3.461634E-8</v>
      </c>
      <c r="BI1348">
        <v>2.7307560000000001E-8</v>
      </c>
      <c r="BJ1348">
        <v>1</v>
      </c>
      <c r="BK1348">
        <v>1</v>
      </c>
      <c r="BL1348">
        <v>0</v>
      </c>
      <c r="BM1348">
        <v>0</v>
      </c>
      <c r="BN1348">
        <v>0</v>
      </c>
      <c r="BO1348">
        <v>1</v>
      </c>
    </row>
    <row r="1349" spans="1:67" x14ac:dyDescent="0.2">
      <c r="A1349">
        <v>385.40559999999999</v>
      </c>
      <c r="B1349">
        <v>2.9542389999999998</v>
      </c>
      <c r="C1349">
        <v>1.054441</v>
      </c>
      <c r="D1349">
        <v>0.68034300000000003</v>
      </c>
      <c r="E1349">
        <v>-0.15030499999999999</v>
      </c>
      <c r="F1349">
        <v>-3.5033040000000001E-2</v>
      </c>
      <c r="G1349">
        <v>2.2567070000000002E-3</v>
      </c>
      <c r="H1349">
        <v>0.98801620000000001</v>
      </c>
      <c r="I1349">
        <v>0.2291165</v>
      </c>
      <c r="J1349">
        <v>9.5115989999999997E-2</v>
      </c>
      <c r="K1349">
        <v>0.58297529999999997</v>
      </c>
      <c r="L1349">
        <v>-6.8972279999999997E-2</v>
      </c>
      <c r="M1349">
        <v>0.80395000000000005</v>
      </c>
      <c r="N1349">
        <v>1</v>
      </c>
      <c r="O1349">
        <v>0</v>
      </c>
      <c r="P1349">
        <v>0</v>
      </c>
      <c r="Q1349">
        <v>0</v>
      </c>
      <c r="R1349">
        <v>68.553479999999993</v>
      </c>
      <c r="S1349">
        <v>79.354770000000002</v>
      </c>
      <c r="T1349">
        <v>64.752139999999997</v>
      </c>
      <c r="U1349">
        <v>54.289400000000001</v>
      </c>
      <c r="V1349">
        <v>49.912149999999997</v>
      </c>
      <c r="W1349">
        <v>31.43683</v>
      </c>
      <c r="X1349">
        <v>14.11469</v>
      </c>
      <c r="Y1349">
        <v>34.36083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-9.9935590000000009E-10</v>
      </c>
      <c r="AF1349">
        <v>2.9021890000000001E-8</v>
      </c>
      <c r="AG1349">
        <v>2.4252699999999999E-8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1.433298E-10</v>
      </c>
      <c r="AT1349">
        <v>2.764664E-8</v>
      </c>
      <c r="AU1349">
        <v>1.8314759999999998E-8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-2.6782639999999998E-9</v>
      </c>
      <c r="BH1349">
        <v>2.6855560000000001E-8</v>
      </c>
      <c r="BI1349">
        <v>2.7741369999999999E-8</v>
      </c>
      <c r="BJ1349">
        <v>1</v>
      </c>
      <c r="BK1349">
        <v>1</v>
      </c>
      <c r="BL1349">
        <v>0</v>
      </c>
      <c r="BM1349">
        <v>0</v>
      </c>
      <c r="BN1349">
        <v>0</v>
      </c>
      <c r="BO1349">
        <v>1</v>
      </c>
    </row>
    <row r="1350" spans="1:67" x14ac:dyDescent="0.2">
      <c r="A1350">
        <v>385.45460000000003</v>
      </c>
      <c r="B1350">
        <v>2.9593020000000001</v>
      </c>
      <c r="C1350">
        <v>1.0580909999999999</v>
      </c>
      <c r="D1350">
        <v>0.68803049999999999</v>
      </c>
      <c r="E1350">
        <v>-0.1503051</v>
      </c>
      <c r="F1350">
        <v>-3.5032979999999998E-2</v>
      </c>
      <c r="G1350">
        <v>2.2566779999999998E-3</v>
      </c>
      <c r="H1350">
        <v>0.98801620000000001</v>
      </c>
      <c r="I1350">
        <v>0.2291165</v>
      </c>
      <c r="J1350">
        <v>9.6291269999999998E-2</v>
      </c>
      <c r="K1350">
        <v>0.58285419999999999</v>
      </c>
      <c r="L1350">
        <v>-6.982091E-2</v>
      </c>
      <c r="M1350">
        <v>0.80382469999999995</v>
      </c>
      <c r="N1350">
        <v>1</v>
      </c>
      <c r="O1350">
        <v>0</v>
      </c>
      <c r="P1350">
        <v>0</v>
      </c>
      <c r="Q1350">
        <v>0</v>
      </c>
      <c r="R1350">
        <v>64.506290000000007</v>
      </c>
      <c r="S1350">
        <v>74.667950000000005</v>
      </c>
      <c r="T1350">
        <v>60.92521</v>
      </c>
      <c r="U1350">
        <v>51.081240000000001</v>
      </c>
      <c r="V1350">
        <v>46.966180000000001</v>
      </c>
      <c r="W1350">
        <v>29.580369999999998</v>
      </c>
      <c r="X1350">
        <v>13.27474</v>
      </c>
      <c r="Y1350">
        <v>32.32835</v>
      </c>
      <c r="Z1350">
        <v>0</v>
      </c>
      <c r="AA1350">
        <v>1</v>
      </c>
      <c r="AB1350">
        <v>8.6763650000000001E-3</v>
      </c>
      <c r="AC1350">
        <v>6.2528970000000003E-3</v>
      </c>
      <c r="AD1350">
        <v>1.317654E-2</v>
      </c>
      <c r="AE1350">
        <v>-1.841819E-9</v>
      </c>
      <c r="AF1350">
        <v>2.0186190000000001E-8</v>
      </c>
      <c r="AG1350">
        <v>-1.486593E-8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-1.196548E-9</v>
      </c>
      <c r="AT1350">
        <v>1.431304E-8</v>
      </c>
      <c r="AU1350">
        <v>-3.933772E-9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1.439271E-11</v>
      </c>
      <c r="BH1350">
        <v>1.9723200000000002E-8</v>
      </c>
      <c r="BI1350">
        <v>-5.1668619999999999E-9</v>
      </c>
      <c r="BJ1350">
        <v>1</v>
      </c>
      <c r="BK1350">
        <v>1</v>
      </c>
      <c r="BL1350">
        <v>0</v>
      </c>
      <c r="BM1350">
        <v>0</v>
      </c>
      <c r="BN1350">
        <v>0</v>
      </c>
      <c r="BO1350">
        <v>1</v>
      </c>
    </row>
    <row r="1351" spans="1:67" x14ac:dyDescent="0.2">
      <c r="A1351">
        <v>385.50540000000001</v>
      </c>
      <c r="B1351">
        <v>2.9716610000000001</v>
      </c>
      <c r="C1351">
        <v>1.067377</v>
      </c>
      <c r="D1351">
        <v>0.70119310000000001</v>
      </c>
      <c r="E1351">
        <v>-0.1503052</v>
      </c>
      <c r="F1351">
        <v>-3.503299E-2</v>
      </c>
      <c r="G1351">
        <v>2.2567239999999999E-3</v>
      </c>
      <c r="H1351">
        <v>0.98801620000000001</v>
      </c>
      <c r="I1351">
        <v>0.2291165</v>
      </c>
      <c r="J1351">
        <v>9.7013360000000007E-2</v>
      </c>
      <c r="K1351">
        <v>0.58259419999999995</v>
      </c>
      <c r="L1351">
        <v>-7.0307960000000003E-2</v>
      </c>
      <c r="M1351">
        <v>0.80388380000000004</v>
      </c>
      <c r="N1351">
        <v>1</v>
      </c>
      <c r="O1351">
        <v>0</v>
      </c>
      <c r="P1351">
        <v>0</v>
      </c>
      <c r="Q1351">
        <v>0</v>
      </c>
      <c r="R1351">
        <v>64.264089999999996</v>
      </c>
      <c r="S1351">
        <v>74.348010000000002</v>
      </c>
      <c r="T1351">
        <v>60.616990000000001</v>
      </c>
      <c r="U1351">
        <v>50.825989999999997</v>
      </c>
      <c r="V1351">
        <v>46.791589999999999</v>
      </c>
      <c r="W1351">
        <v>29.451799999999999</v>
      </c>
      <c r="X1351">
        <v>13.106159999999999</v>
      </c>
      <c r="Y1351">
        <v>32.124580000000002</v>
      </c>
      <c r="Z1351">
        <v>0</v>
      </c>
      <c r="AA1351">
        <v>1</v>
      </c>
      <c r="AB1351">
        <v>1.3412260000000001E-2</v>
      </c>
      <c r="AC1351">
        <v>1.0322029999999999E-2</v>
      </c>
      <c r="AD1351">
        <v>1.0906829999999999E-2</v>
      </c>
      <c r="AE1351">
        <v>1.71575E-9</v>
      </c>
      <c r="AF1351">
        <v>-3.7114180000000002E-9</v>
      </c>
      <c r="AG1351">
        <v>1.6550080000000002E-8</v>
      </c>
      <c r="AH1351">
        <v>0.99999990000000005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2.275128E-9</v>
      </c>
      <c r="AT1351">
        <v>9.7966590000000006E-13</v>
      </c>
      <c r="AU1351">
        <v>1.3854730000000001E-8</v>
      </c>
      <c r="AV1351">
        <v>0.99999990000000005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1.062784E-9</v>
      </c>
      <c r="BH1351">
        <v>-4.4524539999999999E-9</v>
      </c>
      <c r="BI1351">
        <v>1.5136820000000001E-8</v>
      </c>
      <c r="BJ1351">
        <v>0.99999990000000005</v>
      </c>
      <c r="BK1351">
        <v>1</v>
      </c>
      <c r="BL1351">
        <v>0</v>
      </c>
      <c r="BM1351">
        <v>0</v>
      </c>
      <c r="BN1351">
        <v>0</v>
      </c>
      <c r="BO1351">
        <v>1</v>
      </c>
    </row>
    <row r="1352" spans="1:67" x14ac:dyDescent="0.2">
      <c r="A1352">
        <v>385.55459999999999</v>
      </c>
      <c r="B1352">
        <v>2.9851619999999999</v>
      </c>
      <c r="C1352">
        <v>1.0784260000000001</v>
      </c>
      <c r="D1352">
        <v>0.70535079999999994</v>
      </c>
      <c r="E1352">
        <v>-0.1503053</v>
      </c>
      <c r="F1352">
        <v>-3.5032899999999999E-2</v>
      </c>
      <c r="G1352">
        <v>2.2566700000000001E-3</v>
      </c>
      <c r="H1352">
        <v>0.98801620000000001</v>
      </c>
      <c r="I1352">
        <v>0.2291165</v>
      </c>
      <c r="J1352">
        <v>9.7325830000000002E-2</v>
      </c>
      <c r="K1352">
        <v>0.58237289999999997</v>
      </c>
      <c r="L1352">
        <v>-7.0498320000000003E-2</v>
      </c>
      <c r="M1352">
        <v>0.80398970000000003</v>
      </c>
      <c r="N1352">
        <v>0</v>
      </c>
      <c r="O1352">
        <v>0</v>
      </c>
      <c r="P1352">
        <v>0</v>
      </c>
      <c r="Q1352">
        <v>0</v>
      </c>
      <c r="R1352">
        <v>61.968730000000001</v>
      </c>
      <c r="S1352">
        <v>71.558689999999999</v>
      </c>
      <c r="T1352">
        <v>58.228450000000002</v>
      </c>
      <c r="U1352">
        <v>48.784289999999999</v>
      </c>
      <c r="V1352">
        <v>44.99915</v>
      </c>
      <c r="W1352">
        <v>28.258870000000002</v>
      </c>
      <c r="X1352">
        <v>12.368</v>
      </c>
      <c r="Y1352">
        <v>30.687470000000001</v>
      </c>
      <c r="Z1352">
        <v>0</v>
      </c>
      <c r="AA1352">
        <v>1</v>
      </c>
      <c r="AB1352">
        <v>1.3721789999999999E-2</v>
      </c>
      <c r="AC1352">
        <v>1.145766E-2</v>
      </c>
      <c r="AD1352">
        <v>2.1044570000000001E-3</v>
      </c>
      <c r="AE1352">
        <v>3.082789E-9</v>
      </c>
      <c r="AF1352">
        <v>3.5481479999999999E-8</v>
      </c>
      <c r="AG1352">
        <v>-2.050235E-8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1.581456E-9</v>
      </c>
      <c r="AT1352">
        <v>2.888118E-8</v>
      </c>
      <c r="AU1352">
        <v>-2.403112E-8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-1.2505010000000001E-9</v>
      </c>
      <c r="BH1352">
        <v>1.7056429999999999E-8</v>
      </c>
      <c r="BI1352">
        <v>-2.0781849999999999E-8</v>
      </c>
      <c r="BJ1352">
        <v>1</v>
      </c>
      <c r="BK1352">
        <v>1</v>
      </c>
      <c r="BL1352">
        <v>0</v>
      </c>
      <c r="BM1352">
        <v>0</v>
      </c>
      <c r="BN1352">
        <v>0</v>
      </c>
      <c r="BO1352">
        <v>1</v>
      </c>
    </row>
    <row r="1353" spans="1:67" x14ac:dyDescent="0.2">
      <c r="A1353">
        <v>385.60590000000002</v>
      </c>
      <c r="B1353">
        <v>3.002084</v>
      </c>
      <c r="C1353">
        <v>1.0927450000000001</v>
      </c>
      <c r="D1353">
        <v>0.70848270000000002</v>
      </c>
      <c r="E1353">
        <v>-0.15030540000000001</v>
      </c>
      <c r="F1353">
        <v>-3.5033099999999998E-2</v>
      </c>
      <c r="G1353">
        <v>2.2566349999999999E-3</v>
      </c>
      <c r="H1353">
        <v>0.98801620000000001</v>
      </c>
      <c r="I1353">
        <v>0.2291165</v>
      </c>
      <c r="J1353">
        <v>9.7289189999999998E-2</v>
      </c>
      <c r="K1353">
        <v>0.58225510000000003</v>
      </c>
      <c r="L1353">
        <v>-7.0449280000000003E-2</v>
      </c>
      <c r="M1353">
        <v>0.80408380000000002</v>
      </c>
      <c r="N1353">
        <v>0</v>
      </c>
      <c r="O1353">
        <v>0</v>
      </c>
      <c r="P1353">
        <v>0</v>
      </c>
      <c r="Q1353">
        <v>0</v>
      </c>
      <c r="R1353">
        <v>63.850540000000002</v>
      </c>
      <c r="S1353">
        <v>73.502690000000001</v>
      </c>
      <c r="T1353">
        <v>59.645099999999999</v>
      </c>
      <c r="U1353">
        <v>49.867570000000001</v>
      </c>
      <c r="V1353">
        <v>46.065280000000001</v>
      </c>
      <c r="W1353">
        <v>28.771640000000001</v>
      </c>
      <c r="X1353">
        <v>12.3667</v>
      </c>
      <c r="Y1353">
        <v>31.185739999999999</v>
      </c>
      <c r="Z1353">
        <v>0</v>
      </c>
      <c r="AA1353">
        <v>1</v>
      </c>
      <c r="AB1353">
        <v>2.0378150000000001E-2</v>
      </c>
      <c r="AC1353">
        <v>1.7378399999999999E-2</v>
      </c>
      <c r="AD1353">
        <v>3.4225829999999999E-3</v>
      </c>
      <c r="AE1353">
        <v>1.152104E-9</v>
      </c>
      <c r="AF1353">
        <v>-5.8406980000000002E-8</v>
      </c>
      <c r="AG1353">
        <v>-1.4313989999999999E-9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2.1142139999999999E-9</v>
      </c>
      <c r="AT1353">
        <v>-5.3797279999999999E-8</v>
      </c>
      <c r="AU1353">
        <v>-2.116643E-9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1.074927E-9</v>
      </c>
      <c r="BH1353">
        <v>-4.943515E-8</v>
      </c>
      <c r="BI1353">
        <v>-2.8749350000000001E-9</v>
      </c>
      <c r="BJ1353">
        <v>1</v>
      </c>
      <c r="BK1353">
        <v>1</v>
      </c>
      <c r="BL1353">
        <v>0</v>
      </c>
      <c r="BM1353">
        <v>0</v>
      </c>
      <c r="BN1353">
        <v>0</v>
      </c>
      <c r="BO1353">
        <v>1</v>
      </c>
    </row>
    <row r="1354" spans="1:67" x14ac:dyDescent="0.2">
      <c r="A1354">
        <v>385.65550000000002</v>
      </c>
      <c r="B1354">
        <v>3.0228130000000002</v>
      </c>
      <c r="C1354">
        <v>1.110266</v>
      </c>
      <c r="D1354">
        <v>0.71463840000000001</v>
      </c>
      <c r="E1354">
        <v>-0.15030550000000001</v>
      </c>
      <c r="F1354">
        <v>-3.503303E-2</v>
      </c>
      <c r="G1354">
        <v>2.2566209999999999E-3</v>
      </c>
      <c r="H1354">
        <v>0.98801609999999995</v>
      </c>
      <c r="I1354">
        <v>0.2291165</v>
      </c>
      <c r="J1354">
        <v>9.685945E-2</v>
      </c>
      <c r="K1354">
        <v>0.5822214</v>
      </c>
      <c r="L1354">
        <v>-7.0124919999999993E-2</v>
      </c>
      <c r="M1354">
        <v>0.80418840000000003</v>
      </c>
      <c r="N1354">
        <v>0</v>
      </c>
      <c r="O1354">
        <v>0</v>
      </c>
      <c r="P1354">
        <v>0</v>
      </c>
      <c r="Q1354">
        <v>0</v>
      </c>
      <c r="R1354">
        <v>63.783189999999998</v>
      </c>
      <c r="S1354">
        <v>73.083020000000005</v>
      </c>
      <c r="T1354">
        <v>59.066719999999997</v>
      </c>
      <c r="U1354">
        <v>49.219070000000002</v>
      </c>
      <c r="V1354">
        <v>45.544260000000001</v>
      </c>
      <c r="W1354">
        <v>28.131029999999999</v>
      </c>
      <c r="X1354">
        <v>11.828200000000001</v>
      </c>
      <c r="Y1354">
        <v>30.53772</v>
      </c>
      <c r="Z1354">
        <v>0</v>
      </c>
      <c r="AA1354">
        <v>1</v>
      </c>
      <c r="AB1354">
        <v>2.0118589999999999E-2</v>
      </c>
      <c r="AC1354">
        <v>1.7039680000000001E-2</v>
      </c>
      <c r="AD1354">
        <v>6.5756590000000002E-3</v>
      </c>
      <c r="AE1354">
        <v>5.7426800000000003E-9</v>
      </c>
      <c r="AF1354">
        <v>1.778609E-8</v>
      </c>
      <c r="AG1354">
        <v>-1.273662E-8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5.7687330000000003E-9</v>
      </c>
      <c r="AT1354">
        <v>2.2858050000000001E-8</v>
      </c>
      <c r="AU1354">
        <v>-6.8399920000000003E-9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4.9679909999999998E-9</v>
      </c>
      <c r="BH1354">
        <v>6.8761449999999997E-9</v>
      </c>
      <c r="BI1354">
        <v>-1.4987399999999999E-8</v>
      </c>
      <c r="BJ1354">
        <v>1</v>
      </c>
      <c r="BK1354">
        <v>1</v>
      </c>
      <c r="BL1354">
        <v>0</v>
      </c>
      <c r="BM1354">
        <v>0</v>
      </c>
      <c r="BN1354">
        <v>0</v>
      </c>
      <c r="BO1354">
        <v>1</v>
      </c>
    </row>
    <row r="1355" spans="1:67" x14ac:dyDescent="0.2">
      <c r="A1355">
        <v>385.70440000000002</v>
      </c>
      <c r="B1355">
        <v>3.0381040000000001</v>
      </c>
      <c r="C1355">
        <v>1.123667</v>
      </c>
      <c r="D1355">
        <v>0.7179875</v>
      </c>
      <c r="E1355">
        <v>-0.15030550000000001</v>
      </c>
      <c r="F1355">
        <v>-3.5033010000000003E-2</v>
      </c>
      <c r="G1355">
        <v>2.2566610000000001E-3</v>
      </c>
      <c r="H1355">
        <v>0.98801609999999995</v>
      </c>
      <c r="I1355">
        <v>0.2291165</v>
      </c>
      <c r="J1355">
        <v>9.6189520000000001E-2</v>
      </c>
      <c r="K1355">
        <v>0.58225170000000004</v>
      </c>
      <c r="L1355">
        <v>-6.9634769999999999E-2</v>
      </c>
      <c r="M1355">
        <v>0.80428949999999999</v>
      </c>
      <c r="N1355">
        <v>0</v>
      </c>
      <c r="O1355">
        <v>0</v>
      </c>
      <c r="P1355">
        <v>0</v>
      </c>
      <c r="Q1355">
        <v>0</v>
      </c>
      <c r="R1355">
        <v>61.722200000000001</v>
      </c>
      <c r="S1355">
        <v>70.355770000000007</v>
      </c>
      <c r="T1355">
        <v>56.609200000000001</v>
      </c>
      <c r="U1355">
        <v>46.995899999999999</v>
      </c>
      <c r="V1355">
        <v>43.584620000000001</v>
      </c>
      <c r="W1355">
        <v>26.579709999999999</v>
      </c>
      <c r="X1355">
        <v>10.912229999999999</v>
      </c>
      <c r="Y1355">
        <v>28.90597</v>
      </c>
      <c r="Z1355">
        <v>0</v>
      </c>
      <c r="AA1355">
        <v>1</v>
      </c>
      <c r="AB1355">
        <v>1.3278740000000001E-2</v>
      </c>
      <c r="AC1355">
        <v>1.1850350000000001E-2</v>
      </c>
      <c r="AD1355">
        <v>2.6877369999999999E-3</v>
      </c>
      <c r="AE1355">
        <v>-5.0550880000000004E-9</v>
      </c>
      <c r="AF1355">
        <v>1.5939590000000001E-8</v>
      </c>
      <c r="AG1355">
        <v>8.73296E-9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-3.9222079999999996E-9</v>
      </c>
      <c r="AT1355">
        <v>2.468222E-8</v>
      </c>
      <c r="AU1355">
        <v>8.3379810000000005E-9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-4.2595299999999997E-9</v>
      </c>
      <c r="BH1355">
        <v>1.307616E-9</v>
      </c>
      <c r="BI1355">
        <v>1.1269459999999999E-8</v>
      </c>
      <c r="BJ1355">
        <v>1</v>
      </c>
      <c r="BK1355">
        <v>1</v>
      </c>
      <c r="BL1355">
        <v>0</v>
      </c>
      <c r="BM1355">
        <v>0</v>
      </c>
      <c r="BN1355">
        <v>0</v>
      </c>
      <c r="BO1355">
        <v>1</v>
      </c>
    </row>
    <row r="1356" spans="1:67" x14ac:dyDescent="0.2">
      <c r="A1356">
        <v>385.7559</v>
      </c>
      <c r="B1356">
        <v>3.051587</v>
      </c>
      <c r="C1356">
        <v>1.1358680000000001</v>
      </c>
      <c r="D1356">
        <v>0.72103139999999999</v>
      </c>
      <c r="E1356">
        <v>-0.15030569999999999</v>
      </c>
      <c r="F1356">
        <v>-3.503291E-2</v>
      </c>
      <c r="G1356">
        <v>2.2566230000000001E-3</v>
      </c>
      <c r="H1356">
        <v>0.98801609999999995</v>
      </c>
      <c r="I1356">
        <v>0.2291165</v>
      </c>
      <c r="J1356">
        <v>9.5389760000000004E-2</v>
      </c>
      <c r="K1356">
        <v>0.5823256</v>
      </c>
      <c r="L1356">
        <v>-6.9056699999999999E-2</v>
      </c>
      <c r="M1356">
        <v>0.80438100000000001</v>
      </c>
      <c r="N1356">
        <v>1</v>
      </c>
      <c r="O1356">
        <v>0</v>
      </c>
      <c r="P1356">
        <v>0</v>
      </c>
      <c r="Q1356">
        <v>0</v>
      </c>
      <c r="R1356">
        <v>65.669690000000003</v>
      </c>
      <c r="S1356">
        <v>74.514340000000004</v>
      </c>
      <c r="T1356">
        <v>59.721049999999998</v>
      </c>
      <c r="U1356">
        <v>49.413049999999998</v>
      </c>
      <c r="V1356">
        <v>45.921840000000003</v>
      </c>
      <c r="W1356">
        <v>27.698509999999999</v>
      </c>
      <c r="X1356">
        <v>11.139699999999999</v>
      </c>
      <c r="Y1356">
        <v>30.234829999999999</v>
      </c>
      <c r="Z1356">
        <v>0</v>
      </c>
      <c r="AA1356">
        <v>1</v>
      </c>
      <c r="AB1356">
        <v>1.3082689999999999E-2</v>
      </c>
      <c r="AC1356">
        <v>1.1979190000000001E-2</v>
      </c>
      <c r="AD1356">
        <v>3.054261E-3</v>
      </c>
      <c r="AE1356">
        <v>-5.4940650000000003E-9</v>
      </c>
      <c r="AF1356">
        <v>2.571325E-8</v>
      </c>
      <c r="AG1356">
        <v>-2.0520489999999998E-8</v>
      </c>
      <c r="AH1356">
        <v>0.99999990000000005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-4.5945529999999997E-9</v>
      </c>
      <c r="AT1356">
        <v>2.6037419999999998E-8</v>
      </c>
      <c r="AU1356">
        <v>-1.7746610000000001E-8</v>
      </c>
      <c r="AV1356">
        <v>0.99999990000000005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-4.8360809999999996E-9</v>
      </c>
      <c r="BH1356">
        <v>2.254346E-8</v>
      </c>
      <c r="BI1356">
        <v>-2.181856E-8</v>
      </c>
      <c r="BJ1356">
        <v>0.99999990000000005</v>
      </c>
      <c r="BK1356">
        <v>1</v>
      </c>
      <c r="BL1356">
        <v>0</v>
      </c>
      <c r="BM1356">
        <v>0</v>
      </c>
      <c r="BN1356">
        <v>0</v>
      </c>
      <c r="BO1356">
        <v>1</v>
      </c>
    </row>
    <row r="1357" spans="1:67" x14ac:dyDescent="0.2">
      <c r="A1357">
        <v>385.80459999999999</v>
      </c>
      <c r="B1357">
        <v>3.059615</v>
      </c>
      <c r="C1357">
        <v>1.14324</v>
      </c>
      <c r="D1357">
        <v>0.7229698</v>
      </c>
      <c r="E1357">
        <v>-0.15030579999999999</v>
      </c>
      <c r="F1357">
        <v>-3.5032899999999999E-2</v>
      </c>
      <c r="G1357">
        <v>2.2565860000000001E-3</v>
      </c>
      <c r="H1357">
        <v>0.98801609999999995</v>
      </c>
      <c r="I1357">
        <v>0.2291165</v>
      </c>
      <c r="J1357">
        <v>9.4544439999999993E-2</v>
      </c>
      <c r="K1357">
        <v>0.58241980000000004</v>
      </c>
      <c r="L1357">
        <v>-6.8448690000000006E-2</v>
      </c>
      <c r="M1357">
        <v>0.80446459999999997</v>
      </c>
      <c r="N1357">
        <v>1</v>
      </c>
      <c r="O1357">
        <v>0</v>
      </c>
      <c r="P1357">
        <v>0</v>
      </c>
      <c r="Q1357">
        <v>0</v>
      </c>
      <c r="R1357">
        <v>61.669220000000003</v>
      </c>
      <c r="S1357">
        <v>69.692250000000001</v>
      </c>
      <c r="T1357">
        <v>55.662399999999998</v>
      </c>
      <c r="U1357">
        <v>45.916319999999999</v>
      </c>
      <c r="V1357">
        <v>42.716610000000003</v>
      </c>
      <c r="W1357">
        <v>25.570550000000001</v>
      </c>
      <c r="X1357">
        <v>10.08916</v>
      </c>
      <c r="Y1357">
        <v>28.051680000000001</v>
      </c>
      <c r="Z1357">
        <v>0</v>
      </c>
      <c r="AA1357">
        <v>1</v>
      </c>
      <c r="AB1357">
        <v>4.3293289999999998E-3</v>
      </c>
      <c r="AC1357">
        <v>4.0085119999999997E-3</v>
      </c>
      <c r="AD1357">
        <v>1.0902939999999999E-3</v>
      </c>
      <c r="AE1357">
        <v>5.7320569999999996E-9</v>
      </c>
      <c r="AF1357">
        <v>-6.2623859999999997E-10</v>
      </c>
      <c r="AG1357">
        <v>-1.116088E-8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7.3404860000000001E-9</v>
      </c>
      <c r="AT1357">
        <v>1.7317539999999999E-8</v>
      </c>
      <c r="AU1357">
        <v>-2.3902790000000002E-8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1.8756979999999998E-9</v>
      </c>
      <c r="BH1357">
        <v>2.02821E-9</v>
      </c>
      <c r="BI1357">
        <v>-4.2135459999999998E-9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</row>
    <row r="1358" spans="1:67" x14ac:dyDescent="0.2">
      <c r="A1358">
        <v>385.8544</v>
      </c>
      <c r="B1358">
        <v>3.0609649999999999</v>
      </c>
      <c r="C1358">
        <v>1.1444799999999999</v>
      </c>
      <c r="D1358">
        <v>0.72329560000000004</v>
      </c>
      <c r="E1358">
        <v>-0.15030589999999999</v>
      </c>
      <c r="F1358">
        <v>-3.5032830000000001E-2</v>
      </c>
      <c r="G1358">
        <v>2.2565409999999999E-3</v>
      </c>
      <c r="H1358">
        <v>0.98801609999999995</v>
      </c>
      <c r="I1358">
        <v>0.2291165</v>
      </c>
      <c r="J1358">
        <v>9.3829120000000002E-2</v>
      </c>
      <c r="K1358">
        <v>0.58250190000000002</v>
      </c>
      <c r="L1358">
        <v>-6.7934649999999999E-2</v>
      </c>
      <c r="M1358">
        <v>0.80453249999999998</v>
      </c>
      <c r="N1358">
        <v>1</v>
      </c>
      <c r="O1358">
        <v>0</v>
      </c>
      <c r="P1358">
        <v>0</v>
      </c>
      <c r="Q1358">
        <v>0</v>
      </c>
      <c r="R1358">
        <v>63.64725</v>
      </c>
      <c r="S1358">
        <v>71.757909999999995</v>
      </c>
      <c r="T1358">
        <v>57.195819999999998</v>
      </c>
      <c r="U1358">
        <v>47.097999999999999</v>
      </c>
      <c r="V1358">
        <v>43.84675</v>
      </c>
      <c r="W1358">
        <v>26.131789999999999</v>
      </c>
      <c r="X1358">
        <v>10.19819</v>
      </c>
      <c r="Y1358">
        <v>28.753080000000001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1.0540240000000001E-8</v>
      </c>
      <c r="AF1358">
        <v>4.0604140000000002E-8</v>
      </c>
      <c r="AG1358">
        <v>-2.3053800000000002E-8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4.843558E-9</v>
      </c>
      <c r="AT1358">
        <v>2.1368629999999999E-8</v>
      </c>
      <c r="AU1358">
        <v>-8.3574459999999999E-9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1.098506E-8</v>
      </c>
      <c r="BH1358">
        <v>3.3259210000000001E-8</v>
      </c>
      <c r="BI1358">
        <v>-2.3678030000000002E-8</v>
      </c>
      <c r="BJ1358">
        <v>1</v>
      </c>
      <c r="BK1358">
        <v>1</v>
      </c>
      <c r="BL1358">
        <v>0</v>
      </c>
      <c r="BM1358">
        <v>0</v>
      </c>
      <c r="BN1358">
        <v>0</v>
      </c>
      <c r="BO1358">
        <v>1</v>
      </c>
    </row>
    <row r="1359" spans="1:67" x14ac:dyDescent="0.2">
      <c r="A1359">
        <v>385.90570000000002</v>
      </c>
      <c r="B1359">
        <v>3.0669059999999999</v>
      </c>
      <c r="C1359">
        <v>1.1511929999999999</v>
      </c>
      <c r="D1359">
        <v>0.72118800000000005</v>
      </c>
      <c r="E1359">
        <v>-0.15030589999999999</v>
      </c>
      <c r="F1359">
        <v>-3.5032840000000003E-2</v>
      </c>
      <c r="G1359">
        <v>2.2565039999999999E-3</v>
      </c>
      <c r="H1359">
        <v>0.98801609999999995</v>
      </c>
      <c r="I1359">
        <v>0.2291165</v>
      </c>
      <c r="J1359">
        <v>9.3189069999999999E-2</v>
      </c>
      <c r="K1359">
        <v>0.58261540000000001</v>
      </c>
      <c r="L1359">
        <v>-6.7481849999999996E-2</v>
      </c>
      <c r="M1359">
        <v>0.80456289999999997</v>
      </c>
      <c r="N1359">
        <v>1</v>
      </c>
      <c r="O1359">
        <v>0</v>
      </c>
      <c r="P1359">
        <v>0</v>
      </c>
      <c r="Q1359">
        <v>0</v>
      </c>
      <c r="R1359">
        <v>65.653959999999998</v>
      </c>
      <c r="S1359">
        <v>73.937359999999998</v>
      </c>
      <c r="T1359">
        <v>58.877189999999999</v>
      </c>
      <c r="U1359">
        <v>48.438339999999997</v>
      </c>
      <c r="V1359">
        <v>45.106879999999997</v>
      </c>
      <c r="W1359">
        <v>26.819019999999998</v>
      </c>
      <c r="X1359">
        <v>10.414479999999999</v>
      </c>
      <c r="Y1359">
        <v>29.559570000000001</v>
      </c>
      <c r="Z1359">
        <v>0</v>
      </c>
      <c r="AA1359">
        <v>1</v>
      </c>
      <c r="AB1359">
        <v>8.5958300000000005E-3</v>
      </c>
      <c r="AC1359">
        <v>9.7974489999999997E-3</v>
      </c>
      <c r="AD1359">
        <v>-3.1829139999999998E-3</v>
      </c>
      <c r="AE1359">
        <v>7.9562969999999998E-10</v>
      </c>
      <c r="AF1359">
        <v>-6.0683040000000003E-9</v>
      </c>
      <c r="AG1359">
        <v>-1.433468E-8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-1.427874E-9</v>
      </c>
      <c r="AT1359">
        <v>-1.6852979999999999E-9</v>
      </c>
      <c r="AU1359">
        <v>-6.7295400000000003E-9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2.6676140000000001E-9</v>
      </c>
      <c r="BH1359">
        <v>-1.0665989999999999E-8</v>
      </c>
      <c r="BI1359">
        <v>-1.674902E-8</v>
      </c>
      <c r="BJ1359">
        <v>1</v>
      </c>
      <c r="BK1359">
        <v>1</v>
      </c>
      <c r="BL1359">
        <v>0</v>
      </c>
      <c r="BM1359">
        <v>0</v>
      </c>
      <c r="BN1359">
        <v>0</v>
      </c>
      <c r="BO1359">
        <v>1</v>
      </c>
    </row>
    <row r="1360" spans="1:67" x14ac:dyDescent="0.2">
      <c r="A1360">
        <v>385.95569999999998</v>
      </c>
      <c r="B1360">
        <v>3.0722399999999999</v>
      </c>
      <c r="C1360">
        <v>1.1580280000000001</v>
      </c>
      <c r="D1360">
        <v>0.71699999999999997</v>
      </c>
      <c r="E1360">
        <v>-0.15030589999999999</v>
      </c>
      <c r="F1360">
        <v>-3.5032899999999999E-2</v>
      </c>
      <c r="G1360">
        <v>2.2565860000000001E-3</v>
      </c>
      <c r="H1360">
        <v>0.98801609999999995</v>
      </c>
      <c r="I1360">
        <v>0.2291165</v>
      </c>
      <c r="J1360">
        <v>9.2532459999999997E-2</v>
      </c>
      <c r="K1360">
        <v>0.5828141</v>
      </c>
      <c r="L1360">
        <v>-6.7031770000000004E-2</v>
      </c>
      <c r="M1360">
        <v>0.80453229999999998</v>
      </c>
      <c r="N1360">
        <v>1</v>
      </c>
      <c r="O1360">
        <v>0</v>
      </c>
      <c r="P1360">
        <v>0</v>
      </c>
      <c r="Q1360">
        <v>0</v>
      </c>
      <c r="R1360">
        <v>63.765770000000003</v>
      </c>
      <c r="S1360">
        <v>71.650189999999995</v>
      </c>
      <c r="T1360">
        <v>56.95082</v>
      </c>
      <c r="U1360">
        <v>46.757480000000001</v>
      </c>
      <c r="V1360">
        <v>43.544330000000002</v>
      </c>
      <c r="W1360">
        <v>25.75093</v>
      </c>
      <c r="X1360">
        <v>9.9033390000000008</v>
      </c>
      <c r="Y1360">
        <v>28.506689999999999</v>
      </c>
      <c r="Z1360">
        <v>0</v>
      </c>
      <c r="AA1360">
        <v>1</v>
      </c>
      <c r="AB1360">
        <v>4.3019520000000004E-3</v>
      </c>
      <c r="AC1360">
        <v>5.861626E-3</v>
      </c>
      <c r="AD1360">
        <v>-4.3558729999999997E-3</v>
      </c>
      <c r="AE1360">
        <v>-3.383877E-9</v>
      </c>
      <c r="AF1360">
        <v>-1.202012E-8</v>
      </c>
      <c r="AG1360">
        <v>3.02546E-8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-3.7429980000000002E-9</v>
      </c>
      <c r="AT1360">
        <v>-4.7240229999999997E-9</v>
      </c>
      <c r="AU1360">
        <v>2.6357519999999999E-8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-4.2372990000000003E-9</v>
      </c>
      <c r="BH1360">
        <v>-1.255534E-8</v>
      </c>
      <c r="BI1360">
        <v>2.2135380000000001E-8</v>
      </c>
      <c r="BJ1360">
        <v>1</v>
      </c>
      <c r="BK1360">
        <v>1</v>
      </c>
      <c r="BL1360">
        <v>0</v>
      </c>
      <c r="BM1360">
        <v>0</v>
      </c>
      <c r="BN1360">
        <v>0</v>
      </c>
      <c r="BO1360">
        <v>1</v>
      </c>
    </row>
    <row r="1361" spans="1:67" x14ac:dyDescent="0.2">
      <c r="A1361">
        <v>386.00560000000002</v>
      </c>
      <c r="B1361">
        <v>3.0781290000000001</v>
      </c>
      <c r="C1361">
        <v>1.1653359999999999</v>
      </c>
      <c r="D1361">
        <v>0.7138968</v>
      </c>
      <c r="E1361">
        <v>-0.15030589999999999</v>
      </c>
      <c r="F1361">
        <v>-3.503295E-2</v>
      </c>
      <c r="G1361">
        <v>2.256559E-3</v>
      </c>
      <c r="H1361">
        <v>0.98801609999999995</v>
      </c>
      <c r="I1361">
        <v>0.2291165</v>
      </c>
      <c r="J1361">
        <v>9.1883960000000001E-2</v>
      </c>
      <c r="K1361">
        <v>0.58306530000000001</v>
      </c>
      <c r="L1361">
        <v>-6.6596600000000006E-2</v>
      </c>
      <c r="M1361">
        <v>0.80446079999999998</v>
      </c>
      <c r="N1361">
        <v>1</v>
      </c>
      <c r="O1361">
        <v>0</v>
      </c>
      <c r="P1361">
        <v>0</v>
      </c>
      <c r="Q1361">
        <v>0</v>
      </c>
      <c r="R1361">
        <v>63.910589999999999</v>
      </c>
      <c r="S1361">
        <v>71.635769999999994</v>
      </c>
      <c r="T1361">
        <v>56.824910000000003</v>
      </c>
      <c r="U1361">
        <v>46.542810000000003</v>
      </c>
      <c r="V1361">
        <v>43.337110000000003</v>
      </c>
      <c r="W1361">
        <v>25.466460000000001</v>
      </c>
      <c r="X1361">
        <v>9.6907139999999998</v>
      </c>
      <c r="Y1361">
        <v>28.3447</v>
      </c>
      <c r="Z1361">
        <v>0</v>
      </c>
      <c r="AA1361">
        <v>1</v>
      </c>
      <c r="AB1361">
        <v>6.3863610000000001E-3</v>
      </c>
      <c r="AC1361">
        <v>8.0175360000000005E-3</v>
      </c>
      <c r="AD1361">
        <v>-3.480094E-3</v>
      </c>
      <c r="AE1361">
        <v>9.0051079999999999E-9</v>
      </c>
      <c r="AF1361">
        <v>-1.874115E-8</v>
      </c>
      <c r="AG1361">
        <v>-5.0932049999999997E-9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7.9142590000000004E-9</v>
      </c>
      <c r="AT1361">
        <v>-9.3477159999999992E-9</v>
      </c>
      <c r="AU1361">
        <v>-4.9289969999999997E-9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9.3652389999999999E-9</v>
      </c>
      <c r="BH1361">
        <v>-2.3422639999999998E-8</v>
      </c>
      <c r="BI1361">
        <v>-9.7919250000000002E-9</v>
      </c>
      <c r="BJ1361">
        <v>1</v>
      </c>
      <c r="BK1361">
        <v>1</v>
      </c>
      <c r="BL1361">
        <v>0</v>
      </c>
      <c r="BM1361">
        <v>0</v>
      </c>
      <c r="BN1361">
        <v>0</v>
      </c>
      <c r="BO1361">
        <v>1</v>
      </c>
    </row>
    <row r="1362" spans="1:67" x14ac:dyDescent="0.2">
      <c r="A1362">
        <v>386.05439999999999</v>
      </c>
      <c r="B1362">
        <v>3.0874630000000001</v>
      </c>
      <c r="C1362">
        <v>1.1775389999999999</v>
      </c>
      <c r="D1362">
        <v>0.71400839999999999</v>
      </c>
      <c r="E1362">
        <v>-0.150306</v>
      </c>
      <c r="F1362">
        <v>-3.503291E-2</v>
      </c>
      <c r="G1362">
        <v>2.2565710000000002E-3</v>
      </c>
      <c r="H1362">
        <v>0.98801609999999995</v>
      </c>
      <c r="I1362">
        <v>0.2291165</v>
      </c>
      <c r="J1362">
        <v>9.1149530000000006E-2</v>
      </c>
      <c r="K1362">
        <v>0.58337459999999997</v>
      </c>
      <c r="L1362">
        <v>-6.6107579999999999E-2</v>
      </c>
      <c r="M1362">
        <v>0.80436039999999998</v>
      </c>
      <c r="N1362">
        <v>1</v>
      </c>
      <c r="O1362">
        <v>-5.8507920000000003E-4</v>
      </c>
      <c r="P1362">
        <v>-1.3537410000000001E-3</v>
      </c>
      <c r="Q1362">
        <v>3.9954190000000001E-3</v>
      </c>
      <c r="R1362">
        <v>62.044049999999999</v>
      </c>
      <c r="S1362">
        <v>69.360489999999999</v>
      </c>
      <c r="T1362">
        <v>54.882899999999999</v>
      </c>
      <c r="U1362">
        <v>44.821930000000002</v>
      </c>
      <c r="V1362">
        <v>41.729030000000002</v>
      </c>
      <c r="W1362">
        <v>24.334669999999999</v>
      </c>
      <c r="X1362">
        <v>9.1360449999999993</v>
      </c>
      <c r="Y1362">
        <v>27.274529999999999</v>
      </c>
      <c r="Z1362">
        <v>0</v>
      </c>
      <c r="AA1362">
        <v>1</v>
      </c>
      <c r="AB1362">
        <v>1.2836180000000001E-2</v>
      </c>
      <c r="AC1362">
        <v>1.9561829999999999E-2</v>
      </c>
      <c r="AD1362">
        <v>-1.4784790000000001E-2</v>
      </c>
      <c r="AE1362">
        <v>1.1381580000000001E-8</v>
      </c>
      <c r="AF1362">
        <v>2.7330820000000001E-8</v>
      </c>
      <c r="AG1362">
        <v>2.8515760000000002E-9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9.6206100000000003E-9</v>
      </c>
      <c r="AT1362">
        <v>1.2506610000000001E-8</v>
      </c>
      <c r="AU1362">
        <v>5.6128210000000004E-9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5.4088850000000004E-9</v>
      </c>
      <c r="BH1362">
        <v>5.6440890000000002E-9</v>
      </c>
      <c r="BI1362">
        <v>4.6195939999999998E-9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</row>
    <row r="1363" spans="1:67" x14ac:dyDescent="0.2">
      <c r="A1363">
        <v>386.1046</v>
      </c>
      <c r="B1363">
        <v>3.099675</v>
      </c>
      <c r="C1363">
        <v>1.193926</v>
      </c>
      <c r="D1363">
        <v>0.72145090000000001</v>
      </c>
      <c r="E1363">
        <v>-0.15030589999999999</v>
      </c>
      <c r="F1363">
        <v>-3.5032929999999997E-2</v>
      </c>
      <c r="G1363">
        <v>2.256676E-3</v>
      </c>
      <c r="H1363">
        <v>0.98801609999999995</v>
      </c>
      <c r="I1363">
        <v>0.2291165</v>
      </c>
      <c r="J1363">
        <v>9.0266479999999996E-2</v>
      </c>
      <c r="K1363">
        <v>0.58361260000000004</v>
      </c>
      <c r="L1363">
        <v>-6.5495709999999999E-2</v>
      </c>
      <c r="M1363">
        <v>0.80433739999999998</v>
      </c>
      <c r="N1363">
        <v>1</v>
      </c>
      <c r="O1363">
        <v>-6.0057640000000005E-4</v>
      </c>
      <c r="P1363">
        <v>-1.389146E-3</v>
      </c>
      <c r="Q1363">
        <v>4.0997270000000001E-3</v>
      </c>
      <c r="R1363">
        <v>64.032619999999994</v>
      </c>
      <c r="S1363">
        <v>71.388210000000001</v>
      </c>
      <c r="T1363">
        <v>56.294119999999999</v>
      </c>
      <c r="U1363">
        <v>45.820450000000001</v>
      </c>
      <c r="V1363">
        <v>42.680579999999999</v>
      </c>
      <c r="W1363">
        <v>24.688960000000002</v>
      </c>
      <c r="X1363">
        <v>9.080171</v>
      </c>
      <c r="Y1363">
        <v>27.930800000000001</v>
      </c>
      <c r="Z1363">
        <v>0</v>
      </c>
      <c r="AA1363">
        <v>1</v>
      </c>
      <c r="AB1363">
        <v>1.608994E-2</v>
      </c>
      <c r="AC1363">
        <v>2.4709689999999999E-2</v>
      </c>
      <c r="AD1363">
        <v>-1.2137790000000001E-2</v>
      </c>
      <c r="AE1363">
        <v>6.2546540000000001E-9</v>
      </c>
      <c r="AF1363">
        <v>9.1953399999999998E-9</v>
      </c>
      <c r="AG1363">
        <v>3.5064549999999999E-8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4.116012E-9</v>
      </c>
      <c r="AT1363">
        <v>1.78482E-9</v>
      </c>
      <c r="AU1363">
        <v>3.3848650000000002E-8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5.3440200000000003E-9</v>
      </c>
      <c r="BH1363">
        <v>7.7775869999999993E-9</v>
      </c>
      <c r="BI1363">
        <v>3.5910250000000002E-8</v>
      </c>
      <c r="BJ1363">
        <v>1</v>
      </c>
      <c r="BK1363">
        <v>1</v>
      </c>
      <c r="BL1363">
        <v>0</v>
      </c>
      <c r="BM1363">
        <v>0</v>
      </c>
      <c r="BN1363">
        <v>0</v>
      </c>
      <c r="BO1363">
        <v>1</v>
      </c>
    </row>
    <row r="1364" spans="1:67" x14ac:dyDescent="0.2">
      <c r="A1364">
        <v>386.15589999999997</v>
      </c>
      <c r="B1364">
        <v>3.1082100000000001</v>
      </c>
      <c r="C1364">
        <v>1.207247</v>
      </c>
      <c r="D1364">
        <v>0.72733159999999997</v>
      </c>
      <c r="E1364">
        <v>-0.150306</v>
      </c>
      <c r="F1364">
        <v>-3.5033090000000003E-2</v>
      </c>
      <c r="G1364">
        <v>2.256704E-3</v>
      </c>
      <c r="H1364">
        <v>0.98801609999999995</v>
      </c>
      <c r="I1364">
        <v>0.2291165</v>
      </c>
      <c r="J1364">
        <v>8.9295810000000003E-2</v>
      </c>
      <c r="K1364">
        <v>0.58374950000000003</v>
      </c>
      <c r="L1364">
        <v>-6.4801369999999997E-2</v>
      </c>
      <c r="M1364">
        <v>0.80440259999999997</v>
      </c>
      <c r="N1364">
        <v>1</v>
      </c>
      <c r="O1364">
        <v>-5.7649610000000005E-4</v>
      </c>
      <c r="P1364">
        <v>-1.3337139999999999E-3</v>
      </c>
      <c r="Q1364">
        <v>3.9363499999999999E-3</v>
      </c>
      <c r="R1364">
        <v>55.871389999999998</v>
      </c>
      <c r="S1364">
        <v>62.11504</v>
      </c>
      <c r="T1364">
        <v>48.791539999999998</v>
      </c>
      <c r="U1364">
        <v>39.589840000000002</v>
      </c>
      <c r="V1364">
        <v>36.927520000000001</v>
      </c>
      <c r="W1364">
        <v>21.2257</v>
      </c>
      <c r="X1364">
        <v>7.6152240000000004</v>
      </c>
      <c r="Y1364">
        <v>24.257570000000001</v>
      </c>
      <c r="Z1364">
        <v>0</v>
      </c>
      <c r="AA1364">
        <v>1</v>
      </c>
      <c r="AB1364">
        <v>9.6548559999999999E-3</v>
      </c>
      <c r="AC1364">
        <v>1.8137520000000001E-2</v>
      </c>
      <c r="AD1364">
        <v>-1.1317829999999999E-2</v>
      </c>
      <c r="AE1364">
        <v>-1.2098780000000001E-8</v>
      </c>
      <c r="AF1364">
        <v>-3.390839E-8</v>
      </c>
      <c r="AG1364">
        <v>1.002241E-8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-1.3425819999999999E-8</v>
      </c>
      <c r="AT1364">
        <v>-3.2612569999999998E-8</v>
      </c>
      <c r="AU1364">
        <v>1.211098E-8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-1.5399510000000002E-8</v>
      </c>
      <c r="BH1364">
        <v>-4.6954990000000003E-8</v>
      </c>
      <c r="BI1364">
        <v>1.666887E-8</v>
      </c>
      <c r="BJ1364">
        <v>1</v>
      </c>
      <c r="BK1364">
        <v>1</v>
      </c>
      <c r="BL1364">
        <v>0</v>
      </c>
      <c r="BM1364">
        <v>0</v>
      </c>
      <c r="BN1364">
        <v>0</v>
      </c>
      <c r="BO1364">
        <v>1</v>
      </c>
    </row>
    <row r="1365" spans="1:67" x14ac:dyDescent="0.2">
      <c r="A1365">
        <v>386.20549999999997</v>
      </c>
      <c r="B1365">
        <v>3.1094789999999999</v>
      </c>
      <c r="C1365">
        <v>1.2116130000000001</v>
      </c>
      <c r="D1365">
        <v>0.73099060000000005</v>
      </c>
      <c r="E1365">
        <v>-0.1503061</v>
      </c>
      <c r="F1365">
        <v>-3.5033120000000001E-2</v>
      </c>
      <c r="G1365">
        <v>2.256709E-3</v>
      </c>
      <c r="H1365">
        <v>0.98801609999999995</v>
      </c>
      <c r="I1365">
        <v>0.2291165</v>
      </c>
      <c r="J1365">
        <v>8.8388869999999994E-2</v>
      </c>
      <c r="K1365">
        <v>0.58380659999999995</v>
      </c>
      <c r="L1365">
        <v>-6.4140559999999999E-2</v>
      </c>
      <c r="M1365">
        <v>0.80451430000000002</v>
      </c>
      <c r="N1365">
        <v>1</v>
      </c>
      <c r="O1365">
        <v>-3.2043460000000002E-4</v>
      </c>
      <c r="P1365">
        <v>-7.4136259999999995E-4</v>
      </c>
      <c r="Q1365">
        <v>2.1879669999999999E-3</v>
      </c>
      <c r="R1365">
        <v>47.760739999999998</v>
      </c>
      <c r="S1365">
        <v>52.97119</v>
      </c>
      <c r="T1365">
        <v>41.472230000000003</v>
      </c>
      <c r="U1365">
        <v>33.566600000000001</v>
      </c>
      <c r="V1365">
        <v>31.344729999999998</v>
      </c>
      <c r="W1365">
        <v>17.938669999999998</v>
      </c>
      <c r="X1365">
        <v>6.2971219999999999</v>
      </c>
      <c r="Y1365">
        <v>20.67812</v>
      </c>
      <c r="Z1365">
        <v>0</v>
      </c>
      <c r="AA1365">
        <v>1</v>
      </c>
      <c r="AB1365">
        <v>6.4239550000000004E-5</v>
      </c>
      <c r="AC1365">
        <v>4.1566950000000002E-3</v>
      </c>
      <c r="AD1365">
        <v>-7.981485E-3</v>
      </c>
      <c r="AE1365">
        <v>-3.614935E-9</v>
      </c>
      <c r="AF1365">
        <v>-3.41075E-9</v>
      </c>
      <c r="AG1365">
        <v>8.4489730000000002E-10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-6.7018399999999997E-9</v>
      </c>
      <c r="AT1365">
        <v>-7.8679250000000006E-9</v>
      </c>
      <c r="AU1365">
        <v>4.9203179999999996E-10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-4.4568049999999997E-9</v>
      </c>
      <c r="BH1365">
        <v>-7.3353619999999996E-9</v>
      </c>
      <c r="BI1365">
        <v>2.4857999999999998E-9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</row>
    <row r="1366" spans="1:67" x14ac:dyDescent="0.2">
      <c r="A1366">
        <v>386.25479999999999</v>
      </c>
      <c r="B1366">
        <v>3.1087630000000002</v>
      </c>
      <c r="C1366">
        <v>1.2131479999999999</v>
      </c>
      <c r="D1366">
        <v>0.73260840000000005</v>
      </c>
      <c r="E1366">
        <v>-0.1503062</v>
      </c>
      <c r="F1366">
        <v>-3.503299E-2</v>
      </c>
      <c r="G1366">
        <v>2.2567300000000002E-3</v>
      </c>
      <c r="H1366">
        <v>0.98801600000000001</v>
      </c>
      <c r="I1366">
        <v>0.2291165</v>
      </c>
      <c r="J1366">
        <v>8.7646360000000006E-2</v>
      </c>
      <c r="K1366">
        <v>0.58381769999999999</v>
      </c>
      <c r="L1366">
        <v>-6.3593750000000004E-2</v>
      </c>
      <c r="M1366">
        <v>0.80463090000000004</v>
      </c>
      <c r="N1366">
        <v>1</v>
      </c>
      <c r="O1366">
        <v>-1.7094610000000001E-4</v>
      </c>
      <c r="P1366">
        <v>-3.9553640000000002E-4</v>
      </c>
      <c r="Q1366">
        <v>1.1675360000000001E-3</v>
      </c>
      <c r="R1366">
        <v>51.656230000000001</v>
      </c>
      <c r="S1366">
        <v>57.22974</v>
      </c>
      <c r="T1366">
        <v>44.740760000000002</v>
      </c>
      <c r="U1366">
        <v>36.178069999999998</v>
      </c>
      <c r="V1366">
        <v>33.797040000000003</v>
      </c>
      <c r="W1366">
        <v>19.326910000000002</v>
      </c>
      <c r="X1366">
        <v>6.7049370000000001</v>
      </c>
      <c r="Y1366">
        <v>22.35022</v>
      </c>
      <c r="Z1366">
        <v>0</v>
      </c>
      <c r="AA1366">
        <v>1</v>
      </c>
      <c r="AB1366">
        <v>-3.2065610000000001E-5</v>
      </c>
      <c r="AC1366">
        <v>2.9480069999999999E-3</v>
      </c>
      <c r="AD1366">
        <v>-5.2255360000000002E-3</v>
      </c>
      <c r="AE1366">
        <v>-5.3668000000000001E-9</v>
      </c>
      <c r="AF1366">
        <v>5.8304470000000001E-8</v>
      </c>
      <c r="AG1366">
        <v>-5.1208749999999999E-9</v>
      </c>
      <c r="AH1366">
        <v>0.99999990000000005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-5.3668000000000001E-9</v>
      </c>
      <c r="AT1366">
        <v>5.8304470000000001E-8</v>
      </c>
      <c r="AU1366">
        <v>-5.1208749999999999E-9</v>
      </c>
      <c r="AV1366">
        <v>0.99999990000000005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-3.6375070000000001E-9</v>
      </c>
      <c r="BH1366">
        <v>5.2219639999999998E-8</v>
      </c>
      <c r="BI1366">
        <v>-5.9523489999999997E-9</v>
      </c>
      <c r="BJ1366">
        <v>0.99999990000000005</v>
      </c>
      <c r="BK1366">
        <v>1</v>
      </c>
      <c r="BL1366">
        <v>0</v>
      </c>
      <c r="BM1366">
        <v>0</v>
      </c>
      <c r="BN1366">
        <v>0</v>
      </c>
      <c r="BO1366">
        <v>1</v>
      </c>
    </row>
    <row r="1367" spans="1:67" x14ac:dyDescent="0.2">
      <c r="A1367">
        <v>386.30470000000003</v>
      </c>
      <c r="B1367">
        <v>3.1085129999999999</v>
      </c>
      <c r="C1367">
        <v>1.2132179999999999</v>
      </c>
      <c r="D1367">
        <v>0.73356770000000004</v>
      </c>
      <c r="E1367">
        <v>-0.1503063</v>
      </c>
      <c r="F1367">
        <v>-3.5032969999999997E-2</v>
      </c>
      <c r="G1367">
        <v>2.256798E-3</v>
      </c>
      <c r="H1367">
        <v>0.98801600000000001</v>
      </c>
      <c r="I1367">
        <v>0.2291165</v>
      </c>
      <c r="J1367">
        <v>8.7068679999999996E-2</v>
      </c>
      <c r="K1367">
        <v>0.58379349999999997</v>
      </c>
      <c r="L1367">
        <v>-6.3163029999999995E-2</v>
      </c>
      <c r="M1367">
        <v>0.80474509999999999</v>
      </c>
      <c r="N1367">
        <v>1</v>
      </c>
      <c r="O1367">
        <v>-2.9087069999999999E-5</v>
      </c>
      <c r="P1367">
        <v>-6.7234040000000003E-5</v>
      </c>
      <c r="Q1367">
        <v>1.9842389999999999E-4</v>
      </c>
      <c r="R1367">
        <v>59.54589</v>
      </c>
      <c r="S1367">
        <v>65.952709999999996</v>
      </c>
      <c r="T1367">
        <v>51.540320000000001</v>
      </c>
      <c r="U1367">
        <v>41.673769999999998</v>
      </c>
      <c r="V1367">
        <v>38.934800000000003</v>
      </c>
      <c r="W1367">
        <v>22.28314</v>
      </c>
      <c r="X1367">
        <v>7.6934319999999996</v>
      </c>
      <c r="Y1367">
        <v>25.787939999999999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-1.6573079999999999E-9</v>
      </c>
      <c r="AF1367">
        <v>3.0638860000000002E-8</v>
      </c>
      <c r="AG1367">
        <v>1.7098009999999999E-8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-2.615037E-9</v>
      </c>
      <c r="AT1367">
        <v>2.56788E-8</v>
      </c>
      <c r="AU1367">
        <v>2.2951080000000001E-8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-3.0025640000000001E-9</v>
      </c>
      <c r="BH1367">
        <v>1.6226920000000001E-8</v>
      </c>
      <c r="BI1367">
        <v>1.9021549999999999E-8</v>
      </c>
      <c r="BJ1367">
        <v>1</v>
      </c>
      <c r="BK1367">
        <v>1</v>
      </c>
      <c r="BL1367">
        <v>0</v>
      </c>
      <c r="BM1367">
        <v>0</v>
      </c>
      <c r="BN1367">
        <v>0</v>
      </c>
      <c r="BO1367">
        <v>1</v>
      </c>
    </row>
    <row r="1368" spans="1:67" x14ac:dyDescent="0.2">
      <c r="A1368">
        <v>386.35559999999998</v>
      </c>
      <c r="B1368">
        <v>3.1084710000000002</v>
      </c>
      <c r="C1368">
        <v>1.2132289999999999</v>
      </c>
      <c r="D1368">
        <v>0.73372930000000003</v>
      </c>
      <c r="E1368">
        <v>-0.1503063</v>
      </c>
      <c r="F1368">
        <v>-3.5033050000000003E-2</v>
      </c>
      <c r="G1368">
        <v>2.2567939999999999E-3</v>
      </c>
      <c r="H1368">
        <v>0.98801600000000001</v>
      </c>
      <c r="I1368">
        <v>0.2291165</v>
      </c>
      <c r="J1368">
        <v>8.6621580000000004E-2</v>
      </c>
      <c r="K1368">
        <v>0.58376779999999995</v>
      </c>
      <c r="L1368">
        <v>-6.282865E-2</v>
      </c>
      <c r="M1368">
        <v>0.8048381</v>
      </c>
      <c r="N1368">
        <v>1</v>
      </c>
      <c r="O1368">
        <v>-4.768372E-6</v>
      </c>
      <c r="P1368">
        <v>-1.1324879999999999E-5</v>
      </c>
      <c r="Q1368">
        <v>3.3259390000000001E-5</v>
      </c>
      <c r="R1368">
        <v>65.466419999999999</v>
      </c>
      <c r="S1368">
        <v>72.51003</v>
      </c>
      <c r="T1368">
        <v>56.662109999999998</v>
      </c>
      <c r="U1368">
        <v>45.820610000000002</v>
      </c>
      <c r="V1368">
        <v>42.812489999999997</v>
      </c>
      <c r="W1368">
        <v>24.51962</v>
      </c>
      <c r="X1368">
        <v>8.4558110000000006</v>
      </c>
      <c r="Y1368">
        <v>28.367899999999999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-9.3051659999999996E-9</v>
      </c>
      <c r="AF1368">
        <v>-3.3064399999999999E-8</v>
      </c>
      <c r="AG1368">
        <v>1.047152E-8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-8.9225689999999998E-9</v>
      </c>
      <c r="AT1368">
        <v>-3.7265410000000001E-8</v>
      </c>
      <c r="AU1368">
        <v>7.04442E-9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-7.5658189999999999E-9</v>
      </c>
      <c r="BH1368">
        <v>-2.2657799999999999E-8</v>
      </c>
      <c r="BI1368">
        <v>3.8709949999999996E-9</v>
      </c>
      <c r="BJ1368">
        <v>1</v>
      </c>
      <c r="BK1368">
        <v>1</v>
      </c>
      <c r="BL1368">
        <v>0</v>
      </c>
      <c r="BM1368">
        <v>0</v>
      </c>
      <c r="BN1368">
        <v>0</v>
      </c>
      <c r="BO1368">
        <v>1</v>
      </c>
    </row>
    <row r="1369" spans="1:67" x14ac:dyDescent="0.2">
      <c r="A1369">
        <v>386.40589999999997</v>
      </c>
      <c r="B1369">
        <v>3.1085240000000001</v>
      </c>
      <c r="C1369">
        <v>1.2132369999999999</v>
      </c>
      <c r="D1369">
        <v>0.73406930000000004</v>
      </c>
      <c r="E1369">
        <v>-0.1249132</v>
      </c>
      <c r="F1369">
        <v>-3.5777999999999997E-2</v>
      </c>
      <c r="G1369">
        <v>6.4524630000000003E-3</v>
      </c>
      <c r="H1369">
        <v>0.99150150000000004</v>
      </c>
      <c r="I1369">
        <v>0.2291165</v>
      </c>
      <c r="J1369">
        <v>8.6275290000000004E-2</v>
      </c>
      <c r="K1369">
        <v>0.5837426</v>
      </c>
      <c r="L1369">
        <v>-6.2568890000000002E-2</v>
      </c>
      <c r="M1369">
        <v>0.80491380000000001</v>
      </c>
      <c r="N1369">
        <v>1</v>
      </c>
      <c r="O1369">
        <v>0</v>
      </c>
      <c r="P1369">
        <v>0</v>
      </c>
      <c r="Q1369">
        <v>0</v>
      </c>
      <c r="R1369">
        <v>51.558819999999997</v>
      </c>
      <c r="S1369">
        <v>57.136569999999999</v>
      </c>
      <c r="T1369">
        <v>44.642940000000003</v>
      </c>
      <c r="U1369">
        <v>36.093800000000002</v>
      </c>
      <c r="V1369">
        <v>33.721739999999997</v>
      </c>
      <c r="W1369">
        <v>19.339449999999999</v>
      </c>
      <c r="X1369">
        <v>6.6510239999999996</v>
      </c>
      <c r="Y1369">
        <v>22.347490000000001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7.0833139999999996E-9</v>
      </c>
      <c r="AF1369">
        <v>3.597088E-8</v>
      </c>
      <c r="AG1369">
        <v>1.555138E-8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2.5475000000000001E-2</v>
      </c>
      <c r="AT1369">
        <v>1.635323E-4</v>
      </c>
      <c r="AU1369">
        <v>5.0981309999999997E-3</v>
      </c>
      <c r="AV1369">
        <v>0.99965660000000001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9.0288070000000007E-9</v>
      </c>
      <c r="BH1369">
        <v>2.9176100000000001E-8</v>
      </c>
      <c r="BI1369">
        <v>-1.654526E-9</v>
      </c>
      <c r="BJ1369">
        <v>1</v>
      </c>
      <c r="BK1369">
        <v>1</v>
      </c>
      <c r="BL1369">
        <v>0</v>
      </c>
      <c r="BM1369">
        <v>0</v>
      </c>
      <c r="BN1369">
        <v>0</v>
      </c>
      <c r="BO1369">
        <v>1</v>
      </c>
    </row>
    <row r="1370" spans="1:67" x14ac:dyDescent="0.2">
      <c r="A1370">
        <v>386.45589999999999</v>
      </c>
      <c r="B1370">
        <v>3.1085240000000001</v>
      </c>
      <c r="C1370">
        <v>1.213241</v>
      </c>
      <c r="D1370">
        <v>0.73406300000000002</v>
      </c>
      <c r="E1370">
        <v>-0.1034065</v>
      </c>
      <c r="F1370">
        <v>-3.7873009999999999E-2</v>
      </c>
      <c r="G1370">
        <v>5.4828749999999999E-3</v>
      </c>
      <c r="H1370">
        <v>0.99390279999999998</v>
      </c>
      <c r="I1370">
        <v>0.2291165</v>
      </c>
      <c r="J1370">
        <v>8.6007169999999994E-2</v>
      </c>
      <c r="K1370">
        <v>0.58372190000000002</v>
      </c>
      <c r="L1370">
        <v>-6.236763E-2</v>
      </c>
      <c r="M1370">
        <v>0.80497320000000006</v>
      </c>
      <c r="N1370">
        <v>1</v>
      </c>
      <c r="O1370">
        <v>0</v>
      </c>
      <c r="P1370">
        <v>0</v>
      </c>
      <c r="Q1370">
        <v>0</v>
      </c>
      <c r="R1370">
        <v>57.429949999999998</v>
      </c>
      <c r="S1370">
        <v>63.8474</v>
      </c>
      <c r="T1370">
        <v>49.836660000000002</v>
      </c>
      <c r="U1370">
        <v>40.219349999999999</v>
      </c>
      <c r="V1370">
        <v>37.537579999999998</v>
      </c>
      <c r="W1370">
        <v>21.676839999999999</v>
      </c>
      <c r="X1370">
        <v>7.3090260000000002</v>
      </c>
      <c r="Y1370">
        <v>24.891459999999999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1.114657E-9</v>
      </c>
      <c r="AF1370">
        <v>2.4877900000000001E-8</v>
      </c>
      <c r="AG1370">
        <v>9.4944749999999997E-9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2.1669040000000001E-2</v>
      </c>
      <c r="AT1370">
        <v>-2.0081790000000001E-3</v>
      </c>
      <c r="AU1370">
        <v>5.5180830000000001E-5</v>
      </c>
      <c r="AV1370">
        <v>0.99976849999999995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-2.320578E-9</v>
      </c>
      <c r="BH1370">
        <v>-4.571864E-9</v>
      </c>
      <c r="BI1370">
        <v>-3.0155379999999999E-9</v>
      </c>
      <c r="BJ1370">
        <v>1</v>
      </c>
      <c r="BK1370">
        <v>1</v>
      </c>
      <c r="BL1370">
        <v>0</v>
      </c>
      <c r="BM1370">
        <v>0</v>
      </c>
      <c r="BN1370">
        <v>0</v>
      </c>
      <c r="BO1370">
        <v>1</v>
      </c>
    </row>
    <row r="1371" spans="1:67" x14ac:dyDescent="0.2">
      <c r="A1371">
        <v>386.50450000000001</v>
      </c>
      <c r="B1371">
        <v>3.1085240000000001</v>
      </c>
      <c r="C1371">
        <v>1.2132419999999999</v>
      </c>
      <c r="D1371">
        <v>0.73406199999999999</v>
      </c>
      <c r="E1371">
        <v>-7.8982780000000002E-2</v>
      </c>
      <c r="F1371">
        <v>-3.9523629999999997E-2</v>
      </c>
      <c r="G1371">
        <v>1.039838E-2</v>
      </c>
      <c r="H1371">
        <v>0.99603790000000003</v>
      </c>
      <c r="I1371">
        <v>0.2291165</v>
      </c>
      <c r="J1371">
        <v>8.5799630000000002E-2</v>
      </c>
      <c r="K1371">
        <v>0.58370580000000005</v>
      </c>
      <c r="L1371">
        <v>-6.2211870000000002E-2</v>
      </c>
      <c r="M1371">
        <v>0.80501909999999999</v>
      </c>
      <c r="N1371">
        <v>1</v>
      </c>
      <c r="O1371">
        <v>0</v>
      </c>
      <c r="P1371">
        <v>0</v>
      </c>
      <c r="Q1371">
        <v>0</v>
      </c>
      <c r="R1371">
        <v>61.302239999999998</v>
      </c>
      <c r="S1371">
        <v>68.396810000000002</v>
      </c>
      <c r="T1371">
        <v>53.321040000000004</v>
      </c>
      <c r="U1371">
        <v>42.93533</v>
      </c>
      <c r="V1371">
        <v>40.019590000000001</v>
      </c>
      <c r="W1371">
        <v>23.28274</v>
      </c>
      <c r="X1371">
        <v>7.6654540000000004</v>
      </c>
      <c r="Y1371">
        <v>26.56794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1.8541949999999999E-8</v>
      </c>
      <c r="AF1371">
        <v>1.4810859999999999E-8</v>
      </c>
      <c r="AG1371">
        <v>-2.9408179999999999E-8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2.431583E-2</v>
      </c>
      <c r="AT1371">
        <v>-9.0837190000000003E-4</v>
      </c>
      <c r="AU1371">
        <v>5.9803499999999997E-3</v>
      </c>
      <c r="AV1371">
        <v>0.99967720000000004</v>
      </c>
      <c r="AW1371">
        <v>1</v>
      </c>
      <c r="AX1371">
        <v>0</v>
      </c>
      <c r="AY1371">
        <v>0</v>
      </c>
      <c r="AZ1371">
        <v>0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7.8191169999999996E-9</v>
      </c>
      <c r="BH1371">
        <v>-2.3035840000000001E-8</v>
      </c>
      <c r="BI1371">
        <v>-2.643899E-8</v>
      </c>
      <c r="BJ1371">
        <v>1</v>
      </c>
      <c r="BK1371">
        <v>1</v>
      </c>
      <c r="BL1371">
        <v>0</v>
      </c>
      <c r="BM1371">
        <v>0</v>
      </c>
      <c r="BN1371">
        <v>0</v>
      </c>
      <c r="BO1371">
        <v>1</v>
      </c>
    </row>
    <row r="1372" spans="1:67" x14ac:dyDescent="0.2">
      <c r="A1372">
        <v>386.55549999999999</v>
      </c>
      <c r="B1372">
        <v>3.1085240000000001</v>
      </c>
      <c r="C1372">
        <v>1.2132419999999999</v>
      </c>
      <c r="D1372">
        <v>0.73406179999999999</v>
      </c>
      <c r="E1372">
        <v>-4.3465410000000003E-2</v>
      </c>
      <c r="F1372">
        <v>-4.0191490000000003E-2</v>
      </c>
      <c r="G1372">
        <v>9.9436479999999994E-3</v>
      </c>
      <c r="H1372">
        <v>0.99819670000000005</v>
      </c>
      <c r="I1372">
        <v>0.2291165</v>
      </c>
      <c r="J1372">
        <v>8.563904E-2</v>
      </c>
      <c r="K1372">
        <v>0.58369340000000003</v>
      </c>
      <c r="L1372">
        <v>-6.2091380000000002E-2</v>
      </c>
      <c r="M1372">
        <v>0.80505439999999995</v>
      </c>
      <c r="N1372">
        <v>1</v>
      </c>
      <c r="O1372">
        <v>0</v>
      </c>
      <c r="P1372">
        <v>0</v>
      </c>
      <c r="Q1372">
        <v>0</v>
      </c>
      <c r="R1372">
        <v>65.121420000000001</v>
      </c>
      <c r="S1372">
        <v>72.991470000000007</v>
      </c>
      <c r="T1372">
        <v>56.812820000000002</v>
      </c>
      <c r="U1372">
        <v>45.619990000000001</v>
      </c>
      <c r="V1372">
        <v>42.455719999999999</v>
      </c>
      <c r="W1372">
        <v>24.928699999999999</v>
      </c>
      <c r="X1372">
        <v>7.971044</v>
      </c>
      <c r="Y1372">
        <v>28.23677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3.7870089999999998E-9</v>
      </c>
      <c r="AF1372">
        <v>7.5199809999999994E-9</v>
      </c>
      <c r="AG1372">
        <v>-8.6915479999999992E-9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3.557304E-2</v>
      </c>
      <c r="AT1372">
        <v>-1.8110690000000001E-4</v>
      </c>
      <c r="AU1372">
        <v>1.0162260000000001E-3</v>
      </c>
      <c r="AV1372">
        <v>0.9993727</v>
      </c>
      <c r="AW1372">
        <v>1</v>
      </c>
      <c r="AX1372">
        <v>0</v>
      </c>
      <c r="AY1372">
        <v>0</v>
      </c>
      <c r="AZ1372">
        <v>0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-2.5465230000000001E-9</v>
      </c>
      <c r="BH1372">
        <v>9.4083909999999995E-9</v>
      </c>
      <c r="BI1372">
        <v>-1.195925E-8</v>
      </c>
      <c r="BJ1372">
        <v>0.99999990000000005</v>
      </c>
      <c r="BK1372">
        <v>1</v>
      </c>
      <c r="BL1372">
        <v>0</v>
      </c>
      <c r="BM1372">
        <v>0</v>
      </c>
      <c r="BN1372">
        <v>0</v>
      </c>
      <c r="BO1372">
        <v>1</v>
      </c>
    </row>
    <row r="1373" spans="1:67" x14ac:dyDescent="0.2">
      <c r="A1373">
        <v>386.60469999999998</v>
      </c>
      <c r="B1373">
        <v>3.1085240000000001</v>
      </c>
      <c r="C1373">
        <v>1.2132419999999999</v>
      </c>
      <c r="D1373">
        <v>0.73406179999999999</v>
      </c>
      <c r="E1373">
        <v>-4.3465370000000003E-2</v>
      </c>
      <c r="F1373">
        <v>-4.0191459999999998E-2</v>
      </c>
      <c r="G1373">
        <v>9.9436200000000002E-3</v>
      </c>
      <c r="H1373">
        <v>0.99819659999999999</v>
      </c>
      <c r="I1373">
        <v>0.2291165</v>
      </c>
      <c r="J1373">
        <v>8.551475E-2</v>
      </c>
      <c r="K1373">
        <v>0.58368370000000003</v>
      </c>
      <c r="L1373">
        <v>-6.1998129999999999E-2</v>
      </c>
      <c r="M1373">
        <v>0.80508179999999996</v>
      </c>
      <c r="N1373">
        <v>1</v>
      </c>
      <c r="O1373">
        <v>0</v>
      </c>
      <c r="P1373">
        <v>0</v>
      </c>
      <c r="Q1373">
        <v>0</v>
      </c>
      <c r="R1373">
        <v>63.028320000000001</v>
      </c>
      <c r="S1373">
        <v>70.904120000000006</v>
      </c>
      <c r="T1373">
        <v>55.110579999999999</v>
      </c>
      <c r="U1373">
        <v>44.151069999999997</v>
      </c>
      <c r="V1373">
        <v>41.026980000000002</v>
      </c>
      <c r="W1373">
        <v>24.265879999999999</v>
      </c>
      <c r="X1373">
        <v>7.5542509999999998</v>
      </c>
      <c r="Y1373">
        <v>27.3248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1.792879E-8</v>
      </c>
      <c r="AF1373">
        <v>1.668009E-8</v>
      </c>
      <c r="AG1373">
        <v>-2.2024839999999999E-8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1.4532389999999999E-8</v>
      </c>
      <c r="BH1373">
        <v>1.3681479999999999E-8</v>
      </c>
      <c r="BI1373">
        <v>-1.357243E-8</v>
      </c>
      <c r="BJ1373">
        <v>1</v>
      </c>
      <c r="BK1373">
        <v>1</v>
      </c>
      <c r="BL1373">
        <v>0</v>
      </c>
      <c r="BM1373">
        <v>0</v>
      </c>
      <c r="BN1373">
        <v>0</v>
      </c>
      <c r="BO1373">
        <v>1</v>
      </c>
    </row>
    <row r="1374" spans="1:67" x14ac:dyDescent="0.2">
      <c r="A1374">
        <v>386.65449999999998</v>
      </c>
      <c r="B1374">
        <v>3.1085240000000001</v>
      </c>
      <c r="C1374">
        <v>1.2132419999999999</v>
      </c>
      <c r="D1374">
        <v>0.73406179999999999</v>
      </c>
      <c r="E1374">
        <v>-4.3465379999999998E-2</v>
      </c>
      <c r="F1374">
        <v>-4.0191499999999998E-2</v>
      </c>
      <c r="G1374">
        <v>9.9435989999999991E-3</v>
      </c>
      <c r="H1374">
        <v>0.99819670000000005</v>
      </c>
      <c r="I1374">
        <v>0.2291165</v>
      </c>
      <c r="J1374">
        <v>8.5418569999999999E-2</v>
      </c>
      <c r="K1374">
        <v>0.58367619999999998</v>
      </c>
      <c r="L1374">
        <v>-6.1925969999999997E-2</v>
      </c>
      <c r="M1374">
        <v>0.80510309999999996</v>
      </c>
      <c r="N1374">
        <v>1</v>
      </c>
      <c r="O1374">
        <v>0</v>
      </c>
      <c r="P1374">
        <v>0</v>
      </c>
      <c r="Q1374">
        <v>0</v>
      </c>
      <c r="R1374">
        <v>53.16337</v>
      </c>
      <c r="S1374">
        <v>59.84037</v>
      </c>
      <c r="T1374">
        <v>46.50085</v>
      </c>
      <c r="U1374">
        <v>37.240189999999998</v>
      </c>
      <c r="V1374">
        <v>34.596809999999998</v>
      </c>
      <c r="W1374">
        <v>20.48556</v>
      </c>
      <c r="X1374">
        <v>6.3501820000000002</v>
      </c>
      <c r="Y1374">
        <v>23.04729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-5.9659790000000004E-10</v>
      </c>
      <c r="AF1374">
        <v>-2.4641120000000001E-8</v>
      </c>
      <c r="AG1374">
        <v>-1.0535610000000001E-8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1.429067E-9</v>
      </c>
      <c r="BH1374">
        <v>-1.562442E-8</v>
      </c>
      <c r="BI1374">
        <v>-1.254318E-8</v>
      </c>
      <c r="BJ1374">
        <v>1</v>
      </c>
      <c r="BK1374">
        <v>1</v>
      </c>
      <c r="BL1374">
        <v>0</v>
      </c>
      <c r="BM1374">
        <v>0</v>
      </c>
      <c r="BN1374">
        <v>0</v>
      </c>
      <c r="BO1374">
        <v>1</v>
      </c>
    </row>
    <row r="1375" spans="1:67" x14ac:dyDescent="0.2">
      <c r="A1375">
        <v>386.70580000000001</v>
      </c>
      <c r="B1375">
        <v>3.105988</v>
      </c>
      <c r="C1375">
        <v>1.2121360000000001</v>
      </c>
      <c r="D1375">
        <v>0.73659439999999998</v>
      </c>
      <c r="E1375">
        <v>1.7210380000000001E-2</v>
      </c>
      <c r="F1375">
        <v>-4.0428859999999997E-2</v>
      </c>
      <c r="G1375">
        <v>2.0521879999999999E-2</v>
      </c>
      <c r="H1375">
        <v>0.99882340000000003</v>
      </c>
      <c r="I1375">
        <v>0.2291165</v>
      </c>
      <c r="J1375">
        <v>8.5354689999999997E-2</v>
      </c>
      <c r="K1375">
        <v>0.58364930000000004</v>
      </c>
      <c r="L1375">
        <v>-6.1874470000000001E-2</v>
      </c>
      <c r="M1375">
        <v>0.8051334</v>
      </c>
      <c r="N1375">
        <v>1</v>
      </c>
      <c r="O1375">
        <v>0</v>
      </c>
      <c r="P1375">
        <v>0</v>
      </c>
      <c r="Q1375">
        <v>0</v>
      </c>
      <c r="R1375">
        <v>62.906869999999998</v>
      </c>
      <c r="S1375">
        <v>71.00694</v>
      </c>
      <c r="T1375">
        <v>55.122630000000001</v>
      </c>
      <c r="U1375">
        <v>44.072000000000003</v>
      </c>
      <c r="V1375">
        <v>40.9056</v>
      </c>
      <c r="W1375">
        <v>24.352499999999999</v>
      </c>
      <c r="X1375">
        <v>7.4137110000000002</v>
      </c>
      <c r="Y1375">
        <v>27.292819999999999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-1.1098839999999999E-9</v>
      </c>
      <c r="AF1375">
        <v>-2.0154309999999999E-8</v>
      </c>
      <c r="AG1375">
        <v>-1.6994099999999999E-8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6.0173730000000002E-2</v>
      </c>
      <c r="AT1375">
        <v>8.1764130000000002E-4</v>
      </c>
      <c r="AU1375">
        <v>1.303843E-2</v>
      </c>
      <c r="AV1375">
        <v>0.99810710000000002</v>
      </c>
      <c r="AW1375">
        <v>1</v>
      </c>
      <c r="AX1375">
        <v>0</v>
      </c>
      <c r="AY1375">
        <v>0</v>
      </c>
      <c r="AZ1375">
        <v>0</v>
      </c>
      <c r="BA1375">
        <v>1</v>
      </c>
      <c r="BB1375">
        <v>2</v>
      </c>
      <c r="BC1375">
        <v>1</v>
      </c>
      <c r="BD1375">
        <v>-4.9732789999999997E-3</v>
      </c>
      <c r="BE1375">
        <v>-2.1686679999999999E-3</v>
      </c>
      <c r="BF1375">
        <v>4.9659099999999996E-3</v>
      </c>
      <c r="BG1375">
        <v>-1.2351139999999999E-9</v>
      </c>
      <c r="BH1375">
        <v>-2.270476E-8</v>
      </c>
      <c r="BI1375">
        <v>-1.390836E-8</v>
      </c>
      <c r="BJ1375">
        <v>1</v>
      </c>
      <c r="BK1375">
        <v>1</v>
      </c>
      <c r="BL1375">
        <v>0</v>
      </c>
      <c r="BM1375">
        <v>0</v>
      </c>
      <c r="BN1375">
        <v>0</v>
      </c>
      <c r="BO1375">
        <v>1</v>
      </c>
    </row>
    <row r="1376" spans="1:67" x14ac:dyDescent="0.2">
      <c r="A1376">
        <v>386.75490000000002</v>
      </c>
      <c r="B1376">
        <v>3.103961</v>
      </c>
      <c r="C1376">
        <v>1.211252</v>
      </c>
      <c r="D1376">
        <v>0.73861869999999996</v>
      </c>
      <c r="E1376">
        <v>2.5230720000000002E-2</v>
      </c>
      <c r="F1376">
        <v>-3.935462E-2</v>
      </c>
      <c r="G1376">
        <v>2.2391350000000001E-2</v>
      </c>
      <c r="H1376">
        <v>0.99865570000000004</v>
      </c>
      <c r="I1376">
        <v>0.227744</v>
      </c>
      <c r="J1376">
        <v>8.5343500000000003E-2</v>
      </c>
      <c r="K1376">
        <v>0.58355120000000005</v>
      </c>
      <c r="L1376">
        <v>-6.1850259999999997E-2</v>
      </c>
      <c r="M1376">
        <v>0.80520749999999996</v>
      </c>
      <c r="N1376">
        <v>1</v>
      </c>
      <c r="O1376">
        <v>0</v>
      </c>
      <c r="P1376">
        <v>0</v>
      </c>
      <c r="Q1376">
        <v>0</v>
      </c>
      <c r="R1376">
        <v>58.675699999999999</v>
      </c>
      <c r="S1376">
        <v>66.6922</v>
      </c>
      <c r="T1376">
        <v>51.675890000000003</v>
      </c>
      <c r="U1376">
        <v>41.19502</v>
      </c>
      <c r="V1376">
        <v>38.288499999999999</v>
      </c>
      <c r="W1376">
        <v>23.049769999999999</v>
      </c>
      <c r="X1376">
        <v>6.7285060000000003</v>
      </c>
      <c r="Y1376">
        <v>25.57863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1.412546E-8</v>
      </c>
      <c r="AF1376">
        <v>3.9544309999999999E-8</v>
      </c>
      <c r="AG1376">
        <v>5.3709990000000003E-9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7.9124920000000001E-3</v>
      </c>
      <c r="AT1376">
        <v>1.231247E-3</v>
      </c>
      <c r="AU1376">
        <v>2.2031960000000001E-3</v>
      </c>
      <c r="AV1376">
        <v>0.99995920000000005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1.448327E-8</v>
      </c>
      <c r="BH1376">
        <v>4.8884970000000001E-8</v>
      </c>
      <c r="BI1376">
        <v>-3.228191E-10</v>
      </c>
      <c r="BJ1376">
        <v>1</v>
      </c>
      <c r="BK1376">
        <v>0.9940097</v>
      </c>
      <c r="BL1376">
        <v>0</v>
      </c>
      <c r="BM1376">
        <v>0</v>
      </c>
      <c r="BN1376">
        <v>0</v>
      </c>
      <c r="BO1376">
        <v>1</v>
      </c>
    </row>
    <row r="1377" spans="1:67" x14ac:dyDescent="0.2">
      <c r="A1377">
        <v>386.80549999999999</v>
      </c>
      <c r="B1377">
        <v>3.1036199999999998</v>
      </c>
      <c r="C1377">
        <v>1.211103</v>
      </c>
      <c r="D1377">
        <v>0.73895900000000003</v>
      </c>
      <c r="E1377">
        <v>1.364014E-2</v>
      </c>
      <c r="F1377">
        <v>-4.3543129999999999E-2</v>
      </c>
      <c r="G1377">
        <v>1.8160530000000001E-2</v>
      </c>
      <c r="H1377">
        <v>0.99879340000000005</v>
      </c>
      <c r="I1377">
        <v>0.226054</v>
      </c>
      <c r="J1377">
        <v>8.5343959999999996E-2</v>
      </c>
      <c r="K1377">
        <v>0.5834568</v>
      </c>
      <c r="L1377">
        <v>-6.1835260000000003E-2</v>
      </c>
      <c r="M1377">
        <v>0.80527700000000002</v>
      </c>
      <c r="N1377">
        <v>1</v>
      </c>
      <c r="O1377">
        <v>0</v>
      </c>
      <c r="P1377">
        <v>0</v>
      </c>
      <c r="Q1377">
        <v>0</v>
      </c>
      <c r="R1377">
        <v>60.515509999999999</v>
      </c>
      <c r="S1377">
        <v>68.871920000000003</v>
      </c>
      <c r="T1377">
        <v>53.353360000000002</v>
      </c>
      <c r="U1377">
        <v>42.53058</v>
      </c>
      <c r="V1377">
        <v>39.609059999999999</v>
      </c>
      <c r="W1377">
        <v>23.866759999999999</v>
      </c>
      <c r="X1377">
        <v>6.9081530000000004</v>
      </c>
      <c r="Y1377">
        <v>26.445709999999998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-1.3185780000000001E-8</v>
      </c>
      <c r="AF1377">
        <v>-2.3855469999999998E-8</v>
      </c>
      <c r="AG1377">
        <v>2.1027190000000001E-8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-1.1315230000000001E-2</v>
      </c>
      <c r="AT1377">
        <v>-4.3187690000000001E-3</v>
      </c>
      <c r="AU1377">
        <v>-4.808395E-3</v>
      </c>
      <c r="AV1377">
        <v>0.99991589999999997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-1.064176E-8</v>
      </c>
      <c r="BH1377">
        <v>-2.4916589999999999E-8</v>
      </c>
      <c r="BI1377">
        <v>1.9517489999999999E-8</v>
      </c>
      <c r="BJ1377">
        <v>1</v>
      </c>
      <c r="BK1377">
        <v>0.99257949999999995</v>
      </c>
      <c r="BL1377">
        <v>0</v>
      </c>
      <c r="BM1377">
        <v>0</v>
      </c>
      <c r="BN1377">
        <v>0</v>
      </c>
      <c r="BO1377">
        <v>1</v>
      </c>
    </row>
    <row r="1378" spans="1:67" x14ac:dyDescent="0.2">
      <c r="A1378">
        <v>386.85520000000002</v>
      </c>
      <c r="B1378">
        <v>3.1035620000000002</v>
      </c>
      <c r="C1378">
        <v>1.2110780000000001</v>
      </c>
      <c r="D1378">
        <v>0.73901620000000001</v>
      </c>
      <c r="E1378">
        <v>-4.2426879999999997E-3</v>
      </c>
      <c r="F1378">
        <v>-4.8129470000000001E-2</v>
      </c>
      <c r="G1378">
        <v>1.0029690000000001E-2</v>
      </c>
      <c r="H1378">
        <v>0.99878169999999999</v>
      </c>
      <c r="I1378">
        <v>0.2230617</v>
      </c>
      <c r="J1378">
        <v>8.5345859999999996E-2</v>
      </c>
      <c r="K1378">
        <v>0.58338049999999997</v>
      </c>
      <c r="L1378">
        <v>-6.1824280000000002E-2</v>
      </c>
      <c r="M1378">
        <v>0.80533279999999996</v>
      </c>
      <c r="N1378">
        <v>0</v>
      </c>
      <c r="O1378">
        <v>0</v>
      </c>
      <c r="P1378">
        <v>0</v>
      </c>
      <c r="Q1378">
        <v>0</v>
      </c>
      <c r="R1378">
        <v>58.580309999999997</v>
      </c>
      <c r="S1378">
        <v>66.561260000000004</v>
      </c>
      <c r="T1378">
        <v>51.575659999999999</v>
      </c>
      <c r="U1378">
        <v>41.143430000000002</v>
      </c>
      <c r="V1378">
        <v>38.21208</v>
      </c>
      <c r="W1378">
        <v>23.01932</v>
      </c>
      <c r="X1378">
        <v>6.7147300000000003</v>
      </c>
      <c r="Y1378">
        <v>25.593979999999998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1.5552769999999999E-9</v>
      </c>
      <c r="AF1378">
        <v>9.8199169999999996E-9</v>
      </c>
      <c r="AG1378">
        <v>-1.154417E-8</v>
      </c>
      <c r="AH1378">
        <v>0.99999990000000005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-1.7433859999999999E-2</v>
      </c>
      <c r="AT1378">
        <v>-4.7954360000000001E-3</v>
      </c>
      <c r="AU1378">
        <v>-8.9425960000000006E-3</v>
      </c>
      <c r="AV1378">
        <v>0.99978270000000002</v>
      </c>
      <c r="AW1378">
        <v>1</v>
      </c>
      <c r="AX1378">
        <v>0</v>
      </c>
      <c r="AY1378">
        <v>0</v>
      </c>
      <c r="AZ1378">
        <v>0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2.2293379999999999E-9</v>
      </c>
      <c r="BH1378">
        <v>2.281247E-8</v>
      </c>
      <c r="BI1378">
        <v>-3.654231E-9</v>
      </c>
      <c r="BJ1378">
        <v>0.99999990000000005</v>
      </c>
      <c r="BK1378">
        <v>0.98676269999999999</v>
      </c>
      <c r="BL1378">
        <v>0</v>
      </c>
      <c r="BM1378">
        <v>0</v>
      </c>
      <c r="BN1378">
        <v>0</v>
      </c>
      <c r="BO1378">
        <v>1</v>
      </c>
    </row>
    <row r="1379" spans="1:67" x14ac:dyDescent="0.2">
      <c r="A1379">
        <v>386.9058</v>
      </c>
      <c r="B1379">
        <v>3.1035529999999998</v>
      </c>
      <c r="C1379">
        <v>1.211074</v>
      </c>
      <c r="D1379">
        <v>0.73902579999999995</v>
      </c>
      <c r="E1379">
        <v>-8.6376130000000006E-3</v>
      </c>
      <c r="F1379">
        <v>-4.6722029999999998E-2</v>
      </c>
      <c r="G1379">
        <v>1.362185E-2</v>
      </c>
      <c r="H1379">
        <v>0.99877769999999999</v>
      </c>
      <c r="I1379">
        <v>0.22194169999999999</v>
      </c>
      <c r="J1379">
        <v>8.5347569999999998E-2</v>
      </c>
      <c r="K1379">
        <v>0.58332119999999998</v>
      </c>
      <c r="L1379">
        <v>-6.1815870000000002E-2</v>
      </c>
      <c r="M1379">
        <v>0.80537639999999999</v>
      </c>
      <c r="N1379">
        <v>0</v>
      </c>
      <c r="O1379">
        <v>0</v>
      </c>
      <c r="P1379">
        <v>0</v>
      </c>
      <c r="Q1379">
        <v>0</v>
      </c>
      <c r="R1379">
        <v>60.59084</v>
      </c>
      <c r="S1379">
        <v>68.671809999999994</v>
      </c>
      <c r="T1379">
        <v>53.23104</v>
      </c>
      <c r="U1379">
        <v>42.505249999999997</v>
      </c>
      <c r="V1379">
        <v>39.42606</v>
      </c>
      <c r="W1379">
        <v>23.662659999999999</v>
      </c>
      <c r="X1379">
        <v>6.9918199999999997</v>
      </c>
      <c r="Y1379">
        <v>26.440629999999999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9.6590019999999996E-9</v>
      </c>
      <c r="AF1379">
        <v>-9.2556900000000007E-9</v>
      </c>
      <c r="AG1379">
        <v>-1.1467819999999999E-8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-4.590284E-3</v>
      </c>
      <c r="AT1379">
        <v>1.413138E-3</v>
      </c>
      <c r="AU1379">
        <v>3.3430759999999999E-3</v>
      </c>
      <c r="AV1379">
        <v>0.99998609999999999</v>
      </c>
      <c r="AW1379">
        <v>1</v>
      </c>
      <c r="AX1379">
        <v>0</v>
      </c>
      <c r="AY1379">
        <v>0</v>
      </c>
      <c r="AZ1379">
        <v>0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8.4641240000000004E-9</v>
      </c>
      <c r="BH1379">
        <v>-1.7500040000000001E-8</v>
      </c>
      <c r="BI1379">
        <v>-7.1164220000000003E-9</v>
      </c>
      <c r="BJ1379">
        <v>1</v>
      </c>
      <c r="BK1379">
        <v>0.99497910000000001</v>
      </c>
      <c r="BL1379">
        <v>0</v>
      </c>
      <c r="BM1379">
        <v>0</v>
      </c>
      <c r="BN1379">
        <v>0</v>
      </c>
      <c r="BO1379">
        <v>1</v>
      </c>
    </row>
    <row r="1380" spans="1:67" x14ac:dyDescent="0.2">
      <c r="A1380">
        <v>386.95440000000002</v>
      </c>
      <c r="B1380">
        <v>3.1035509999999999</v>
      </c>
      <c r="C1380">
        <v>1.211074</v>
      </c>
      <c r="D1380">
        <v>0.7390274</v>
      </c>
      <c r="E1380">
        <v>-7.2486750000000004E-3</v>
      </c>
      <c r="F1380">
        <v>-3.9428890000000001E-2</v>
      </c>
      <c r="G1380">
        <v>1.4843820000000001E-2</v>
      </c>
      <c r="H1380">
        <v>0.99908580000000002</v>
      </c>
      <c r="I1380">
        <v>0.22160969999999999</v>
      </c>
      <c r="J1380">
        <v>8.534891E-2</v>
      </c>
      <c r="K1380">
        <v>0.58327499999999999</v>
      </c>
      <c r="L1380">
        <v>-6.1809360000000001E-2</v>
      </c>
      <c r="M1380">
        <v>0.80541010000000002</v>
      </c>
      <c r="N1380">
        <v>0</v>
      </c>
      <c r="O1380">
        <v>0</v>
      </c>
      <c r="P1380">
        <v>0</v>
      </c>
      <c r="Q1380">
        <v>0</v>
      </c>
      <c r="R1380">
        <v>58.626899999999999</v>
      </c>
      <c r="S1380">
        <v>66.412189999999995</v>
      </c>
      <c r="T1380">
        <v>51.49259</v>
      </c>
      <c r="U1380">
        <v>41.138910000000003</v>
      </c>
      <c r="V1380">
        <v>38.176740000000002</v>
      </c>
      <c r="W1380">
        <v>22.87696</v>
      </c>
      <c r="X1380">
        <v>6.8005950000000004</v>
      </c>
      <c r="Y1380">
        <v>25.576029999999999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2.1517460000000001E-10</v>
      </c>
      <c r="AF1380">
        <v>1.0802040000000001E-9</v>
      </c>
      <c r="AG1380">
        <v>-1.2326410000000001E-8</v>
      </c>
      <c r="AH1380">
        <v>0.99999990000000005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1.2180100000000001E-3</v>
      </c>
      <c r="AT1380">
        <v>7.3303090000000001E-3</v>
      </c>
      <c r="AU1380">
        <v>1.2221630000000001E-3</v>
      </c>
      <c r="AV1380">
        <v>0.99997469999999999</v>
      </c>
      <c r="AW1380">
        <v>1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1.9532659999999999E-10</v>
      </c>
      <c r="BH1380">
        <v>1.392275E-8</v>
      </c>
      <c r="BI1380">
        <v>-1.224005E-8</v>
      </c>
      <c r="BJ1380">
        <v>0.99999990000000005</v>
      </c>
      <c r="BK1380">
        <v>0.99850380000000005</v>
      </c>
      <c r="BL1380">
        <v>0</v>
      </c>
      <c r="BM1380">
        <v>0</v>
      </c>
      <c r="BN1380">
        <v>0</v>
      </c>
      <c r="BO1380">
        <v>1</v>
      </c>
    </row>
    <row r="1381" spans="1:67" x14ac:dyDescent="0.2">
      <c r="A1381">
        <v>387.0059</v>
      </c>
      <c r="B1381">
        <v>3.035037</v>
      </c>
      <c r="C1381">
        <v>1.1558170000000001</v>
      </c>
      <c r="D1381">
        <v>0.75780289999999995</v>
      </c>
      <c r="E1381">
        <v>-2.0019550000000001E-2</v>
      </c>
      <c r="F1381">
        <v>-3.8025990000000003E-2</v>
      </c>
      <c r="G1381">
        <v>9.6382250000000003E-3</v>
      </c>
      <c r="H1381">
        <v>0.99902979999999997</v>
      </c>
      <c r="I1381">
        <v>0.21965899999999999</v>
      </c>
      <c r="J1381">
        <v>8.5630090000000006E-2</v>
      </c>
      <c r="K1381">
        <v>0.58305709999999999</v>
      </c>
      <c r="L1381">
        <v>-6.1981000000000001E-2</v>
      </c>
      <c r="M1381">
        <v>0.80552480000000004</v>
      </c>
      <c r="N1381">
        <v>0</v>
      </c>
      <c r="O1381">
        <v>0</v>
      </c>
      <c r="P1381">
        <v>0</v>
      </c>
      <c r="Q1381">
        <v>0</v>
      </c>
      <c r="R1381">
        <v>62.490589999999997</v>
      </c>
      <c r="S1381">
        <v>70.784300000000002</v>
      </c>
      <c r="T1381">
        <v>54.885579999999997</v>
      </c>
      <c r="U1381">
        <v>43.86486</v>
      </c>
      <c r="V1381">
        <v>40.709629999999997</v>
      </c>
      <c r="W1381">
        <v>24.377410000000001</v>
      </c>
      <c r="X1381">
        <v>7.2463569999999997</v>
      </c>
      <c r="Y1381">
        <v>27.225809999999999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-8.6179300000000007E-9</v>
      </c>
      <c r="AF1381">
        <v>2.5384149999999999E-8</v>
      </c>
      <c r="AG1381">
        <v>2.691961E-8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-1.25837E-2</v>
      </c>
      <c r="AT1381">
        <v>1.1945219999999999E-3</v>
      </c>
      <c r="AU1381">
        <v>-5.6932770000000001E-3</v>
      </c>
      <c r="AV1381">
        <v>0.99990199999999996</v>
      </c>
      <c r="AW1381">
        <v>1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-0.22838159999999999</v>
      </c>
      <c r="BE1381">
        <v>-0.18418760000000001</v>
      </c>
      <c r="BF1381">
        <v>6.2584029999999999E-2</v>
      </c>
      <c r="BG1381">
        <v>-8.6179300000000007E-9</v>
      </c>
      <c r="BH1381">
        <v>2.5384149999999999E-8</v>
      </c>
      <c r="BI1381">
        <v>2.691961E-8</v>
      </c>
      <c r="BJ1381">
        <v>1</v>
      </c>
      <c r="BK1381">
        <v>0.99119769999999996</v>
      </c>
      <c r="BL1381">
        <v>0</v>
      </c>
      <c r="BM1381">
        <v>0</v>
      </c>
      <c r="BN1381">
        <v>0</v>
      </c>
      <c r="BO1381">
        <v>1</v>
      </c>
    </row>
    <row r="1382" spans="1:67" x14ac:dyDescent="0.2">
      <c r="A1382">
        <v>387.05549999999999</v>
      </c>
      <c r="B1382">
        <v>2.9450820000000002</v>
      </c>
      <c r="C1382">
        <v>1.043582</v>
      </c>
      <c r="D1382">
        <v>0.78821790000000003</v>
      </c>
      <c r="E1382">
        <v>-3.8583079999999999E-2</v>
      </c>
      <c r="F1382">
        <v>-3.5914939999999999E-2</v>
      </c>
      <c r="G1382">
        <v>5.030016E-3</v>
      </c>
      <c r="H1382">
        <v>0.99859710000000002</v>
      </c>
      <c r="I1382">
        <v>0.21965899999999999</v>
      </c>
      <c r="J1382">
        <v>8.8666300000000003E-2</v>
      </c>
      <c r="K1382">
        <v>0.58117070000000004</v>
      </c>
      <c r="L1382">
        <v>-6.3900890000000002E-2</v>
      </c>
      <c r="M1382">
        <v>0.80640909999999999</v>
      </c>
      <c r="N1382">
        <v>1</v>
      </c>
      <c r="O1382">
        <v>1.5740870000000001E-2</v>
      </c>
      <c r="P1382">
        <v>-1.818657E-3</v>
      </c>
      <c r="Q1382">
        <v>-2.205491E-3</v>
      </c>
      <c r="R1382">
        <v>53.853349999999999</v>
      </c>
      <c r="S1382">
        <v>62.316969999999998</v>
      </c>
      <c r="T1382">
        <v>49.423699999999997</v>
      </c>
      <c r="U1382">
        <v>40.578090000000003</v>
      </c>
      <c r="V1382">
        <v>37.514609999999998</v>
      </c>
      <c r="W1382">
        <v>23.85023</v>
      </c>
      <c r="X1382">
        <v>8.1164459999999998</v>
      </c>
      <c r="Y1382">
        <v>25.767700000000001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-2.5951219999999999E-10</v>
      </c>
      <c r="AF1382">
        <v>-9.2358380000000004E-9</v>
      </c>
      <c r="AG1382">
        <v>2.2938069999999999E-8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-1.8398419999999999E-2</v>
      </c>
      <c r="AT1382">
        <v>1.8179800000000001E-3</v>
      </c>
      <c r="AU1382">
        <v>-5.352351E-3</v>
      </c>
      <c r="AV1382">
        <v>0.99981710000000001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-1.5700109999999999E-9</v>
      </c>
      <c r="BH1382">
        <v>1.7371649999999999E-8</v>
      </c>
      <c r="BI1382">
        <v>2.5361739999999999E-8</v>
      </c>
      <c r="BJ1382">
        <v>1</v>
      </c>
      <c r="BK1382">
        <v>1</v>
      </c>
      <c r="BL1382">
        <v>0</v>
      </c>
      <c r="BM1382">
        <v>0</v>
      </c>
      <c r="BN1382">
        <v>0</v>
      </c>
      <c r="BO1382">
        <v>1</v>
      </c>
    </row>
    <row r="1383" spans="1:67" x14ac:dyDescent="0.2">
      <c r="A1383">
        <v>387.10449999999997</v>
      </c>
      <c r="B1383">
        <v>2.9551759999999998</v>
      </c>
      <c r="C1383">
        <v>1.021806</v>
      </c>
      <c r="D1383">
        <v>0.78979719999999998</v>
      </c>
      <c r="E1383">
        <v>-3.8583100000000002E-2</v>
      </c>
      <c r="F1383">
        <v>-3.5915030000000001E-2</v>
      </c>
      <c r="G1383">
        <v>5.0300859999999996E-3</v>
      </c>
      <c r="H1383">
        <v>0.99859710000000002</v>
      </c>
      <c r="I1383">
        <v>0.21965899999999999</v>
      </c>
      <c r="J1383">
        <v>9.1858759999999998E-2</v>
      </c>
      <c r="K1383">
        <v>0.57951050000000004</v>
      </c>
      <c r="L1383">
        <v>-6.595761E-2</v>
      </c>
      <c r="M1383">
        <v>0.80708069999999998</v>
      </c>
      <c r="N1383">
        <v>1</v>
      </c>
      <c r="O1383">
        <v>2.8331279999999999E-3</v>
      </c>
      <c r="P1383">
        <v>-3.2734870000000001E-4</v>
      </c>
      <c r="Q1383">
        <v>-3.9696689999999999E-4</v>
      </c>
      <c r="R1383">
        <v>56.720239999999997</v>
      </c>
      <c r="S1383">
        <v>67.492699999999999</v>
      </c>
      <c r="T1383">
        <v>54.893189999999997</v>
      </c>
      <c r="U1383">
        <v>46.277340000000002</v>
      </c>
      <c r="V1383">
        <v>42.863889999999998</v>
      </c>
      <c r="W1383">
        <v>28.53173</v>
      </c>
      <c r="X1383">
        <v>10.968909999999999</v>
      </c>
      <c r="Y1383">
        <v>29.48827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-6.8664990000000003E-9</v>
      </c>
      <c r="AF1383">
        <v>-2.6139170000000001E-8</v>
      </c>
      <c r="AG1383">
        <v>2.397759E-8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-7.9246459999999995E-9</v>
      </c>
      <c r="AT1383">
        <v>-2.1764650000000001E-8</v>
      </c>
      <c r="AU1383">
        <v>2.448835E-8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-6.9101810000000001E-9</v>
      </c>
      <c r="BH1383">
        <v>-3.4606449999999997E-8</v>
      </c>
      <c r="BI1383">
        <v>2.3179070000000001E-8</v>
      </c>
      <c r="BJ1383">
        <v>1</v>
      </c>
      <c r="BK1383">
        <v>1</v>
      </c>
      <c r="BL1383">
        <v>0</v>
      </c>
      <c r="BM1383">
        <v>0</v>
      </c>
      <c r="BN1383">
        <v>0</v>
      </c>
      <c r="BO1383">
        <v>1</v>
      </c>
    </row>
    <row r="1384" spans="1:67" x14ac:dyDescent="0.2">
      <c r="A1384">
        <v>387.15519999999998</v>
      </c>
      <c r="B1384">
        <v>2.9569190000000001</v>
      </c>
      <c r="C1384">
        <v>1.018141</v>
      </c>
      <c r="D1384">
        <v>0.79005599999999998</v>
      </c>
      <c r="E1384">
        <v>-3.8583140000000002E-2</v>
      </c>
      <c r="F1384">
        <v>-3.5915049999999997E-2</v>
      </c>
      <c r="G1384">
        <v>5.0301640000000002E-3</v>
      </c>
      <c r="H1384">
        <v>0.99859710000000002</v>
      </c>
      <c r="I1384">
        <v>0.21965899999999999</v>
      </c>
      <c r="J1384">
        <v>9.4468410000000003E-2</v>
      </c>
      <c r="K1384">
        <v>0.57821520000000004</v>
      </c>
      <c r="L1384">
        <v>-6.7638859999999995E-2</v>
      </c>
      <c r="M1384">
        <v>0.80756919999999999</v>
      </c>
      <c r="N1384">
        <v>1</v>
      </c>
      <c r="O1384">
        <v>4.7612190000000001E-4</v>
      </c>
      <c r="P1384">
        <v>-5.5074690000000002E-5</v>
      </c>
      <c r="Q1384">
        <v>-6.6697600000000003E-5</v>
      </c>
      <c r="R1384">
        <v>58.381439999999998</v>
      </c>
      <c r="S1384">
        <v>70.059950000000001</v>
      </c>
      <c r="T1384">
        <v>57.419930000000001</v>
      </c>
      <c r="U1384">
        <v>48.750030000000002</v>
      </c>
      <c r="V1384">
        <v>45.304549999999999</v>
      </c>
      <c r="W1384">
        <v>30.47878</v>
      </c>
      <c r="X1384">
        <v>12.17554</v>
      </c>
      <c r="Y1384">
        <v>30.457139999999999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-6.3566990000000003E-9</v>
      </c>
      <c r="AF1384">
        <v>9.5205920000000003E-9</v>
      </c>
      <c r="AG1384">
        <v>2.871796E-8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-8.4044820000000001E-9</v>
      </c>
      <c r="AT1384">
        <v>2.3137799999999998E-9</v>
      </c>
      <c r="AU1384">
        <v>1.9953909999999999E-8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-5.6711839999999999E-9</v>
      </c>
      <c r="BH1384">
        <v>8.1455020000000007E-9</v>
      </c>
      <c r="BI1384">
        <v>2.4827020000000001E-8</v>
      </c>
      <c r="BJ1384">
        <v>1</v>
      </c>
      <c r="BK1384">
        <v>1</v>
      </c>
      <c r="BL1384">
        <v>0</v>
      </c>
      <c r="BM1384">
        <v>0</v>
      </c>
      <c r="BN1384">
        <v>0</v>
      </c>
      <c r="BO1384">
        <v>1</v>
      </c>
    </row>
    <row r="1385" spans="1:67" x14ac:dyDescent="0.2">
      <c r="A1385">
        <v>387.2045</v>
      </c>
      <c r="B1385">
        <v>2.9572120000000002</v>
      </c>
      <c r="C1385">
        <v>1.017525</v>
      </c>
      <c r="D1385">
        <v>0.79009940000000001</v>
      </c>
      <c r="E1385">
        <v>-3.8583140000000002E-2</v>
      </c>
      <c r="F1385">
        <v>-3.5915099999999998E-2</v>
      </c>
      <c r="G1385">
        <v>5.0301709999999999E-3</v>
      </c>
      <c r="H1385">
        <v>0.99859710000000002</v>
      </c>
      <c r="I1385">
        <v>0.21965899999999999</v>
      </c>
      <c r="J1385">
        <v>9.6512810000000004E-2</v>
      </c>
      <c r="K1385">
        <v>0.57720640000000001</v>
      </c>
      <c r="L1385">
        <v>-6.8950590000000006E-2</v>
      </c>
      <c r="M1385">
        <v>0.80793800000000005</v>
      </c>
      <c r="N1385">
        <v>1</v>
      </c>
      <c r="O1385">
        <v>8.0108640000000004E-5</v>
      </c>
      <c r="P1385">
        <v>-9.2983250000000005E-6</v>
      </c>
      <c r="Q1385">
        <v>-1.120567E-5</v>
      </c>
      <c r="R1385">
        <v>62.100149999999999</v>
      </c>
      <c r="S1385">
        <v>74.670810000000003</v>
      </c>
      <c r="T1385">
        <v>61.31194</v>
      </c>
      <c r="U1385">
        <v>52.13794</v>
      </c>
      <c r="V1385">
        <v>48.507060000000003</v>
      </c>
      <c r="W1385">
        <v>32.716639999999998</v>
      </c>
      <c r="X1385">
        <v>13.205719999999999</v>
      </c>
      <c r="Y1385">
        <v>32.36065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4.4213769999999998E-9</v>
      </c>
      <c r="AF1385">
        <v>-9.4319970000000004E-9</v>
      </c>
      <c r="AG1385">
        <v>1.6570950000000001E-9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2.9758069999999999E-10</v>
      </c>
      <c r="AT1385">
        <v>-4.0981119999999998E-9</v>
      </c>
      <c r="AU1385">
        <v>5.0086830000000002E-9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4.4213769999999998E-9</v>
      </c>
      <c r="BH1385">
        <v>-9.4319970000000004E-9</v>
      </c>
      <c r="BI1385">
        <v>1.6570950000000001E-9</v>
      </c>
      <c r="BJ1385">
        <v>1</v>
      </c>
      <c r="BK1385">
        <v>1</v>
      </c>
      <c r="BL1385">
        <v>0</v>
      </c>
      <c r="BM1385">
        <v>0</v>
      </c>
      <c r="BN1385">
        <v>0</v>
      </c>
      <c r="BO1385">
        <v>1</v>
      </c>
    </row>
    <row r="1386" spans="1:67" x14ac:dyDescent="0.2">
      <c r="A1386">
        <v>387.25540000000001</v>
      </c>
      <c r="B1386">
        <v>2.9572609999999999</v>
      </c>
      <c r="C1386">
        <v>1.0174209999999999</v>
      </c>
      <c r="D1386">
        <v>0.79010670000000005</v>
      </c>
      <c r="E1386">
        <v>-3.8583140000000002E-2</v>
      </c>
      <c r="F1386">
        <v>-3.5915089999999997E-2</v>
      </c>
      <c r="G1386">
        <v>5.0301820000000002E-3</v>
      </c>
      <c r="H1386">
        <v>0.99859710000000002</v>
      </c>
      <c r="I1386">
        <v>0.21965899999999999</v>
      </c>
      <c r="J1386">
        <v>9.8099439999999996E-2</v>
      </c>
      <c r="K1386">
        <v>0.5764222</v>
      </c>
      <c r="L1386">
        <v>-6.9964520000000002E-2</v>
      </c>
      <c r="M1386">
        <v>0.80821960000000004</v>
      </c>
      <c r="N1386">
        <v>1</v>
      </c>
      <c r="O1386">
        <v>1.335144E-5</v>
      </c>
      <c r="P1386">
        <v>-1.5497209999999999E-6</v>
      </c>
      <c r="Q1386">
        <v>-1.9073489999999998E-6</v>
      </c>
      <c r="R1386">
        <v>65.854280000000003</v>
      </c>
      <c r="S1386">
        <v>79.217600000000004</v>
      </c>
      <c r="T1386">
        <v>65.070840000000004</v>
      </c>
      <c r="U1386">
        <v>55.352760000000004</v>
      </c>
      <c r="V1386">
        <v>51.512120000000003</v>
      </c>
      <c r="W1386">
        <v>34.762279999999997</v>
      </c>
      <c r="X1386">
        <v>14.06409</v>
      </c>
      <c r="Y1386">
        <v>34.300629999999998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9.3740600000000001E-12</v>
      </c>
      <c r="AF1386">
        <v>7.8818690000000003E-9</v>
      </c>
      <c r="AG1386">
        <v>4.7640740000000001E-9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3.8286130000000001E-10</v>
      </c>
      <c r="AT1386">
        <v>1.650005E-9</v>
      </c>
      <c r="AU1386">
        <v>2.6413799999999998E-9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3.8286130000000001E-10</v>
      </c>
      <c r="BH1386">
        <v>1.650005E-9</v>
      </c>
      <c r="BI1386">
        <v>2.6413799999999998E-9</v>
      </c>
      <c r="BJ1386">
        <v>1</v>
      </c>
      <c r="BK1386">
        <v>1</v>
      </c>
      <c r="BL1386">
        <v>0</v>
      </c>
      <c r="BM1386">
        <v>0</v>
      </c>
      <c r="BN1386">
        <v>0</v>
      </c>
      <c r="BO1386">
        <v>1</v>
      </c>
    </row>
    <row r="1387" spans="1:67" x14ac:dyDescent="0.2">
      <c r="A1387">
        <v>387.30529999999999</v>
      </c>
      <c r="B1387">
        <v>2.9572699999999998</v>
      </c>
      <c r="C1387">
        <v>1.017404</v>
      </c>
      <c r="D1387">
        <v>0.79010789999999997</v>
      </c>
      <c r="E1387">
        <v>-3.858313E-2</v>
      </c>
      <c r="F1387">
        <v>-3.5915030000000001E-2</v>
      </c>
      <c r="G1387">
        <v>5.030217E-3</v>
      </c>
      <c r="H1387">
        <v>0.99859710000000002</v>
      </c>
      <c r="I1387">
        <v>0.21965899999999999</v>
      </c>
      <c r="J1387">
        <v>9.9327990000000005E-2</v>
      </c>
      <c r="K1387">
        <v>0.57581349999999998</v>
      </c>
      <c r="L1387">
        <v>-7.0747030000000002E-2</v>
      </c>
      <c r="M1387">
        <v>0.80843529999999997</v>
      </c>
      <c r="N1387">
        <v>1</v>
      </c>
      <c r="O1387">
        <v>2.145767E-6</v>
      </c>
      <c r="P1387">
        <v>-2.3841859999999999E-7</v>
      </c>
      <c r="Q1387">
        <v>-2.9802319999999998E-7</v>
      </c>
      <c r="R1387">
        <v>63.970950000000002</v>
      </c>
      <c r="S1387">
        <v>76.958749999999995</v>
      </c>
      <c r="T1387">
        <v>63.22052</v>
      </c>
      <c r="U1387">
        <v>53.782519999999998</v>
      </c>
      <c r="V1387">
        <v>50.053919999999998</v>
      </c>
      <c r="W1387">
        <v>33.782080000000001</v>
      </c>
      <c r="X1387">
        <v>13.67445</v>
      </c>
      <c r="Y1387">
        <v>33.315300000000001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-1.212316E-9</v>
      </c>
      <c r="AF1387">
        <v>2.11126E-8</v>
      </c>
      <c r="AG1387">
        <v>1.6677020000000001E-8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1.420764E-9</v>
      </c>
      <c r="AT1387">
        <v>2.590388E-8</v>
      </c>
      <c r="AU1387">
        <v>6.9046720000000001E-9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>
        <v>5.8752420000000005E-10</v>
      </c>
      <c r="BH1387">
        <v>3.0554129999999999E-8</v>
      </c>
      <c r="BI1387">
        <v>5.5276339999999999E-9</v>
      </c>
      <c r="BJ1387">
        <v>1</v>
      </c>
      <c r="BK1387">
        <v>1</v>
      </c>
      <c r="BL1387">
        <v>0</v>
      </c>
      <c r="BM1387">
        <v>0</v>
      </c>
      <c r="BN1387">
        <v>0</v>
      </c>
      <c r="BO1387">
        <v>1</v>
      </c>
    </row>
    <row r="1388" spans="1:67" x14ac:dyDescent="0.2">
      <c r="A1388">
        <v>387.35550000000001</v>
      </c>
      <c r="B1388">
        <v>2.9585979999999998</v>
      </c>
      <c r="C1388">
        <v>1.0172479999999999</v>
      </c>
      <c r="D1388">
        <v>0.78992209999999996</v>
      </c>
      <c r="E1388">
        <v>-3.8583190000000003E-2</v>
      </c>
      <c r="F1388">
        <v>-3.591507E-2</v>
      </c>
      <c r="G1388">
        <v>5.0302740000000004E-3</v>
      </c>
      <c r="H1388">
        <v>0.99859710000000002</v>
      </c>
      <c r="I1388">
        <v>0.2228937</v>
      </c>
      <c r="J1388">
        <v>0.10027709999999999</v>
      </c>
      <c r="K1388">
        <v>0.57534649999999998</v>
      </c>
      <c r="L1388">
        <v>-7.1350819999999995E-2</v>
      </c>
      <c r="M1388">
        <v>0.80859749999999997</v>
      </c>
      <c r="N1388">
        <v>1</v>
      </c>
      <c r="O1388">
        <v>5.4502489999999995E-4</v>
      </c>
      <c r="P1388">
        <v>-6.2942500000000003E-5</v>
      </c>
      <c r="Q1388">
        <v>-7.6413149999999999E-5</v>
      </c>
      <c r="R1388">
        <v>62.104799999999997</v>
      </c>
      <c r="S1388">
        <v>74.716549999999998</v>
      </c>
      <c r="T1388">
        <v>61.384740000000001</v>
      </c>
      <c r="U1388">
        <v>52.222700000000003</v>
      </c>
      <c r="V1388">
        <v>48.600769999999997</v>
      </c>
      <c r="W1388">
        <v>32.809170000000002</v>
      </c>
      <c r="X1388">
        <v>13.294280000000001</v>
      </c>
      <c r="Y1388">
        <v>32.341709999999999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-1.5923120000000002E-8</v>
      </c>
      <c r="AF1388">
        <v>-7.1272400000000003E-10</v>
      </c>
      <c r="AG1388">
        <v>2.1946190000000001E-8</v>
      </c>
      <c r="AH1388">
        <v>1</v>
      </c>
      <c r="AI1388">
        <v>1.014726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-1.6026679999999999E-8</v>
      </c>
      <c r="AT1388">
        <v>-8.7661519999999994E-9</v>
      </c>
      <c r="AU1388">
        <v>1.5419770000000001E-8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0</v>
      </c>
      <c r="BE1388">
        <v>0</v>
      </c>
      <c r="BF1388">
        <v>0</v>
      </c>
      <c r="BG1388">
        <v>-1.4715750000000001E-8</v>
      </c>
      <c r="BH1388">
        <v>6.471838E-10</v>
      </c>
      <c r="BI1388">
        <v>1.8278859999999999E-8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1</v>
      </c>
    </row>
    <row r="1389" spans="1:67" x14ac:dyDescent="0.2">
      <c r="A1389">
        <v>387.40480000000002</v>
      </c>
      <c r="B1389">
        <v>2.9603030000000001</v>
      </c>
      <c r="C1389">
        <v>1.01705</v>
      </c>
      <c r="D1389">
        <v>0.78968309999999997</v>
      </c>
      <c r="E1389">
        <v>-3.8583180000000002E-2</v>
      </c>
      <c r="F1389">
        <v>-3.5914960000000003E-2</v>
      </c>
      <c r="G1389">
        <v>5.0303240000000001E-3</v>
      </c>
      <c r="H1389">
        <v>0.99859710000000002</v>
      </c>
      <c r="I1389">
        <v>0.22509950000000001</v>
      </c>
      <c r="J1389">
        <v>0.10100629999999999</v>
      </c>
      <c r="K1389">
        <v>0.57500130000000005</v>
      </c>
      <c r="L1389">
        <v>-7.1816450000000004E-2</v>
      </c>
      <c r="M1389">
        <v>0.80871110000000002</v>
      </c>
      <c r="N1389">
        <v>1</v>
      </c>
      <c r="O1389">
        <v>3.5572050000000002E-4</v>
      </c>
      <c r="P1389">
        <v>-4.1127200000000002E-5</v>
      </c>
      <c r="Q1389">
        <v>-4.982948E-5</v>
      </c>
      <c r="R1389">
        <v>60.282490000000003</v>
      </c>
      <c r="S1389">
        <v>72.523219999999995</v>
      </c>
      <c r="T1389">
        <v>59.598190000000002</v>
      </c>
      <c r="U1389">
        <v>50.703919999999997</v>
      </c>
      <c r="V1389">
        <v>47.185969999999998</v>
      </c>
      <c r="W1389">
        <v>31.876519999999999</v>
      </c>
      <c r="X1389">
        <v>12.962820000000001</v>
      </c>
      <c r="Y1389">
        <v>31.361059999999998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2.1680669999999998E-9</v>
      </c>
      <c r="AF1389">
        <v>3.9996680000000001E-8</v>
      </c>
      <c r="AG1389">
        <v>1.286337E-8</v>
      </c>
      <c r="AH1389">
        <v>1</v>
      </c>
      <c r="AI1389">
        <v>1.0098959999999999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5.743359E-9</v>
      </c>
      <c r="AT1389">
        <v>4.0187270000000001E-8</v>
      </c>
      <c r="AU1389">
        <v>1.492138E-8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3.7289109999999996E-9</v>
      </c>
      <c r="BH1389">
        <v>3.7770590000000003E-8</v>
      </c>
      <c r="BI1389">
        <v>8.9449779999999996E-9</v>
      </c>
      <c r="BJ1389">
        <v>1</v>
      </c>
      <c r="BK1389">
        <v>1</v>
      </c>
      <c r="BL1389">
        <v>0</v>
      </c>
      <c r="BM1389">
        <v>0</v>
      </c>
      <c r="BN1389">
        <v>0</v>
      </c>
      <c r="BO1389">
        <v>1</v>
      </c>
    </row>
    <row r="1390" spans="1:67" x14ac:dyDescent="0.2">
      <c r="A1390">
        <v>387.45569999999998</v>
      </c>
      <c r="B1390">
        <v>2.9613939999999999</v>
      </c>
      <c r="C1390">
        <v>1.0169379999999999</v>
      </c>
      <c r="D1390">
        <v>0.78928069999999995</v>
      </c>
      <c r="E1390">
        <v>-3.8583199999999998E-2</v>
      </c>
      <c r="F1390">
        <v>-3.5914960000000003E-2</v>
      </c>
      <c r="G1390">
        <v>5.0303259999999999E-3</v>
      </c>
      <c r="H1390">
        <v>0.99859710000000002</v>
      </c>
      <c r="I1390">
        <v>0.22704150000000001</v>
      </c>
      <c r="J1390">
        <v>0.1015668</v>
      </c>
      <c r="K1390">
        <v>0.57474729999999996</v>
      </c>
      <c r="L1390">
        <v>-7.2176030000000002E-2</v>
      </c>
      <c r="M1390">
        <v>0.8087896</v>
      </c>
      <c r="N1390">
        <v>1</v>
      </c>
      <c r="O1390">
        <v>5.555153E-5</v>
      </c>
      <c r="P1390">
        <v>-4.8875810000000001E-6</v>
      </c>
      <c r="Q1390">
        <v>-5.4955479999999998E-5</v>
      </c>
      <c r="R1390">
        <v>62.215899999999998</v>
      </c>
      <c r="S1390">
        <v>74.842860000000002</v>
      </c>
      <c r="T1390">
        <v>61.513719999999999</v>
      </c>
      <c r="U1390">
        <v>52.331699999999998</v>
      </c>
      <c r="V1390">
        <v>48.704259999999998</v>
      </c>
      <c r="W1390">
        <v>32.916829999999997</v>
      </c>
      <c r="X1390">
        <v>13.42371</v>
      </c>
      <c r="Y1390">
        <v>32.320270000000001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-1.1953269999999999E-9</v>
      </c>
      <c r="AF1390">
        <v>-1.5785110000000001E-9</v>
      </c>
      <c r="AG1390">
        <v>-6.2856820000000004E-9</v>
      </c>
      <c r="AH1390">
        <v>1</v>
      </c>
      <c r="AI1390">
        <v>1.0086269999999999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-1.2455220000000001E-9</v>
      </c>
      <c r="AT1390">
        <v>3.9874179999999996E-9</v>
      </c>
      <c r="AU1390">
        <v>5.498683E-9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-4.1795470000000004E-9</v>
      </c>
      <c r="BH1390">
        <v>-5.9356960000000001E-9</v>
      </c>
      <c r="BI1390">
        <v>2.246753E-9</v>
      </c>
      <c r="BJ1390">
        <v>1</v>
      </c>
      <c r="BK1390">
        <v>1</v>
      </c>
      <c r="BL1390">
        <v>0</v>
      </c>
      <c r="BM1390">
        <v>0</v>
      </c>
      <c r="BN1390">
        <v>0</v>
      </c>
      <c r="BO1390">
        <v>1</v>
      </c>
    </row>
    <row r="1391" spans="1:67" x14ac:dyDescent="0.2">
      <c r="A1391">
        <v>387.5052</v>
      </c>
      <c r="B1391">
        <v>2.961897</v>
      </c>
      <c r="C1391">
        <v>1.016893</v>
      </c>
      <c r="D1391">
        <v>0.78882589999999997</v>
      </c>
      <c r="E1391">
        <v>-3.8583220000000001E-2</v>
      </c>
      <c r="F1391">
        <v>-3.5914990000000001E-2</v>
      </c>
      <c r="G1391">
        <v>5.0302860000000001E-3</v>
      </c>
      <c r="H1391">
        <v>0.99859710000000002</v>
      </c>
      <c r="I1391">
        <v>0.22704150000000001</v>
      </c>
      <c r="J1391">
        <v>0.1019977</v>
      </c>
      <c r="K1391">
        <v>0.57456680000000004</v>
      </c>
      <c r="L1391">
        <v>-7.2455110000000003E-2</v>
      </c>
      <c r="M1391">
        <v>0.80883850000000002</v>
      </c>
      <c r="N1391">
        <v>1</v>
      </c>
      <c r="O1391">
        <v>7.1525569999999998E-7</v>
      </c>
      <c r="P1391">
        <v>-1.192093E-7</v>
      </c>
      <c r="Q1391">
        <v>-6.5565109999999999E-7</v>
      </c>
      <c r="R1391">
        <v>60.374470000000002</v>
      </c>
      <c r="S1391">
        <v>72.61891</v>
      </c>
      <c r="T1391">
        <v>59.690170000000002</v>
      </c>
      <c r="U1391">
        <v>50.775829999999999</v>
      </c>
      <c r="V1391">
        <v>47.257649999999998</v>
      </c>
      <c r="W1391">
        <v>31.944220000000001</v>
      </c>
      <c r="X1391">
        <v>13.058120000000001</v>
      </c>
      <c r="Y1391">
        <v>31.32375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-2.9586989999999998E-9</v>
      </c>
      <c r="AF1391">
        <v>-2.6576560000000001E-9</v>
      </c>
      <c r="AG1391">
        <v>-1.4207419999999999E-8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-1.0960849999999999E-9</v>
      </c>
      <c r="AT1391">
        <v>-8.7824060000000005E-10</v>
      </c>
      <c r="AU1391">
        <v>-1.3869080000000001E-8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-4.229233E-9</v>
      </c>
      <c r="BH1391">
        <v>-7.6368750000000007E-9</v>
      </c>
      <c r="BI1391">
        <v>-1.0488419999999999E-8</v>
      </c>
      <c r="BJ1391">
        <v>1</v>
      </c>
      <c r="BK1391">
        <v>1</v>
      </c>
      <c r="BL1391">
        <v>0</v>
      </c>
      <c r="BM1391">
        <v>0</v>
      </c>
      <c r="BN1391">
        <v>0</v>
      </c>
      <c r="BO1391">
        <v>1</v>
      </c>
    </row>
    <row r="1392" spans="1:67" x14ac:dyDescent="0.2">
      <c r="A1392">
        <v>387.55439999999999</v>
      </c>
      <c r="B1392">
        <v>2.9626209999999999</v>
      </c>
      <c r="C1392">
        <v>1.0168090000000001</v>
      </c>
      <c r="D1392">
        <v>0.78872410000000004</v>
      </c>
      <c r="E1392">
        <v>-4.517002E-3</v>
      </c>
      <c r="F1392">
        <v>-2.3842200000000001E-2</v>
      </c>
      <c r="G1392">
        <v>1.8808999999999999E-2</v>
      </c>
      <c r="H1392">
        <v>0.99952859999999999</v>
      </c>
      <c r="I1392">
        <v>0.22704150000000001</v>
      </c>
      <c r="J1392">
        <v>0.10233009999999999</v>
      </c>
      <c r="K1392">
        <v>0.57443089999999997</v>
      </c>
      <c r="L1392">
        <v>-7.2670879999999993E-2</v>
      </c>
      <c r="M1392">
        <v>0.80887379999999998</v>
      </c>
      <c r="N1392">
        <v>1</v>
      </c>
      <c r="O1392">
        <v>6.8426129999999994E-5</v>
      </c>
      <c r="P1392">
        <v>-7.867813E-6</v>
      </c>
      <c r="Q1392">
        <v>-9.5963479999999996E-6</v>
      </c>
      <c r="R1392">
        <v>58.444099999999999</v>
      </c>
      <c r="S1392">
        <v>70.374229999999997</v>
      </c>
      <c r="T1392">
        <v>57.826740000000001</v>
      </c>
      <c r="U1392">
        <v>49.169319999999999</v>
      </c>
      <c r="V1392">
        <v>45.754809999999999</v>
      </c>
      <c r="W1392">
        <v>30.98593</v>
      </c>
      <c r="X1392">
        <v>12.64296</v>
      </c>
      <c r="Y1392">
        <v>30.294250000000002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-2.052763E-9</v>
      </c>
      <c r="AF1392">
        <v>1.8579549999999999E-9</v>
      </c>
      <c r="AG1392">
        <v>-1.8271040000000001E-8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3.3498489999999999E-2</v>
      </c>
      <c r="AT1392">
        <v>1.269783E-2</v>
      </c>
      <c r="AU1392">
        <v>1.459705E-2</v>
      </c>
      <c r="AV1392">
        <v>0.99925980000000003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-5.3119579999999997E-9</v>
      </c>
      <c r="BH1392">
        <v>-7.2839969999999999E-9</v>
      </c>
      <c r="BI1392">
        <v>-1.3451260000000001E-9</v>
      </c>
      <c r="BJ1392">
        <v>1</v>
      </c>
      <c r="BK1392">
        <v>1</v>
      </c>
      <c r="BL1392">
        <v>0</v>
      </c>
      <c r="BM1392">
        <v>0</v>
      </c>
      <c r="BN1392">
        <v>0</v>
      </c>
      <c r="BO1392">
        <v>1</v>
      </c>
    </row>
    <row r="1393" spans="1:67" x14ac:dyDescent="0.2">
      <c r="A1393">
        <v>387.60539999999997</v>
      </c>
      <c r="B1393">
        <v>2.9632179999999999</v>
      </c>
      <c r="C1393">
        <v>1.01674</v>
      </c>
      <c r="D1393">
        <v>0.78864029999999996</v>
      </c>
      <c r="E1393">
        <v>6.0041570000000002E-2</v>
      </c>
      <c r="F1393">
        <v>-4.3052109999999998E-3</v>
      </c>
      <c r="G1393">
        <v>3.8752429999999997E-2</v>
      </c>
      <c r="H1393">
        <v>0.99743409999999999</v>
      </c>
      <c r="I1393">
        <v>0.22704150000000001</v>
      </c>
      <c r="J1393">
        <v>0.1025848</v>
      </c>
      <c r="K1393">
        <v>0.57433350000000005</v>
      </c>
      <c r="L1393">
        <v>-7.2837429999999995E-2</v>
      </c>
      <c r="M1393">
        <v>0.80889560000000005</v>
      </c>
      <c r="N1393">
        <v>1</v>
      </c>
      <c r="O1393">
        <v>0</v>
      </c>
      <c r="P1393">
        <v>0</v>
      </c>
      <c r="Q1393">
        <v>0</v>
      </c>
      <c r="R1393">
        <v>47.061680000000003</v>
      </c>
      <c r="S1393">
        <v>56.825830000000003</v>
      </c>
      <c r="T1393">
        <v>46.614570000000001</v>
      </c>
      <c r="U1393">
        <v>39.551130000000001</v>
      </c>
      <c r="V1393">
        <v>37.037750000000003</v>
      </c>
      <c r="W1393">
        <v>25.145659999999999</v>
      </c>
      <c r="X1393">
        <v>10.130739999999999</v>
      </c>
      <c r="Y1393">
        <v>24.341229999999999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7.3213079999999996E-9</v>
      </c>
      <c r="AF1393">
        <v>-9.470717E-9</v>
      </c>
      <c r="AG1393">
        <v>-1.7169900000000001E-9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6.3593060000000007E-2</v>
      </c>
      <c r="AT1393">
        <v>2.1392620000000001E-2</v>
      </c>
      <c r="AU1393">
        <v>2.1069709999999998E-2</v>
      </c>
      <c r="AV1393">
        <v>0.99753789999999998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6.4904530000000002E-9</v>
      </c>
      <c r="BH1393">
        <v>-7.268778E-9</v>
      </c>
      <c r="BI1393">
        <v>-2.071336E-9</v>
      </c>
      <c r="BJ1393">
        <v>1</v>
      </c>
      <c r="BK1393">
        <v>1</v>
      </c>
      <c r="BL1393">
        <v>0</v>
      </c>
      <c r="BM1393">
        <v>0</v>
      </c>
      <c r="BN1393">
        <v>0</v>
      </c>
      <c r="BO1393">
        <v>1</v>
      </c>
    </row>
    <row r="1394" spans="1:67" x14ac:dyDescent="0.2">
      <c r="A1394">
        <v>387.65589999999997</v>
      </c>
      <c r="B1394">
        <v>2.9648080000000001</v>
      </c>
      <c r="C1394">
        <v>1.0173939999999999</v>
      </c>
      <c r="D1394">
        <v>0.7758408</v>
      </c>
      <c r="E1394">
        <v>0.12779450000000001</v>
      </c>
      <c r="F1394">
        <v>6.1169600000000003E-3</v>
      </c>
      <c r="G1394">
        <v>4.5065620000000001E-2</v>
      </c>
      <c r="H1394">
        <v>0.99075749999999996</v>
      </c>
      <c r="I1394">
        <v>0.22704150000000001</v>
      </c>
      <c r="J1394">
        <v>0.1027696</v>
      </c>
      <c r="K1394">
        <v>0.57439790000000002</v>
      </c>
      <c r="L1394">
        <v>-7.2984300000000002E-2</v>
      </c>
      <c r="M1394">
        <v>0.80881320000000001</v>
      </c>
      <c r="N1394">
        <v>1</v>
      </c>
      <c r="O1394">
        <v>1.2683869999999999E-4</v>
      </c>
      <c r="P1394">
        <v>5.2094459999999998E-5</v>
      </c>
      <c r="Q1394">
        <v>-1.0212660000000001E-3</v>
      </c>
      <c r="R1394">
        <v>49.225169999999999</v>
      </c>
      <c r="S1394">
        <v>59.233829999999998</v>
      </c>
      <c r="T1394">
        <v>48.430120000000002</v>
      </c>
      <c r="U1394">
        <v>40.924950000000003</v>
      </c>
      <c r="V1394">
        <v>38.868450000000003</v>
      </c>
      <c r="W1394">
        <v>26.286650000000002</v>
      </c>
      <c r="X1394">
        <v>10.3887</v>
      </c>
      <c r="Y1394">
        <v>25.289000000000001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1.372172E-8</v>
      </c>
      <c r="AF1394">
        <v>-2.213001E-9</v>
      </c>
      <c r="AG1394">
        <v>-2.0637999999999999E-8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6.7560999999999996E-2</v>
      </c>
      <c r="AT1394">
        <v>1.2529129999999999E-2</v>
      </c>
      <c r="AU1394">
        <v>7.5017629999999998E-3</v>
      </c>
      <c r="AV1394">
        <v>0.99760470000000001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1.540043E-8</v>
      </c>
      <c r="BH1394">
        <v>4.1256329999999997E-9</v>
      </c>
      <c r="BI1394">
        <v>-2.4364289999999999E-8</v>
      </c>
      <c r="BJ1394">
        <v>1</v>
      </c>
      <c r="BK1394">
        <v>1</v>
      </c>
      <c r="BL1394">
        <v>0</v>
      </c>
      <c r="BM1394">
        <v>0</v>
      </c>
      <c r="BN1394">
        <v>0</v>
      </c>
      <c r="BO1394">
        <v>1</v>
      </c>
    </row>
    <row r="1395" spans="1:67" x14ac:dyDescent="0.2">
      <c r="A1395">
        <v>387.70490000000001</v>
      </c>
      <c r="B1395">
        <v>2.9662600000000001</v>
      </c>
      <c r="C1395">
        <v>1.0179910000000001</v>
      </c>
      <c r="D1395">
        <v>0.76414599999999999</v>
      </c>
      <c r="E1395">
        <v>0.1769724</v>
      </c>
      <c r="F1395">
        <v>1.9602669999999999E-2</v>
      </c>
      <c r="G1395">
        <v>6.1527140000000001E-2</v>
      </c>
      <c r="H1395">
        <v>0.98209519999999995</v>
      </c>
      <c r="I1395">
        <v>0.22704150000000001</v>
      </c>
      <c r="J1395">
        <v>0.1028925</v>
      </c>
      <c r="K1395">
        <v>0.57467959999999996</v>
      </c>
      <c r="L1395">
        <v>-7.3128100000000001E-2</v>
      </c>
      <c r="M1395">
        <v>0.80858439999999998</v>
      </c>
      <c r="N1395">
        <v>1</v>
      </c>
      <c r="O1395">
        <v>3.9196009999999999E-4</v>
      </c>
      <c r="P1395">
        <v>1.6117099999999999E-4</v>
      </c>
      <c r="Q1395">
        <v>-3.1557680000000002E-3</v>
      </c>
      <c r="R1395">
        <v>47.79654</v>
      </c>
      <c r="S1395">
        <v>57.220829999999999</v>
      </c>
      <c r="T1395">
        <v>46.584620000000001</v>
      </c>
      <c r="U1395">
        <v>39.395580000000002</v>
      </c>
      <c r="V1395">
        <v>37.621040000000001</v>
      </c>
      <c r="W1395">
        <v>25.275950000000002</v>
      </c>
      <c r="X1395">
        <v>10.051019999999999</v>
      </c>
      <c r="Y1395">
        <v>24.39181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-2.9325380000000001E-9</v>
      </c>
      <c r="AF1395">
        <v>-2.1277819999999999E-8</v>
      </c>
      <c r="AG1395">
        <v>2.7355839999999999E-8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4.9359170000000001E-2</v>
      </c>
      <c r="AT1395">
        <v>1.334393E-2</v>
      </c>
      <c r="AU1395">
        <v>1.8161009999999998E-2</v>
      </c>
      <c r="AV1395">
        <v>0.99853199999999998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-3.7967980000000001E-9</v>
      </c>
      <c r="BH1395">
        <v>-1.7604659999999999E-8</v>
      </c>
      <c r="BI1395">
        <v>1.3593180000000001E-8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1</v>
      </c>
    </row>
    <row r="1396" spans="1:67" x14ac:dyDescent="0.2">
      <c r="A1396">
        <v>387.75599999999997</v>
      </c>
      <c r="B1396">
        <v>2.9669059999999998</v>
      </c>
      <c r="C1396">
        <v>1.019908</v>
      </c>
      <c r="D1396">
        <v>0.75896140000000001</v>
      </c>
      <c r="E1396">
        <v>0.211726</v>
      </c>
      <c r="F1396">
        <v>2.8606369999999999E-2</v>
      </c>
      <c r="G1396">
        <v>7.8444269999999997E-2</v>
      </c>
      <c r="H1396">
        <v>0.97375579999999995</v>
      </c>
      <c r="I1396">
        <v>0.22704150000000001</v>
      </c>
      <c r="J1396">
        <v>0.10296429999999999</v>
      </c>
      <c r="K1396">
        <v>0.57504219999999995</v>
      </c>
      <c r="L1396">
        <v>-7.3250490000000001E-2</v>
      </c>
      <c r="M1396">
        <v>0.80830639999999998</v>
      </c>
      <c r="N1396">
        <v>1</v>
      </c>
      <c r="O1396">
        <v>5.8650970000000003E-5</v>
      </c>
      <c r="P1396">
        <v>5.3119660000000004E-4</v>
      </c>
      <c r="Q1396">
        <v>-4.4226649999999998E-4</v>
      </c>
      <c r="R1396">
        <v>50.146569999999997</v>
      </c>
      <c r="S1396">
        <v>59.74897</v>
      </c>
      <c r="T1396">
        <v>48.49615</v>
      </c>
      <c r="U1396">
        <v>41.203740000000003</v>
      </c>
      <c r="V1396">
        <v>39.315240000000003</v>
      </c>
      <c r="W1396">
        <v>26.245419999999999</v>
      </c>
      <c r="X1396">
        <v>10.68464</v>
      </c>
      <c r="Y1396">
        <v>25.50459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-6.8460749999999996E-9</v>
      </c>
      <c r="AF1396">
        <v>8.0558980000000005E-10</v>
      </c>
      <c r="AG1396">
        <v>1.0538579999999999E-8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3.5417490000000003E-2</v>
      </c>
      <c r="AT1396">
        <v>8.1170289999999996E-3</v>
      </c>
      <c r="AU1396">
        <v>1.7989620000000001E-2</v>
      </c>
      <c r="AV1396">
        <v>0.99917659999999997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-4.9775889999999997E-9</v>
      </c>
      <c r="BH1396">
        <v>-2.0732349999999998E-9</v>
      </c>
      <c r="BI1396">
        <v>1.384368E-8</v>
      </c>
      <c r="BJ1396">
        <v>1</v>
      </c>
      <c r="BK1396">
        <v>1</v>
      </c>
      <c r="BL1396">
        <v>0</v>
      </c>
      <c r="BM1396">
        <v>0</v>
      </c>
      <c r="BN1396">
        <v>0</v>
      </c>
      <c r="BO1396">
        <v>1</v>
      </c>
    </row>
    <row r="1397" spans="1:67" x14ac:dyDescent="0.2">
      <c r="A1397">
        <v>387.80560000000003</v>
      </c>
      <c r="B1397">
        <v>2.9672260000000001</v>
      </c>
      <c r="C1397">
        <v>1.023544</v>
      </c>
      <c r="D1397">
        <v>0.75674589999999997</v>
      </c>
      <c r="E1397">
        <v>0.22244430000000001</v>
      </c>
      <c r="F1397">
        <v>2.996207E-2</v>
      </c>
      <c r="G1397">
        <v>8.3354730000000002E-2</v>
      </c>
      <c r="H1397">
        <v>0.97091340000000004</v>
      </c>
      <c r="I1397">
        <v>0.22704150000000001</v>
      </c>
      <c r="J1397">
        <v>0.102949</v>
      </c>
      <c r="K1397">
        <v>0.57539819999999997</v>
      </c>
      <c r="L1397">
        <v>-7.3308230000000002E-2</v>
      </c>
      <c r="M1397">
        <v>0.80804969999999998</v>
      </c>
      <c r="N1397">
        <v>1</v>
      </c>
      <c r="O1397">
        <v>6.9141389999999996E-6</v>
      </c>
      <c r="P1397">
        <v>1.2803080000000001E-4</v>
      </c>
      <c r="Q1397">
        <v>-3.5107139999999997E-5</v>
      </c>
      <c r="R1397">
        <v>54.290759999999999</v>
      </c>
      <c r="S1397">
        <v>64.483800000000002</v>
      </c>
      <c r="T1397">
        <v>52.216149999999999</v>
      </c>
      <c r="U1397">
        <v>44.485779999999998</v>
      </c>
      <c r="V1397">
        <v>42.422110000000004</v>
      </c>
      <c r="W1397">
        <v>28.17651</v>
      </c>
      <c r="X1397">
        <v>11.639609999999999</v>
      </c>
      <c r="Y1397">
        <v>27.588249999999999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-1.293918E-8</v>
      </c>
      <c r="AF1397">
        <v>1.488779E-9</v>
      </c>
      <c r="AG1397">
        <v>-2.2547049999999999E-8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1.107384E-2</v>
      </c>
      <c r="AT1397">
        <v>1.208399E-3</v>
      </c>
      <c r="AU1397">
        <v>4.9810760000000001E-3</v>
      </c>
      <c r="AV1397">
        <v>0.99992990000000004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-9.1807309999999999E-9</v>
      </c>
      <c r="BH1397">
        <v>6.401795E-10</v>
      </c>
      <c r="BI1397">
        <v>-1.124862E-8</v>
      </c>
      <c r="BJ1397">
        <v>1</v>
      </c>
      <c r="BK1397">
        <v>1</v>
      </c>
      <c r="BL1397">
        <v>0</v>
      </c>
      <c r="BM1397">
        <v>0</v>
      </c>
      <c r="BN1397">
        <v>0</v>
      </c>
      <c r="BO1397">
        <v>1</v>
      </c>
    </row>
    <row r="1398" spans="1:67" x14ac:dyDescent="0.2">
      <c r="A1398">
        <v>387.8553</v>
      </c>
      <c r="B1398">
        <v>2.9672269999999998</v>
      </c>
      <c r="C1398">
        <v>1.023596</v>
      </c>
      <c r="D1398">
        <v>0.75673820000000003</v>
      </c>
      <c r="E1398">
        <v>0.22244420000000001</v>
      </c>
      <c r="F1398">
        <v>2.9962119999999998E-2</v>
      </c>
      <c r="G1398">
        <v>8.3354689999999995E-2</v>
      </c>
      <c r="H1398">
        <v>0.97091340000000004</v>
      </c>
      <c r="I1398">
        <v>0.22704150000000001</v>
      </c>
      <c r="J1398">
        <v>0.102919</v>
      </c>
      <c r="K1398">
        <v>0.57568509999999995</v>
      </c>
      <c r="L1398">
        <v>-7.3341829999999997E-2</v>
      </c>
      <c r="M1398">
        <v>0.80784610000000001</v>
      </c>
      <c r="N1398">
        <v>1</v>
      </c>
      <c r="O1398">
        <v>0</v>
      </c>
      <c r="P1398">
        <v>1.192093E-7</v>
      </c>
      <c r="Q1398">
        <v>0</v>
      </c>
      <c r="R1398">
        <v>62.151879999999998</v>
      </c>
      <c r="S1398">
        <v>73.735079999999996</v>
      </c>
      <c r="T1398">
        <v>59.63935</v>
      </c>
      <c r="U1398">
        <v>50.82864</v>
      </c>
      <c r="V1398">
        <v>48.451279999999997</v>
      </c>
      <c r="W1398">
        <v>32.11251</v>
      </c>
      <c r="X1398">
        <v>13.29426</v>
      </c>
      <c r="Y1398">
        <v>31.562049999999999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1.0597230000000001E-9</v>
      </c>
      <c r="AF1398">
        <v>1.212837E-8</v>
      </c>
      <c r="AG1398">
        <v>1.593801E-10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-1.472828E-8</v>
      </c>
      <c r="AT1398">
        <v>2.153478E-8</v>
      </c>
      <c r="AU1398">
        <v>-1.817927E-8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-4.7971180000000003E-9</v>
      </c>
      <c r="BH1398">
        <v>5.8855160000000001E-9</v>
      </c>
      <c r="BI1398">
        <v>-3.9996810000000003E-9</v>
      </c>
      <c r="BJ1398">
        <v>1</v>
      </c>
      <c r="BK1398">
        <v>1</v>
      </c>
      <c r="BL1398">
        <v>0</v>
      </c>
      <c r="BM1398">
        <v>0</v>
      </c>
      <c r="BN1398">
        <v>0</v>
      </c>
      <c r="BO1398">
        <v>1</v>
      </c>
    </row>
    <row r="1399" spans="1:67" x14ac:dyDescent="0.2">
      <c r="A1399">
        <v>387.90460000000002</v>
      </c>
      <c r="B1399">
        <v>2.9672269999999998</v>
      </c>
      <c r="C1399">
        <v>1.023596</v>
      </c>
      <c r="D1399">
        <v>0.75673820000000003</v>
      </c>
      <c r="E1399">
        <v>0.22244439999999999</v>
      </c>
      <c r="F1399">
        <v>2.9962099999999998E-2</v>
      </c>
      <c r="G1399">
        <v>8.3354730000000002E-2</v>
      </c>
      <c r="H1399">
        <v>0.97091340000000004</v>
      </c>
      <c r="I1399">
        <v>0.22704150000000001</v>
      </c>
      <c r="J1399">
        <v>0.1028956</v>
      </c>
      <c r="K1399">
        <v>0.57590710000000001</v>
      </c>
      <c r="L1399">
        <v>-7.3367749999999995E-2</v>
      </c>
      <c r="M1399">
        <v>0.80768850000000003</v>
      </c>
      <c r="N1399">
        <v>1</v>
      </c>
      <c r="O1399">
        <v>0</v>
      </c>
      <c r="P1399">
        <v>0</v>
      </c>
      <c r="Q1399">
        <v>0</v>
      </c>
      <c r="R1399">
        <v>62.170259999999999</v>
      </c>
      <c r="S1399">
        <v>73.741540000000001</v>
      </c>
      <c r="T1399">
        <v>59.632510000000003</v>
      </c>
      <c r="U1399">
        <v>50.817129999999999</v>
      </c>
      <c r="V1399">
        <v>48.435769999999998</v>
      </c>
      <c r="W1399">
        <v>32.090409999999999</v>
      </c>
      <c r="X1399">
        <v>13.282080000000001</v>
      </c>
      <c r="Y1399">
        <v>31.562380000000001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3.3309920000000001E-9</v>
      </c>
      <c r="AF1399">
        <v>-6.2486470000000002E-9</v>
      </c>
      <c r="AG1399">
        <v>-7.2883060000000004E-9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1.8051129999999999E-9</v>
      </c>
      <c r="AT1399">
        <v>5.6223469999999998E-10</v>
      </c>
      <c r="AU1399">
        <v>-5.0642370000000002E-9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4.4619219999999996E-9</v>
      </c>
      <c r="BH1399">
        <v>-9.4937090000000004E-9</v>
      </c>
      <c r="BI1399">
        <v>-4.8083300000000001E-9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</row>
    <row r="1400" spans="1:67" x14ac:dyDescent="0.2">
      <c r="A1400">
        <v>387.9545</v>
      </c>
      <c r="B1400">
        <v>2.9672269999999998</v>
      </c>
      <c r="C1400">
        <v>1.023596</v>
      </c>
      <c r="D1400">
        <v>0.75673820000000003</v>
      </c>
      <c r="E1400">
        <v>0.22244439999999999</v>
      </c>
      <c r="F1400">
        <v>2.996219E-2</v>
      </c>
      <c r="G1400">
        <v>8.3354730000000002E-2</v>
      </c>
      <c r="H1400">
        <v>0.97091340000000004</v>
      </c>
      <c r="I1400">
        <v>0.22704150000000001</v>
      </c>
      <c r="J1400">
        <v>0.1028775</v>
      </c>
      <c r="K1400">
        <v>0.57607889999999995</v>
      </c>
      <c r="L1400">
        <v>-7.3387820000000006E-2</v>
      </c>
      <c r="M1400">
        <v>0.80756649999999996</v>
      </c>
      <c r="N1400">
        <v>1</v>
      </c>
      <c r="O1400">
        <v>0</v>
      </c>
      <c r="P1400">
        <v>0</v>
      </c>
      <c r="Q1400">
        <v>0</v>
      </c>
      <c r="R1400">
        <v>66.058930000000004</v>
      </c>
      <c r="S1400">
        <v>78.351479999999995</v>
      </c>
      <c r="T1400">
        <v>63.358550000000001</v>
      </c>
      <c r="U1400">
        <v>53.990679999999998</v>
      </c>
      <c r="V1400">
        <v>51.459769999999999</v>
      </c>
      <c r="W1400">
        <v>34.092030000000001</v>
      </c>
      <c r="X1400">
        <v>14.10943</v>
      </c>
      <c r="Y1400">
        <v>33.534579999999998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5.1326609999999998E-9</v>
      </c>
      <c r="AF1400">
        <v>2.3187840000000001E-8</v>
      </c>
      <c r="AG1400">
        <v>4.9650999999999997E-9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1.410476E-9</v>
      </c>
      <c r="AT1400">
        <v>3.5879670000000002E-8</v>
      </c>
      <c r="AU1400">
        <v>1.364863E-8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5.2406150000000001E-9</v>
      </c>
      <c r="BH1400">
        <v>2.766746E-8</v>
      </c>
      <c r="BI1400">
        <v>8.0943229999999999E-9</v>
      </c>
      <c r="BJ1400">
        <v>1</v>
      </c>
      <c r="BK1400">
        <v>1</v>
      </c>
      <c r="BL1400">
        <v>0</v>
      </c>
      <c r="BM1400">
        <v>0</v>
      </c>
      <c r="BN1400">
        <v>0</v>
      </c>
      <c r="BO1400">
        <v>1</v>
      </c>
    </row>
    <row r="1401" spans="1:67" x14ac:dyDescent="0.2">
      <c r="A1401">
        <v>388.00479999999999</v>
      </c>
      <c r="B1401">
        <v>2.9672269999999998</v>
      </c>
      <c r="C1401">
        <v>1.023596</v>
      </c>
      <c r="D1401">
        <v>0.75673820000000003</v>
      </c>
      <c r="E1401">
        <v>0.22244439999999999</v>
      </c>
      <c r="F1401">
        <v>2.9962320000000001E-2</v>
      </c>
      <c r="G1401">
        <v>8.335476E-2</v>
      </c>
      <c r="H1401">
        <v>0.97091340000000004</v>
      </c>
      <c r="I1401">
        <v>0.22704150000000001</v>
      </c>
      <c r="J1401">
        <v>0.1028635</v>
      </c>
      <c r="K1401">
        <v>0.57621180000000005</v>
      </c>
      <c r="L1401">
        <v>-7.3403350000000006E-2</v>
      </c>
      <c r="M1401">
        <v>0.80747210000000003</v>
      </c>
      <c r="N1401">
        <v>1</v>
      </c>
      <c r="O1401">
        <v>0</v>
      </c>
      <c r="P1401">
        <v>0</v>
      </c>
      <c r="Q1401">
        <v>0</v>
      </c>
      <c r="R1401">
        <v>68.002330000000001</v>
      </c>
      <c r="S1401">
        <v>80.656130000000005</v>
      </c>
      <c r="T1401">
        <v>65.221909999999994</v>
      </c>
      <c r="U1401">
        <v>55.578119999999998</v>
      </c>
      <c r="V1401">
        <v>52.972670000000001</v>
      </c>
      <c r="W1401">
        <v>35.094009999999997</v>
      </c>
      <c r="X1401">
        <v>14.523860000000001</v>
      </c>
      <c r="Y1401">
        <v>34.520769999999999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-1.12594E-8</v>
      </c>
      <c r="AF1401">
        <v>4.3211049999999998E-8</v>
      </c>
      <c r="AG1401">
        <v>2.075115E-8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-8.1239969999999995E-9</v>
      </c>
      <c r="AT1401">
        <v>4.4312599999999999E-8</v>
      </c>
      <c r="AU1401">
        <v>2.3276839999999999E-8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-9.0674529999999999E-9</v>
      </c>
      <c r="BH1401">
        <v>3.5206530000000001E-8</v>
      </c>
      <c r="BI1401">
        <v>2.026851E-8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</row>
    <row r="1402" spans="1:67" x14ac:dyDescent="0.2">
      <c r="A1402">
        <v>388.0557</v>
      </c>
      <c r="B1402">
        <v>2.9672269999999998</v>
      </c>
      <c r="C1402">
        <v>1.023596</v>
      </c>
      <c r="D1402">
        <v>0.75673820000000003</v>
      </c>
      <c r="E1402">
        <v>0.22244439999999999</v>
      </c>
      <c r="F1402">
        <v>2.996236E-2</v>
      </c>
      <c r="G1402">
        <v>8.335476E-2</v>
      </c>
      <c r="H1402">
        <v>0.97091340000000004</v>
      </c>
      <c r="I1402">
        <v>0.22704150000000001</v>
      </c>
      <c r="J1402">
        <v>0.1028526</v>
      </c>
      <c r="K1402">
        <v>0.57631449999999995</v>
      </c>
      <c r="L1402">
        <v>-7.3415300000000003E-2</v>
      </c>
      <c r="M1402">
        <v>0.80739899999999998</v>
      </c>
      <c r="N1402">
        <v>1</v>
      </c>
      <c r="O1402">
        <v>0</v>
      </c>
      <c r="P1402">
        <v>0</v>
      </c>
      <c r="Q1402">
        <v>0</v>
      </c>
      <c r="R1402">
        <v>68.002449999999996</v>
      </c>
      <c r="S1402">
        <v>80.656149999999997</v>
      </c>
      <c r="T1402">
        <v>65.221890000000002</v>
      </c>
      <c r="U1402">
        <v>55.578049999999998</v>
      </c>
      <c r="V1402">
        <v>52.972549999999998</v>
      </c>
      <c r="W1402">
        <v>35.093879999999999</v>
      </c>
      <c r="X1402">
        <v>14.523770000000001</v>
      </c>
      <c r="Y1402">
        <v>34.520760000000003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1.9724620000000001E-8</v>
      </c>
      <c r="AF1402">
        <v>2.6981279999999998E-8</v>
      </c>
      <c r="AG1402">
        <v>-1.022643E-8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2.020699E-8</v>
      </c>
      <c r="AT1402">
        <v>3.5943340000000002E-8</v>
      </c>
      <c r="AU1402">
        <v>-1.0120010000000001E-8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1.634108E-8</v>
      </c>
      <c r="BH1402">
        <v>6.017316E-9</v>
      </c>
      <c r="BI1402">
        <v>-1.573815E-8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</row>
    <row r="1403" spans="1:67" x14ac:dyDescent="0.2">
      <c r="A1403">
        <v>388.10469999999998</v>
      </c>
      <c r="B1403">
        <v>2.9672269999999998</v>
      </c>
      <c r="C1403">
        <v>1.023596</v>
      </c>
      <c r="D1403">
        <v>0.75673820000000003</v>
      </c>
      <c r="E1403">
        <v>0.22244449999999999</v>
      </c>
      <c r="F1403">
        <v>2.99624E-2</v>
      </c>
      <c r="G1403">
        <v>8.3354830000000005E-2</v>
      </c>
      <c r="H1403">
        <v>0.97091340000000004</v>
      </c>
      <c r="I1403">
        <v>0.22704150000000001</v>
      </c>
      <c r="J1403">
        <v>0.1028442</v>
      </c>
      <c r="K1403">
        <v>0.57639410000000002</v>
      </c>
      <c r="L1403">
        <v>-7.3424589999999998E-2</v>
      </c>
      <c r="M1403">
        <v>0.80734249999999996</v>
      </c>
      <c r="N1403">
        <v>1</v>
      </c>
      <c r="O1403">
        <v>0</v>
      </c>
      <c r="P1403">
        <v>0</v>
      </c>
      <c r="Q1403">
        <v>0</v>
      </c>
      <c r="R1403">
        <v>66.059529999999995</v>
      </c>
      <c r="S1403">
        <v>78.351699999999994</v>
      </c>
      <c r="T1403">
        <v>63.35839</v>
      </c>
      <c r="U1403">
        <v>53.990099999999998</v>
      </c>
      <c r="V1403">
        <v>51.459020000000002</v>
      </c>
      <c r="W1403">
        <v>34.091180000000001</v>
      </c>
      <c r="X1403">
        <v>14.108790000000001</v>
      </c>
      <c r="Y1403">
        <v>33.53445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-9.5951340000000006E-9</v>
      </c>
      <c r="AF1403">
        <v>2.70965E-8</v>
      </c>
      <c r="AG1403">
        <v>4.9103260000000003E-8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-1.384888E-8</v>
      </c>
      <c r="AT1403">
        <v>-2.7203090000000001E-8</v>
      </c>
      <c r="AU1403">
        <v>2.3847620000000001E-8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1.332359E-9</v>
      </c>
      <c r="BH1403">
        <v>4.223711E-10</v>
      </c>
      <c r="BI1403">
        <v>-7.020054E-9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</row>
    <row r="1404" spans="1:67" x14ac:dyDescent="0.2">
      <c r="A1404">
        <v>388.15570000000002</v>
      </c>
      <c r="B1404">
        <v>2.9672269999999998</v>
      </c>
      <c r="C1404">
        <v>1.023596</v>
      </c>
      <c r="D1404">
        <v>0.75673820000000003</v>
      </c>
      <c r="E1404">
        <v>0.22244459999999999</v>
      </c>
      <c r="F1404">
        <v>2.9962389999999998E-2</v>
      </c>
      <c r="G1404">
        <v>8.3354880000000006E-2</v>
      </c>
      <c r="H1404">
        <v>0.97091329999999998</v>
      </c>
      <c r="I1404">
        <v>0.22704150000000001</v>
      </c>
      <c r="J1404">
        <v>0.1028377</v>
      </c>
      <c r="K1404">
        <v>0.57645559999999996</v>
      </c>
      <c r="L1404">
        <v>-7.3431750000000004E-2</v>
      </c>
      <c r="M1404">
        <v>0.80729870000000004</v>
      </c>
      <c r="N1404">
        <v>1</v>
      </c>
      <c r="O1404">
        <v>0</v>
      </c>
      <c r="P1404">
        <v>0</v>
      </c>
      <c r="Q1404">
        <v>0</v>
      </c>
      <c r="R1404">
        <v>68.002459999999999</v>
      </c>
      <c r="S1404">
        <v>80.65616</v>
      </c>
      <c r="T1404">
        <v>65.221879999999999</v>
      </c>
      <c r="U1404">
        <v>55.578040000000001</v>
      </c>
      <c r="V1404">
        <v>52.972520000000003</v>
      </c>
      <c r="W1404">
        <v>35.093859999999999</v>
      </c>
      <c r="X1404">
        <v>14.523759999999999</v>
      </c>
      <c r="Y1404">
        <v>34.520760000000003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8.8393959999999994E-9</v>
      </c>
      <c r="AT1404">
        <v>-4.4939229999999998E-9</v>
      </c>
      <c r="AU1404">
        <v>-7.9717809999999999E-9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1.740167E-8</v>
      </c>
      <c r="BH1404">
        <v>-3.9180869999999997E-8</v>
      </c>
      <c r="BI1404">
        <v>9.9146419999999998E-9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</row>
    <row r="1405" spans="1:67" x14ac:dyDescent="0.2">
      <c r="A1405">
        <v>388.20499999999998</v>
      </c>
      <c r="B1405">
        <v>2.9672269999999998</v>
      </c>
      <c r="C1405">
        <v>1.023596</v>
      </c>
      <c r="D1405">
        <v>0.75673820000000003</v>
      </c>
      <c r="E1405">
        <v>0.2224448</v>
      </c>
      <c r="F1405">
        <v>2.9962289999999999E-2</v>
      </c>
      <c r="G1405">
        <v>8.3354999999999999E-2</v>
      </c>
      <c r="H1405">
        <v>0.97091329999999998</v>
      </c>
      <c r="I1405">
        <v>0.22704150000000001</v>
      </c>
      <c r="J1405">
        <v>0.1028327</v>
      </c>
      <c r="K1405">
        <v>0.57650330000000005</v>
      </c>
      <c r="L1405">
        <v>-7.3437329999999995E-2</v>
      </c>
      <c r="M1405">
        <v>0.80726469999999995</v>
      </c>
      <c r="N1405">
        <v>1</v>
      </c>
      <c r="O1405">
        <v>0</v>
      </c>
      <c r="P1405">
        <v>0</v>
      </c>
      <c r="Q1405">
        <v>0</v>
      </c>
      <c r="R1405">
        <v>64.116609999999994</v>
      </c>
      <c r="S1405">
        <v>76.047240000000002</v>
      </c>
      <c r="T1405">
        <v>61.49492</v>
      </c>
      <c r="U1405">
        <v>52.402160000000002</v>
      </c>
      <c r="V1405">
        <v>49.945520000000002</v>
      </c>
      <c r="W1405">
        <v>33.088509999999999</v>
      </c>
      <c r="X1405">
        <v>13.69383</v>
      </c>
      <c r="Y1405">
        <v>32.54815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1.0885149999999999E-8</v>
      </c>
      <c r="AF1405">
        <v>-3.6500299999999999E-8</v>
      </c>
      <c r="AG1405">
        <v>3.1144930000000003E-8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5.0186660000000004E-9</v>
      </c>
      <c r="AT1405">
        <v>-3.0901179999999998E-8</v>
      </c>
      <c r="AU1405">
        <v>-3.2933419999999999E-9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5.7251389999999996E-9</v>
      </c>
      <c r="BH1405">
        <v>-2.620077E-8</v>
      </c>
      <c r="BI1405">
        <v>-7.7077110000000008E-9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</row>
    <row r="1406" spans="1:67" x14ac:dyDescent="0.2">
      <c r="A1406">
        <v>388.25529999999998</v>
      </c>
      <c r="B1406">
        <v>2.9672269999999998</v>
      </c>
      <c r="C1406">
        <v>1.023596</v>
      </c>
      <c r="D1406">
        <v>0.75673820000000003</v>
      </c>
      <c r="E1406">
        <v>0.222445</v>
      </c>
      <c r="F1406">
        <v>2.9962280000000001E-2</v>
      </c>
      <c r="G1406">
        <v>8.3355020000000002E-2</v>
      </c>
      <c r="H1406">
        <v>0.97091320000000003</v>
      </c>
      <c r="I1406">
        <v>0.22704150000000001</v>
      </c>
      <c r="J1406">
        <v>0.1028288</v>
      </c>
      <c r="K1406">
        <v>0.5765401</v>
      </c>
      <c r="L1406">
        <v>-7.3441610000000004E-2</v>
      </c>
      <c r="M1406">
        <v>0.80723860000000003</v>
      </c>
      <c r="N1406">
        <v>1</v>
      </c>
      <c r="O1406">
        <v>0</v>
      </c>
      <c r="P1406">
        <v>0</v>
      </c>
      <c r="Q1406">
        <v>0</v>
      </c>
      <c r="R1406">
        <v>66.059529999999995</v>
      </c>
      <c r="S1406">
        <v>78.351699999999994</v>
      </c>
      <c r="T1406">
        <v>63.358350000000002</v>
      </c>
      <c r="U1406">
        <v>53.990099999999998</v>
      </c>
      <c r="V1406">
        <v>51.459020000000002</v>
      </c>
      <c r="W1406">
        <v>34.091189999999997</v>
      </c>
      <c r="X1406">
        <v>14.108790000000001</v>
      </c>
      <c r="Y1406">
        <v>33.534460000000003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-6.2822749999999996E-9</v>
      </c>
      <c r="AF1406">
        <v>-1.488778E-8</v>
      </c>
      <c r="AG1406">
        <v>-1.028694E-8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-5.4732720000000003E-9</v>
      </c>
      <c r="AT1406">
        <v>-1.496573E-8</v>
      </c>
      <c r="AU1406">
        <v>-9.7118060000000006E-9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-4.8711430000000003E-9</v>
      </c>
      <c r="BH1406">
        <v>-1.362921E-9</v>
      </c>
      <c r="BI1406">
        <v>-7.1672430000000003E-9</v>
      </c>
      <c r="BJ1406">
        <v>1</v>
      </c>
      <c r="BK1406">
        <v>1</v>
      </c>
      <c r="BL1406">
        <v>0</v>
      </c>
      <c r="BM1406">
        <v>0</v>
      </c>
      <c r="BN1406">
        <v>0</v>
      </c>
      <c r="BO1406">
        <v>1</v>
      </c>
    </row>
    <row r="1407" spans="1:67" x14ac:dyDescent="0.2">
      <c r="A1407">
        <v>388.30509999999998</v>
      </c>
      <c r="B1407">
        <v>2.9672269999999998</v>
      </c>
      <c r="C1407">
        <v>1.023596</v>
      </c>
      <c r="D1407">
        <v>0.75673820000000003</v>
      </c>
      <c r="E1407">
        <v>0.22244510000000001</v>
      </c>
      <c r="F1407">
        <v>2.9962240000000001E-2</v>
      </c>
      <c r="G1407">
        <v>8.3354999999999999E-2</v>
      </c>
      <c r="H1407">
        <v>0.97091320000000003</v>
      </c>
      <c r="I1407">
        <v>0.22704150000000001</v>
      </c>
      <c r="J1407">
        <v>0.10282570000000001</v>
      </c>
      <c r="K1407">
        <v>0.57656859999999999</v>
      </c>
      <c r="L1407">
        <v>-7.3444910000000002E-2</v>
      </c>
      <c r="M1407">
        <v>0.80721830000000006</v>
      </c>
      <c r="N1407">
        <v>1</v>
      </c>
      <c r="O1407">
        <v>0</v>
      </c>
      <c r="P1407">
        <v>0</v>
      </c>
      <c r="Q1407">
        <v>0</v>
      </c>
      <c r="R1407">
        <v>64.116609999999994</v>
      </c>
      <c r="S1407">
        <v>76.047240000000002</v>
      </c>
      <c r="T1407">
        <v>61.494869999999999</v>
      </c>
      <c r="U1407">
        <v>52.402160000000002</v>
      </c>
      <c r="V1407">
        <v>49.945520000000002</v>
      </c>
      <c r="W1407">
        <v>33.088509999999999</v>
      </c>
      <c r="X1407">
        <v>13.69383</v>
      </c>
      <c r="Y1407">
        <v>32.54815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-1.07588E-9</v>
      </c>
      <c r="AF1407">
        <v>-1.2494830000000001E-8</v>
      </c>
      <c r="AG1407">
        <v>-1.7367150000000001E-8</v>
      </c>
      <c r="AH1407">
        <v>0.99999990000000005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-1.551872E-9</v>
      </c>
      <c r="AT1407">
        <v>-5.7492890000000002E-9</v>
      </c>
      <c r="AU1407">
        <v>-7.9600359999999997E-9</v>
      </c>
      <c r="AV1407">
        <v>0.99999990000000005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-1.7631949999999999E-10</v>
      </c>
      <c r="BH1407">
        <v>-1.818121E-9</v>
      </c>
      <c r="BI1407">
        <v>-7.2081390000000004E-9</v>
      </c>
      <c r="BJ1407">
        <v>0.99999990000000005</v>
      </c>
      <c r="BK1407">
        <v>1</v>
      </c>
      <c r="BL1407">
        <v>0</v>
      </c>
      <c r="BM1407">
        <v>0</v>
      </c>
      <c r="BN1407">
        <v>0</v>
      </c>
      <c r="BO1407">
        <v>1</v>
      </c>
    </row>
    <row r="1408" spans="1:67" x14ac:dyDescent="0.2">
      <c r="A1408">
        <v>388.35579999999999</v>
      </c>
      <c r="B1408">
        <v>2.9672269999999998</v>
      </c>
      <c r="C1408">
        <v>1.023596</v>
      </c>
      <c r="D1408">
        <v>0.75673820000000003</v>
      </c>
      <c r="E1408">
        <v>0.22244510000000001</v>
      </c>
      <c r="F1408">
        <v>2.996244E-2</v>
      </c>
      <c r="G1408">
        <v>8.3355029999999997E-2</v>
      </c>
      <c r="H1408">
        <v>0.97091320000000003</v>
      </c>
      <c r="I1408">
        <v>0.22704150000000001</v>
      </c>
      <c r="J1408">
        <v>0.1028234</v>
      </c>
      <c r="K1408">
        <v>0.57659070000000001</v>
      </c>
      <c r="L1408">
        <v>-7.3447490000000004E-2</v>
      </c>
      <c r="M1408">
        <v>0.80720259999999999</v>
      </c>
      <c r="N1408">
        <v>1</v>
      </c>
      <c r="O1408">
        <v>0</v>
      </c>
      <c r="P1408">
        <v>0</v>
      </c>
      <c r="Q1408">
        <v>0</v>
      </c>
      <c r="R1408">
        <v>66.059529999999995</v>
      </c>
      <c r="S1408">
        <v>78.351699999999994</v>
      </c>
      <c r="T1408">
        <v>63.358350000000002</v>
      </c>
      <c r="U1408">
        <v>53.990099999999998</v>
      </c>
      <c r="V1408">
        <v>51.459020000000002</v>
      </c>
      <c r="W1408">
        <v>34.091189999999997</v>
      </c>
      <c r="X1408">
        <v>14.108790000000001</v>
      </c>
      <c r="Y1408">
        <v>33.534460000000003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1.2072270000000001E-8</v>
      </c>
      <c r="AF1408">
        <v>6.2385840000000002E-8</v>
      </c>
      <c r="AG1408">
        <v>1.498974E-8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8.4593719999999993E-9</v>
      </c>
      <c r="AT1408">
        <v>6.0376729999999999E-8</v>
      </c>
      <c r="AU1408">
        <v>1.428967E-8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2.0294189999999999E-9</v>
      </c>
      <c r="BH1408">
        <v>6.0071659999999994E-8</v>
      </c>
      <c r="BI1408">
        <v>2.2228060000000002E-8</v>
      </c>
      <c r="BJ1408">
        <v>1</v>
      </c>
      <c r="BK1408">
        <v>1</v>
      </c>
      <c r="BL1408">
        <v>0</v>
      </c>
      <c r="BM1408">
        <v>0</v>
      </c>
      <c r="BN1408">
        <v>0</v>
      </c>
      <c r="BO1408">
        <v>1</v>
      </c>
    </row>
    <row r="1409" spans="1:67" x14ac:dyDescent="0.2">
      <c r="A1409">
        <v>388.40589999999997</v>
      </c>
      <c r="B1409">
        <v>2.9672269999999998</v>
      </c>
      <c r="C1409">
        <v>1.023596</v>
      </c>
      <c r="D1409">
        <v>0.75673820000000003</v>
      </c>
      <c r="E1409">
        <v>0.222445</v>
      </c>
      <c r="F1409">
        <v>2.9962510000000001E-2</v>
      </c>
      <c r="G1409">
        <v>8.335505E-2</v>
      </c>
      <c r="H1409">
        <v>0.97091320000000003</v>
      </c>
      <c r="I1409">
        <v>0.22704150000000001</v>
      </c>
      <c r="J1409">
        <v>0.1028215</v>
      </c>
      <c r="K1409">
        <v>0.57660769999999995</v>
      </c>
      <c r="L1409">
        <v>-7.3449459999999994E-2</v>
      </c>
      <c r="M1409">
        <v>0.80719050000000003</v>
      </c>
      <c r="N1409">
        <v>1</v>
      </c>
      <c r="O1409">
        <v>0</v>
      </c>
      <c r="P1409">
        <v>0</v>
      </c>
      <c r="Q1409">
        <v>0</v>
      </c>
      <c r="R1409">
        <v>64.116609999999994</v>
      </c>
      <c r="S1409">
        <v>76.047240000000002</v>
      </c>
      <c r="T1409">
        <v>61.494869999999999</v>
      </c>
      <c r="U1409">
        <v>52.402160000000002</v>
      </c>
      <c r="V1409">
        <v>49.945520000000002</v>
      </c>
      <c r="W1409">
        <v>33.088509999999999</v>
      </c>
      <c r="X1409">
        <v>13.69383</v>
      </c>
      <c r="Y1409">
        <v>32.54815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-1.023652E-8</v>
      </c>
      <c r="AF1409">
        <v>8.770607E-9</v>
      </c>
      <c r="AG1409">
        <v>5.0060750000000002E-9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-6.6484210000000004E-9</v>
      </c>
      <c r="AT1409">
        <v>1.9235689999999999E-9</v>
      </c>
      <c r="AU1409">
        <v>3.202693E-9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-9.4279220000000001E-9</v>
      </c>
      <c r="BH1409">
        <v>1.2760049999999999E-8</v>
      </c>
      <c r="BI1409">
        <v>5.7470769999999998E-9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</row>
    <row r="1410" spans="1:67" x14ac:dyDescent="0.2">
      <c r="A1410">
        <v>388.45479999999998</v>
      </c>
      <c r="B1410">
        <v>2.9672269999999998</v>
      </c>
      <c r="C1410">
        <v>1.023596</v>
      </c>
      <c r="D1410">
        <v>0.75673820000000003</v>
      </c>
      <c r="E1410">
        <v>0.22244520000000001</v>
      </c>
      <c r="F1410">
        <v>2.9962530000000001E-2</v>
      </c>
      <c r="G1410">
        <v>8.3354990000000004E-2</v>
      </c>
      <c r="H1410">
        <v>0.97091320000000003</v>
      </c>
      <c r="I1410">
        <v>0.22704150000000001</v>
      </c>
      <c r="J1410">
        <v>0.1028202</v>
      </c>
      <c r="K1410">
        <v>0.57662089999999999</v>
      </c>
      <c r="L1410">
        <v>-7.3450989999999994E-2</v>
      </c>
      <c r="M1410">
        <v>0.80718109999999998</v>
      </c>
      <c r="N1410">
        <v>1</v>
      </c>
      <c r="O1410">
        <v>0</v>
      </c>
      <c r="P1410">
        <v>0</v>
      </c>
      <c r="Q1410">
        <v>0</v>
      </c>
      <c r="R1410">
        <v>64.116609999999994</v>
      </c>
      <c r="S1410">
        <v>76.047240000000002</v>
      </c>
      <c r="T1410">
        <v>61.494869999999999</v>
      </c>
      <c r="U1410">
        <v>52.402160000000002</v>
      </c>
      <c r="V1410">
        <v>49.945520000000002</v>
      </c>
      <c r="W1410">
        <v>33.088509999999999</v>
      </c>
      <c r="X1410">
        <v>13.69383</v>
      </c>
      <c r="Y1410">
        <v>32.54815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9.5960510000000001E-9</v>
      </c>
      <c r="AF1410">
        <v>2.4576739999999999E-8</v>
      </c>
      <c r="AG1410">
        <v>-3.4995809999999997E-8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1.103863E-8</v>
      </c>
      <c r="AT1410">
        <v>3.2630170000000003E-8</v>
      </c>
      <c r="AU1410">
        <v>-4.1227359999999998E-8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6.2988820000000003E-9</v>
      </c>
      <c r="BH1410">
        <v>1.316189E-8</v>
      </c>
      <c r="BI1410">
        <v>-2.854295E-8</v>
      </c>
      <c r="BJ1410">
        <v>1</v>
      </c>
      <c r="BK1410">
        <v>1</v>
      </c>
      <c r="BL1410">
        <v>0</v>
      </c>
      <c r="BM1410">
        <v>0</v>
      </c>
      <c r="BN1410">
        <v>0</v>
      </c>
      <c r="BO1410">
        <v>1</v>
      </c>
    </row>
    <row r="1411" spans="1:67" x14ac:dyDescent="0.2">
      <c r="A1411">
        <v>388.50490000000002</v>
      </c>
      <c r="B1411">
        <v>2.9672269999999998</v>
      </c>
      <c r="C1411">
        <v>1.023596</v>
      </c>
      <c r="D1411">
        <v>0.75673820000000003</v>
      </c>
      <c r="E1411">
        <v>0.22244510000000001</v>
      </c>
      <c r="F1411">
        <v>2.996244E-2</v>
      </c>
      <c r="G1411">
        <v>8.3355020000000002E-2</v>
      </c>
      <c r="H1411">
        <v>0.97091320000000003</v>
      </c>
      <c r="I1411">
        <v>0.22704150000000001</v>
      </c>
      <c r="J1411">
        <v>0.10281899999999999</v>
      </c>
      <c r="K1411">
        <v>0.57663120000000001</v>
      </c>
      <c r="L1411">
        <v>-7.3452169999999997E-2</v>
      </c>
      <c r="M1411">
        <v>0.80717380000000005</v>
      </c>
      <c r="N1411">
        <v>1</v>
      </c>
      <c r="O1411">
        <v>0</v>
      </c>
      <c r="P1411">
        <v>0</v>
      </c>
      <c r="Q1411">
        <v>0</v>
      </c>
      <c r="R1411">
        <v>66.059529999999995</v>
      </c>
      <c r="S1411">
        <v>78.351699999999994</v>
      </c>
      <c r="T1411">
        <v>63.358350000000002</v>
      </c>
      <c r="U1411">
        <v>53.990099999999998</v>
      </c>
      <c r="V1411">
        <v>51.459020000000002</v>
      </c>
      <c r="W1411">
        <v>34.091189999999997</v>
      </c>
      <c r="X1411">
        <v>14.108790000000001</v>
      </c>
      <c r="Y1411">
        <v>33.534460000000003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-1.587568E-8</v>
      </c>
      <c r="AF1411">
        <v>-3.8729790000000003E-8</v>
      </c>
      <c r="AG1411">
        <v>-3.5856549999999998E-11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-1.422442E-8</v>
      </c>
      <c r="AT1411">
        <v>-2.9965459999999998E-8</v>
      </c>
      <c r="AU1411">
        <v>1.0394650000000001E-8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-1.474984E-8</v>
      </c>
      <c r="BH1411">
        <v>-2.3914070000000001E-8</v>
      </c>
      <c r="BI1411">
        <v>-1.9601460000000001E-9</v>
      </c>
      <c r="BJ1411">
        <v>1</v>
      </c>
      <c r="BK1411">
        <v>1</v>
      </c>
      <c r="BL1411">
        <v>0</v>
      </c>
      <c r="BM1411">
        <v>0</v>
      </c>
      <c r="BN1411">
        <v>0</v>
      </c>
      <c r="BO1411">
        <v>1</v>
      </c>
    </row>
    <row r="1412" spans="1:67" x14ac:dyDescent="0.2">
      <c r="A1412">
        <v>388.55450000000002</v>
      </c>
      <c r="B1412">
        <v>2.9672269999999998</v>
      </c>
      <c r="C1412">
        <v>1.023596</v>
      </c>
      <c r="D1412">
        <v>0.75673820000000003</v>
      </c>
      <c r="E1412">
        <v>0.22244520000000001</v>
      </c>
      <c r="F1412">
        <v>2.996242E-2</v>
      </c>
      <c r="G1412">
        <v>8.335505E-2</v>
      </c>
      <c r="H1412">
        <v>0.97091320000000003</v>
      </c>
      <c r="I1412">
        <v>0.22704150000000001</v>
      </c>
      <c r="J1412">
        <v>0.1028182</v>
      </c>
      <c r="K1412">
        <v>0.57663909999999996</v>
      </c>
      <c r="L1412">
        <v>-7.3453060000000001E-2</v>
      </c>
      <c r="M1412">
        <v>0.8071682</v>
      </c>
      <c r="N1412">
        <v>1</v>
      </c>
      <c r="O1412">
        <v>0</v>
      </c>
      <c r="P1412">
        <v>0</v>
      </c>
      <c r="Q1412">
        <v>0</v>
      </c>
      <c r="R1412">
        <v>66.059529999999995</v>
      </c>
      <c r="S1412">
        <v>78.351699999999994</v>
      </c>
      <c r="T1412">
        <v>63.358350000000002</v>
      </c>
      <c r="U1412">
        <v>53.990099999999998</v>
      </c>
      <c r="V1412">
        <v>51.459020000000002</v>
      </c>
      <c r="W1412">
        <v>34.091189999999997</v>
      </c>
      <c r="X1412">
        <v>14.108790000000001</v>
      </c>
      <c r="Y1412">
        <v>33.534460000000003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6.4482130000000001E-9</v>
      </c>
      <c r="AF1412">
        <v>-3.46913E-9</v>
      </c>
      <c r="AG1412">
        <v>-5.127656E-9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6.5997250000000004E-9</v>
      </c>
      <c r="AT1412">
        <v>-1.9774499999999999E-8</v>
      </c>
      <c r="AU1412">
        <v>-1.5986789999999999E-8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6.5966060000000004E-9</v>
      </c>
      <c r="BH1412">
        <v>-9.6866920000000004E-9</v>
      </c>
      <c r="BI1412">
        <v>-7.7004159999999997E-9</v>
      </c>
      <c r="BJ1412">
        <v>1</v>
      </c>
      <c r="BK1412">
        <v>1</v>
      </c>
      <c r="BL1412">
        <v>0</v>
      </c>
      <c r="BM1412">
        <v>0</v>
      </c>
      <c r="BN1412">
        <v>0</v>
      </c>
      <c r="BO1412">
        <v>1</v>
      </c>
    </row>
    <row r="1413" spans="1:67" x14ac:dyDescent="0.2">
      <c r="A1413">
        <v>388.60480000000001</v>
      </c>
      <c r="B1413">
        <v>2.9672269999999998</v>
      </c>
      <c r="C1413">
        <v>1.023596</v>
      </c>
      <c r="D1413">
        <v>0.75673820000000003</v>
      </c>
      <c r="E1413">
        <v>0.22244530000000001</v>
      </c>
      <c r="F1413">
        <v>2.9962309999999999E-2</v>
      </c>
      <c r="G1413">
        <v>8.3355059999999995E-2</v>
      </c>
      <c r="H1413">
        <v>0.97091309999999997</v>
      </c>
      <c r="I1413">
        <v>0.22704150000000001</v>
      </c>
      <c r="J1413">
        <v>0.10281750000000001</v>
      </c>
      <c r="K1413">
        <v>0.57664519999999997</v>
      </c>
      <c r="L1413">
        <v>-7.3453770000000002E-2</v>
      </c>
      <c r="M1413">
        <v>0.80716379999999999</v>
      </c>
      <c r="N1413">
        <v>1</v>
      </c>
      <c r="O1413">
        <v>0</v>
      </c>
      <c r="P1413">
        <v>0</v>
      </c>
      <c r="Q1413">
        <v>-5.9604640000000001E-8</v>
      </c>
      <c r="R1413">
        <v>66.059529999999995</v>
      </c>
      <c r="S1413">
        <v>78.351699999999994</v>
      </c>
      <c r="T1413">
        <v>63.358350000000002</v>
      </c>
      <c r="U1413">
        <v>53.990099999999998</v>
      </c>
      <c r="V1413">
        <v>51.459020000000002</v>
      </c>
      <c r="W1413">
        <v>34.091189999999997</v>
      </c>
      <c r="X1413">
        <v>14.108790000000001</v>
      </c>
      <c r="Y1413">
        <v>33.534460000000003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1.4198949999999999E-8</v>
      </c>
      <c r="AF1413">
        <v>-2.5650449999999999E-8</v>
      </c>
      <c r="AG1413">
        <v>-2.775742E-8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1.2070599999999999E-8</v>
      </c>
      <c r="AT1413">
        <v>-2.5470019999999999E-8</v>
      </c>
      <c r="AU1413">
        <v>-3.055644E-8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1.1917469999999999E-8</v>
      </c>
      <c r="BH1413">
        <v>-2.8831789999999999E-8</v>
      </c>
      <c r="BI1413">
        <v>-3.1588789999999998E-8</v>
      </c>
      <c r="BJ1413">
        <v>1</v>
      </c>
      <c r="BK1413">
        <v>1</v>
      </c>
      <c r="BL1413">
        <v>0</v>
      </c>
      <c r="BM1413">
        <v>0</v>
      </c>
      <c r="BN1413">
        <v>0</v>
      </c>
      <c r="BO1413">
        <v>1</v>
      </c>
    </row>
    <row r="1414" spans="1:67" x14ac:dyDescent="0.2">
      <c r="A1414">
        <v>388.65570000000002</v>
      </c>
      <c r="B1414">
        <v>2.9672269999999998</v>
      </c>
      <c r="C1414">
        <v>1.023596</v>
      </c>
      <c r="D1414">
        <v>0.75673820000000003</v>
      </c>
      <c r="E1414">
        <v>0.22244530000000001</v>
      </c>
      <c r="F1414">
        <v>2.9962320000000001E-2</v>
      </c>
      <c r="G1414">
        <v>8.3355079999999998E-2</v>
      </c>
      <c r="H1414">
        <v>0.97091309999999997</v>
      </c>
      <c r="I1414">
        <v>0.22704150000000001</v>
      </c>
      <c r="J1414">
        <v>0.10281700000000001</v>
      </c>
      <c r="K1414">
        <v>0.57664990000000005</v>
      </c>
      <c r="L1414">
        <v>-7.34543E-2</v>
      </c>
      <c r="M1414">
        <v>0.80716049999999995</v>
      </c>
      <c r="N1414">
        <v>1</v>
      </c>
      <c r="O1414">
        <v>0</v>
      </c>
      <c r="P1414">
        <v>0</v>
      </c>
      <c r="Q1414">
        <v>0</v>
      </c>
      <c r="R1414">
        <v>68.002459999999999</v>
      </c>
      <c r="S1414">
        <v>80.656149999999997</v>
      </c>
      <c r="T1414">
        <v>65.221819999999994</v>
      </c>
      <c r="U1414">
        <v>55.578040000000001</v>
      </c>
      <c r="V1414">
        <v>52.972520000000003</v>
      </c>
      <c r="W1414">
        <v>35.093870000000003</v>
      </c>
      <c r="X1414">
        <v>14.523759999999999</v>
      </c>
      <c r="Y1414">
        <v>34.520769999999999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5.0316710000000004E-10</v>
      </c>
      <c r="AF1414">
        <v>1.316122E-9</v>
      </c>
      <c r="AG1414">
        <v>-6.0515750000000004E-9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5.0316710000000004E-10</v>
      </c>
      <c r="AT1414">
        <v>1.316122E-9</v>
      </c>
      <c r="AU1414">
        <v>-6.0515750000000004E-9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-1.3117030000000001E-9</v>
      </c>
      <c r="BH1414">
        <v>1.218058E-8</v>
      </c>
      <c r="BI1414">
        <v>-4.4479179999999998E-10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</row>
    <row r="1415" spans="1:67" x14ac:dyDescent="0.2">
      <c r="A1415">
        <v>388.70569999999998</v>
      </c>
      <c r="B1415">
        <v>2.9672269999999998</v>
      </c>
      <c r="C1415">
        <v>1.023596</v>
      </c>
      <c r="D1415">
        <v>0.75673820000000003</v>
      </c>
      <c r="E1415">
        <v>0.21243419999999999</v>
      </c>
      <c r="F1415">
        <v>2.963754E-2</v>
      </c>
      <c r="G1415">
        <v>8.4745119999999993E-2</v>
      </c>
      <c r="H1415">
        <v>0.97304239999999997</v>
      </c>
      <c r="I1415">
        <v>0.22704150000000001</v>
      </c>
      <c r="J1415">
        <v>0.10281659999999999</v>
      </c>
      <c r="K1415">
        <v>0.57665350000000004</v>
      </c>
      <c r="L1415">
        <v>-7.3454699999999998E-2</v>
      </c>
      <c r="M1415">
        <v>0.80715789999999998</v>
      </c>
      <c r="N1415">
        <v>1</v>
      </c>
      <c r="O1415">
        <v>0</v>
      </c>
      <c r="P1415">
        <v>0</v>
      </c>
      <c r="Q1415">
        <v>0</v>
      </c>
      <c r="R1415">
        <v>64.116609999999994</v>
      </c>
      <c r="S1415">
        <v>76.047240000000002</v>
      </c>
      <c r="T1415">
        <v>61.494860000000003</v>
      </c>
      <c r="U1415">
        <v>52.402160000000002</v>
      </c>
      <c r="V1415">
        <v>49.945520000000002</v>
      </c>
      <c r="W1415">
        <v>33.088500000000003</v>
      </c>
      <c r="X1415">
        <v>13.69383</v>
      </c>
      <c r="Y1415">
        <v>32.54815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-5.5725019999999997E-9</v>
      </c>
      <c r="AF1415">
        <v>-1.9339350000000001E-8</v>
      </c>
      <c r="AG1415">
        <v>2.779839E-8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-1.012621E-2</v>
      </c>
      <c r="AT1415">
        <v>-1.518721E-3</v>
      </c>
      <c r="AU1415">
        <v>1.3990859999999999E-3</v>
      </c>
      <c r="AV1415">
        <v>0.99996479999999999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-7.8914400000000006E-9</v>
      </c>
      <c r="BH1415">
        <v>-6.6891090000000004E-9</v>
      </c>
      <c r="BI1415">
        <v>2.411207E-8</v>
      </c>
      <c r="BJ1415">
        <v>1</v>
      </c>
      <c r="BK1415">
        <v>1</v>
      </c>
      <c r="BL1415">
        <v>0</v>
      </c>
      <c r="BM1415">
        <v>0</v>
      </c>
      <c r="BN1415">
        <v>0</v>
      </c>
      <c r="BO1415">
        <v>1</v>
      </c>
    </row>
    <row r="1416" spans="1:67" x14ac:dyDescent="0.2">
      <c r="A1416">
        <v>388.75490000000002</v>
      </c>
      <c r="B1416">
        <v>2.967311</v>
      </c>
      <c r="C1416">
        <v>1.0235970000000001</v>
      </c>
      <c r="D1416">
        <v>0.75674830000000004</v>
      </c>
      <c r="E1416">
        <v>0.1831121</v>
      </c>
      <c r="F1416">
        <v>2.5316809999999999E-2</v>
      </c>
      <c r="G1416">
        <v>8.3270650000000002E-2</v>
      </c>
      <c r="H1416">
        <v>0.97923190000000004</v>
      </c>
      <c r="I1416">
        <v>0.22704150000000001</v>
      </c>
      <c r="J1416">
        <v>0.10281609999999999</v>
      </c>
      <c r="K1416">
        <v>0.57665650000000002</v>
      </c>
      <c r="L1416">
        <v>-7.3454920000000007E-2</v>
      </c>
      <c r="M1416">
        <v>0.80715579999999998</v>
      </c>
      <c r="N1416">
        <v>1</v>
      </c>
      <c r="O1416">
        <v>0</v>
      </c>
      <c r="P1416">
        <v>0</v>
      </c>
      <c r="Q1416">
        <v>0</v>
      </c>
      <c r="R1416">
        <v>60.191380000000002</v>
      </c>
      <c r="S1416">
        <v>71.446680000000001</v>
      </c>
      <c r="T1416">
        <v>57.822620000000001</v>
      </c>
      <c r="U1416">
        <v>49.172040000000003</v>
      </c>
      <c r="V1416">
        <v>46.886519999999997</v>
      </c>
      <c r="W1416">
        <v>31.08032</v>
      </c>
      <c r="X1416">
        <v>12.82044</v>
      </c>
      <c r="Y1416">
        <v>30.567219999999999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6.6423359999999996E-9</v>
      </c>
      <c r="AF1416">
        <v>-1.743939E-8</v>
      </c>
      <c r="AG1416">
        <v>-1.645561E-8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-2.950229E-2</v>
      </c>
      <c r="AT1416">
        <v>-6.6643750000000002E-3</v>
      </c>
      <c r="AU1416">
        <v>-1.9794119999999998E-3</v>
      </c>
      <c r="AV1416">
        <v>0.99953709999999996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8.3037750000000005E-9</v>
      </c>
      <c r="BH1416">
        <v>-5.1607889999999996E-9</v>
      </c>
      <c r="BI1416">
        <v>-1.149635E-8</v>
      </c>
      <c r="BJ1416">
        <v>1</v>
      </c>
      <c r="BK1416">
        <v>1</v>
      </c>
      <c r="BL1416">
        <v>0</v>
      </c>
      <c r="BM1416">
        <v>0</v>
      </c>
      <c r="BN1416">
        <v>0</v>
      </c>
      <c r="BO1416">
        <v>1</v>
      </c>
    </row>
    <row r="1417" spans="1:67" x14ac:dyDescent="0.2">
      <c r="A1417">
        <v>388.8048</v>
      </c>
      <c r="B1417">
        <v>2.967311</v>
      </c>
      <c r="C1417">
        <v>1.0235970000000001</v>
      </c>
      <c r="D1417">
        <v>0.75674830000000004</v>
      </c>
      <c r="E1417">
        <v>0.16039129999999999</v>
      </c>
      <c r="F1417">
        <v>2.299435E-2</v>
      </c>
      <c r="G1417">
        <v>8.0112169999999996E-2</v>
      </c>
      <c r="H1417">
        <v>0.98352830000000002</v>
      </c>
      <c r="I1417">
        <v>0.22704150000000001</v>
      </c>
      <c r="J1417">
        <v>0.1028154</v>
      </c>
      <c r="K1417">
        <v>0.57665909999999998</v>
      </c>
      <c r="L1417">
        <v>-7.3454950000000005E-2</v>
      </c>
      <c r="M1417">
        <v>0.80715409999999999</v>
      </c>
      <c r="N1417">
        <v>1</v>
      </c>
      <c r="O1417">
        <v>0</v>
      </c>
      <c r="P1417">
        <v>0</v>
      </c>
      <c r="Q1417">
        <v>0</v>
      </c>
      <c r="R1417">
        <v>50.390540000000001</v>
      </c>
      <c r="S1417">
        <v>59.927599999999998</v>
      </c>
      <c r="T1417">
        <v>48.581989999999998</v>
      </c>
      <c r="U1417">
        <v>41.126109999999997</v>
      </c>
      <c r="V1417">
        <v>39.235860000000002</v>
      </c>
      <c r="W1417">
        <v>26.051600000000001</v>
      </c>
      <c r="X1417">
        <v>10.64066</v>
      </c>
      <c r="Y1417">
        <v>25.58004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-4.6781080000000003E-9</v>
      </c>
      <c r="AF1417">
        <v>-3.465159E-8</v>
      </c>
      <c r="AG1417">
        <v>-2.31863E-8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-2.2919760000000001E-2</v>
      </c>
      <c r="AT1417">
        <v>-3.6897340000000001E-3</v>
      </c>
      <c r="AU1417">
        <v>-3.3290580000000002E-3</v>
      </c>
      <c r="AV1417">
        <v>0.99973730000000005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-2.6638500000000001E-9</v>
      </c>
      <c r="BH1417">
        <v>-2.4804090000000001E-8</v>
      </c>
      <c r="BI1417">
        <v>-1.429885E-8</v>
      </c>
      <c r="BJ1417">
        <v>1</v>
      </c>
      <c r="BK1417">
        <v>1</v>
      </c>
      <c r="BL1417">
        <v>0</v>
      </c>
      <c r="BM1417">
        <v>0</v>
      </c>
      <c r="BN1417">
        <v>0</v>
      </c>
      <c r="BO1417">
        <v>1</v>
      </c>
    </row>
    <row r="1418" spans="1:67" x14ac:dyDescent="0.2">
      <c r="A1418">
        <v>388.85570000000001</v>
      </c>
      <c r="B1418">
        <v>2.967311</v>
      </c>
      <c r="C1418">
        <v>1.0235970000000001</v>
      </c>
      <c r="D1418">
        <v>0.75674830000000004</v>
      </c>
      <c r="E1418">
        <v>0.1376184</v>
      </c>
      <c r="F1418">
        <v>2.3947369999999999E-2</v>
      </c>
      <c r="G1418">
        <v>7.8975439999999994E-2</v>
      </c>
      <c r="H1418">
        <v>0.98704139999999996</v>
      </c>
      <c r="I1418">
        <v>0.22704150000000001</v>
      </c>
      <c r="J1418">
        <v>0.102815</v>
      </c>
      <c r="K1418">
        <v>0.57666110000000004</v>
      </c>
      <c r="L1418">
        <v>-7.3455010000000001E-2</v>
      </c>
      <c r="M1418">
        <v>0.80715269999999995</v>
      </c>
      <c r="N1418">
        <v>1</v>
      </c>
      <c r="O1418">
        <v>0</v>
      </c>
      <c r="P1418">
        <v>0</v>
      </c>
      <c r="Q1418">
        <v>0</v>
      </c>
      <c r="R1418">
        <v>59.988889999999998</v>
      </c>
      <c r="S1418">
        <v>71.435360000000003</v>
      </c>
      <c r="T1418">
        <v>58.000390000000003</v>
      </c>
      <c r="U1418">
        <v>48.89864</v>
      </c>
      <c r="V1418">
        <v>46.673569999999998</v>
      </c>
      <c r="W1418">
        <v>31.034389999999998</v>
      </c>
      <c r="X1418">
        <v>12.5571</v>
      </c>
      <c r="Y1418">
        <v>30.447679999999998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1.275903E-8</v>
      </c>
      <c r="AF1418">
        <v>-1.395306E-8</v>
      </c>
      <c r="AG1418">
        <v>-6.8889040000000002E-8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-2.3063230000000001E-2</v>
      </c>
      <c r="AT1418">
        <v>-8.0654839999999995E-4</v>
      </c>
      <c r="AU1418">
        <v>-7.0551469999999999E-4</v>
      </c>
      <c r="AV1418">
        <v>0.99971840000000001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9.0359439999999993E-9</v>
      </c>
      <c r="BH1418">
        <v>-8.4826239999999996E-10</v>
      </c>
      <c r="BI1418">
        <v>-4.8701050000000003E-8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</row>
    <row r="1419" spans="1:67" x14ac:dyDescent="0.2">
      <c r="A1419">
        <v>388.90589999999997</v>
      </c>
      <c r="B1419">
        <v>2.967311</v>
      </c>
      <c r="C1419">
        <v>1.0235970000000001</v>
      </c>
      <c r="D1419">
        <v>0.75674830000000004</v>
      </c>
      <c r="E1419">
        <v>0.12255779999999999</v>
      </c>
      <c r="F1419">
        <v>2.112197E-2</v>
      </c>
      <c r="G1419">
        <v>7.3839569999999993E-2</v>
      </c>
      <c r="H1419">
        <v>0.98948530000000001</v>
      </c>
      <c r="I1419">
        <v>0.2307102</v>
      </c>
      <c r="J1419">
        <v>0.10281460000000001</v>
      </c>
      <c r="K1419">
        <v>0.57666249999999997</v>
      </c>
      <c r="L1419">
        <v>-7.3455019999999996E-2</v>
      </c>
      <c r="M1419">
        <v>0.80715170000000003</v>
      </c>
      <c r="N1419">
        <v>1</v>
      </c>
      <c r="O1419">
        <v>0</v>
      </c>
      <c r="P1419">
        <v>0</v>
      </c>
      <c r="Q1419">
        <v>0</v>
      </c>
      <c r="R1419">
        <v>59.914140000000003</v>
      </c>
      <c r="S1419">
        <v>71.423069999999996</v>
      </c>
      <c r="T1419">
        <v>58.072859999999999</v>
      </c>
      <c r="U1419">
        <v>48.780419999999999</v>
      </c>
      <c r="V1419">
        <v>46.579329999999999</v>
      </c>
      <c r="W1419">
        <v>31.01735</v>
      </c>
      <c r="X1419">
        <v>12.44435</v>
      </c>
      <c r="Y1419">
        <v>30.412109999999998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-1.4720670000000001E-8</v>
      </c>
      <c r="AF1419">
        <v>3.4275380000000003E-8</v>
      </c>
      <c r="AG1419">
        <v>4.6746710000000002E-8</v>
      </c>
      <c r="AH1419">
        <v>0.99999990000000005</v>
      </c>
      <c r="AI1419">
        <v>1.0161579999999999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-1.510148E-2</v>
      </c>
      <c r="AT1419">
        <v>-3.3336479999999998E-3</v>
      </c>
      <c r="AU1419">
        <v>-5.2880100000000001E-3</v>
      </c>
      <c r="AV1419">
        <v>0.99985080000000004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-1.07932E-8</v>
      </c>
      <c r="BH1419">
        <v>4.0462390000000001E-8</v>
      </c>
      <c r="BI1419">
        <v>3.9314709999999999E-8</v>
      </c>
      <c r="BJ1419">
        <v>0.99999990000000005</v>
      </c>
      <c r="BK1419">
        <v>1</v>
      </c>
      <c r="BL1419">
        <v>0</v>
      </c>
      <c r="BM1419">
        <v>0</v>
      </c>
      <c r="BN1419">
        <v>0</v>
      </c>
      <c r="BO1419">
        <v>1</v>
      </c>
    </row>
    <row r="1420" spans="1:67" x14ac:dyDescent="0.2">
      <c r="A1420">
        <v>388.95530000000002</v>
      </c>
      <c r="B1420">
        <v>2.969417</v>
      </c>
      <c r="C1420">
        <v>1.023633</v>
      </c>
      <c r="D1420">
        <v>0.75700160000000005</v>
      </c>
      <c r="E1420">
        <v>0.11353580000000001</v>
      </c>
      <c r="F1420">
        <v>2.319421E-2</v>
      </c>
      <c r="G1420">
        <v>7.0394750000000006E-2</v>
      </c>
      <c r="H1420">
        <v>0.99076560000000002</v>
      </c>
      <c r="I1420">
        <v>0.23561760000000001</v>
      </c>
      <c r="J1420">
        <v>0.1028085</v>
      </c>
      <c r="K1420">
        <v>0.57666870000000003</v>
      </c>
      <c r="L1420">
        <v>-7.3451710000000003E-2</v>
      </c>
      <c r="M1420">
        <v>0.80714839999999999</v>
      </c>
      <c r="N1420">
        <v>1</v>
      </c>
      <c r="O1420">
        <v>8.1801409999999997E-4</v>
      </c>
      <c r="P1420">
        <v>1.370907E-5</v>
      </c>
      <c r="Q1420">
        <v>9.840727E-5</v>
      </c>
      <c r="R1420">
        <v>57.993519999999997</v>
      </c>
      <c r="S1420">
        <v>69.191389999999998</v>
      </c>
      <c r="T1420">
        <v>56.317810000000001</v>
      </c>
      <c r="U1420">
        <v>47.226010000000002</v>
      </c>
      <c r="V1420">
        <v>45.085360000000001</v>
      </c>
      <c r="W1420">
        <v>30.09075</v>
      </c>
      <c r="X1420">
        <v>12.035589999999999</v>
      </c>
      <c r="Y1420">
        <v>29.438690000000001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4.9759989999999999E-9</v>
      </c>
      <c r="AF1420">
        <v>-4.290055E-9</v>
      </c>
      <c r="AG1420">
        <v>3.5265869999999998E-8</v>
      </c>
      <c r="AH1420">
        <v>1</v>
      </c>
      <c r="AI1420">
        <v>1.021271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-9.2963230000000004E-3</v>
      </c>
      <c r="AT1420">
        <v>1.7877839999999999E-3</v>
      </c>
      <c r="AU1420">
        <v>-3.0928040000000002E-3</v>
      </c>
      <c r="AV1420">
        <v>0.99996689999999999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3.6353979999999999E-9</v>
      </c>
      <c r="BH1420">
        <v>-1.192861E-8</v>
      </c>
      <c r="BI1420">
        <v>3.3786640000000001E-8</v>
      </c>
      <c r="BJ1420">
        <v>1</v>
      </c>
      <c r="BK1420">
        <v>1</v>
      </c>
      <c r="BL1420">
        <v>0</v>
      </c>
      <c r="BM1420">
        <v>0</v>
      </c>
      <c r="BN1420">
        <v>0</v>
      </c>
      <c r="BO1420">
        <v>1</v>
      </c>
    </row>
    <row r="1421" spans="1:67" x14ac:dyDescent="0.2">
      <c r="A1421">
        <v>389.00470000000001</v>
      </c>
      <c r="B1421">
        <v>2.9731770000000002</v>
      </c>
      <c r="C1421">
        <v>1.023695</v>
      </c>
      <c r="D1421">
        <v>0.75745399999999996</v>
      </c>
      <c r="E1421">
        <v>0.1136471</v>
      </c>
      <c r="F1421">
        <v>2.8493299999999999E-2</v>
      </c>
      <c r="G1421">
        <v>7.0152220000000001E-2</v>
      </c>
      <c r="H1421">
        <v>0.9906317</v>
      </c>
      <c r="I1421">
        <v>0.24010010000000001</v>
      </c>
      <c r="J1421">
        <v>0.10278569999999999</v>
      </c>
      <c r="K1421">
        <v>0.5766888</v>
      </c>
      <c r="L1421">
        <v>-7.3438959999999998E-2</v>
      </c>
      <c r="M1421">
        <v>0.80713809999999997</v>
      </c>
      <c r="N1421">
        <v>1</v>
      </c>
      <c r="O1421">
        <v>7.8725810000000002E-4</v>
      </c>
      <c r="P1421">
        <v>1.3113019999999999E-5</v>
      </c>
      <c r="Q1421">
        <v>9.465218E-5</v>
      </c>
      <c r="R1421">
        <v>58.069560000000003</v>
      </c>
      <c r="S1421">
        <v>69.254360000000005</v>
      </c>
      <c r="T1421">
        <v>56.415390000000002</v>
      </c>
      <c r="U1421">
        <v>47.325299999999999</v>
      </c>
      <c r="V1421">
        <v>45.13908</v>
      </c>
      <c r="W1421">
        <v>30.17286</v>
      </c>
      <c r="X1421">
        <v>12.098000000000001</v>
      </c>
      <c r="Y1421">
        <v>29.45552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5.801054E-9</v>
      </c>
      <c r="AF1421">
        <v>2.0531129999999999E-8</v>
      </c>
      <c r="AG1421">
        <v>1.358902E-8</v>
      </c>
      <c r="AH1421">
        <v>0.99999990000000005</v>
      </c>
      <c r="AI1421">
        <v>1.0190250000000001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-2.5225079999999998E-4</v>
      </c>
      <c r="AT1421">
        <v>5.289223E-3</v>
      </c>
      <c r="AU1421">
        <v>3.598206E-4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5.3984879999999998E-9</v>
      </c>
      <c r="BH1421">
        <v>2.1156270000000001E-8</v>
      </c>
      <c r="BI1421">
        <v>6.3188180000000001E-9</v>
      </c>
      <c r="BJ1421">
        <v>0.99999990000000005</v>
      </c>
      <c r="BK1421">
        <v>1</v>
      </c>
      <c r="BL1421">
        <v>0</v>
      </c>
      <c r="BM1421">
        <v>0</v>
      </c>
      <c r="BN1421">
        <v>0</v>
      </c>
      <c r="BO1421">
        <v>1</v>
      </c>
    </row>
    <row r="1422" spans="1:67" x14ac:dyDescent="0.2">
      <c r="A1422">
        <v>389.05509999999998</v>
      </c>
      <c r="B1422">
        <v>2.9759600000000002</v>
      </c>
      <c r="C1422">
        <v>1.023741</v>
      </c>
      <c r="D1422">
        <v>0.75778869999999998</v>
      </c>
      <c r="E1422">
        <v>0.1136472</v>
      </c>
      <c r="F1422">
        <v>2.8493399999999999E-2</v>
      </c>
      <c r="G1422">
        <v>7.0152160000000005E-2</v>
      </c>
      <c r="H1422">
        <v>0.9906317</v>
      </c>
      <c r="I1422">
        <v>0.24388560000000001</v>
      </c>
      <c r="J1422">
        <v>0.10275189999999999</v>
      </c>
      <c r="K1422">
        <v>0.57671819999999996</v>
      </c>
      <c r="L1422">
        <v>-7.3419869999999998E-2</v>
      </c>
      <c r="M1422">
        <v>0.80712309999999998</v>
      </c>
      <c r="N1422">
        <v>1</v>
      </c>
      <c r="O1422">
        <v>1.5616419999999999E-4</v>
      </c>
      <c r="P1422">
        <v>2.6226040000000002E-6</v>
      </c>
      <c r="Q1422">
        <v>1.8775460000000001E-5</v>
      </c>
      <c r="R1422">
        <v>48.464399999999998</v>
      </c>
      <c r="S1422">
        <v>57.770139999999998</v>
      </c>
      <c r="T1422">
        <v>47.077710000000003</v>
      </c>
      <c r="U1422">
        <v>39.498010000000001</v>
      </c>
      <c r="V1422">
        <v>37.6907</v>
      </c>
      <c r="W1422">
        <v>25.214210000000001</v>
      </c>
      <c r="X1422">
        <v>10.1463</v>
      </c>
      <c r="Y1422">
        <v>24.543230000000001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-4.2166369999999999E-9</v>
      </c>
      <c r="AF1422">
        <v>3.3438499999999999E-8</v>
      </c>
      <c r="AG1422">
        <v>-1.927297E-8</v>
      </c>
      <c r="AH1422">
        <v>1</v>
      </c>
      <c r="AI1422">
        <v>1.0157659999999999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-5.466872E-9</v>
      </c>
      <c r="AT1422">
        <v>3.1947839999999998E-8</v>
      </c>
      <c r="AU1422">
        <v>-7.1072779999999997E-9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-2.904645E-9</v>
      </c>
      <c r="BH1422">
        <v>2.9708939999999999E-8</v>
      </c>
      <c r="BI1422">
        <v>-2.624208E-8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</row>
    <row r="1423" spans="1:67" x14ac:dyDescent="0.2">
      <c r="A1423">
        <v>389.10539999999997</v>
      </c>
      <c r="B1423">
        <v>2.9781620000000002</v>
      </c>
      <c r="C1423">
        <v>1.0237780000000001</v>
      </c>
      <c r="D1423">
        <v>0.75805350000000005</v>
      </c>
      <c r="E1423">
        <v>0.1136472</v>
      </c>
      <c r="F1423">
        <v>2.8493460000000002E-2</v>
      </c>
      <c r="G1423">
        <v>7.0152149999999996E-2</v>
      </c>
      <c r="H1423">
        <v>0.9906317</v>
      </c>
      <c r="I1423">
        <v>0.24762129999999999</v>
      </c>
      <c r="J1423">
        <v>0.1027139</v>
      </c>
      <c r="K1423">
        <v>0.57675109999999996</v>
      </c>
      <c r="L1423">
        <v>-7.3398400000000003E-2</v>
      </c>
      <c r="M1423">
        <v>0.8071064</v>
      </c>
      <c r="N1423">
        <v>1</v>
      </c>
      <c r="O1423">
        <v>1.494884E-4</v>
      </c>
      <c r="P1423">
        <v>2.5033950000000001E-6</v>
      </c>
      <c r="Q1423">
        <v>1.8000599999999998E-5</v>
      </c>
      <c r="R1423">
        <v>52.389809999999997</v>
      </c>
      <c r="S1423">
        <v>62.448149999999998</v>
      </c>
      <c r="T1423">
        <v>50.898620000000001</v>
      </c>
      <c r="U1423">
        <v>42.701239999999999</v>
      </c>
      <c r="V1423">
        <v>40.771230000000003</v>
      </c>
      <c r="W1423">
        <v>27.29044</v>
      </c>
      <c r="X1423">
        <v>11.02458</v>
      </c>
      <c r="Y1423">
        <v>26.490220000000001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-7.8038450000000004E-10</v>
      </c>
      <c r="AF1423">
        <v>1.7882800000000001E-8</v>
      </c>
      <c r="AG1423">
        <v>-7.1875900000000004E-9</v>
      </c>
      <c r="AH1423">
        <v>1</v>
      </c>
      <c r="AI1423">
        <v>1.0153179999999999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4.8918630000000002E-9</v>
      </c>
      <c r="AT1423">
        <v>2.9875190000000002E-8</v>
      </c>
      <c r="AU1423">
        <v>-1.27936E-8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-3.918208E-9</v>
      </c>
      <c r="BH1423">
        <v>2.1110580000000001E-8</v>
      </c>
      <c r="BI1423">
        <v>1.066188E-9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</row>
    <row r="1424" spans="1:67" x14ac:dyDescent="0.2">
      <c r="A1424">
        <v>389.15559999999999</v>
      </c>
      <c r="B1424">
        <v>2.9803039999999998</v>
      </c>
      <c r="C1424">
        <v>1.0238210000000001</v>
      </c>
      <c r="D1424">
        <v>0.75782450000000001</v>
      </c>
      <c r="E1424">
        <v>0.1136471</v>
      </c>
      <c r="F1424">
        <v>2.849353E-2</v>
      </c>
      <c r="G1424">
        <v>7.0152210000000007E-2</v>
      </c>
      <c r="H1424">
        <v>0.9906317</v>
      </c>
      <c r="I1424">
        <v>0.25141049999999998</v>
      </c>
      <c r="J1424">
        <v>0.102673</v>
      </c>
      <c r="K1424">
        <v>0.57678949999999996</v>
      </c>
      <c r="L1424">
        <v>-7.3375949999999995E-2</v>
      </c>
      <c r="M1424">
        <v>0.80708619999999998</v>
      </c>
      <c r="N1424">
        <v>1</v>
      </c>
      <c r="O1424">
        <v>1.900196E-4</v>
      </c>
      <c r="P1424">
        <v>3.8146969999999998E-6</v>
      </c>
      <c r="Q1424">
        <v>-5.8114530000000003E-5</v>
      </c>
      <c r="R1424">
        <v>62.147460000000002</v>
      </c>
      <c r="S1424">
        <v>74.080669999999998</v>
      </c>
      <c r="T1424">
        <v>60.389960000000002</v>
      </c>
      <c r="U1424">
        <v>50.661000000000001</v>
      </c>
      <c r="V1424">
        <v>48.396299999999997</v>
      </c>
      <c r="W1424">
        <v>32.414050000000003</v>
      </c>
      <c r="X1424">
        <v>13.14246</v>
      </c>
      <c r="Y1424">
        <v>31.384550000000001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-2.2288770000000001E-9</v>
      </c>
      <c r="AF1424">
        <v>2.506168E-8</v>
      </c>
      <c r="AG1424">
        <v>2.143501E-8</v>
      </c>
      <c r="AH1424">
        <v>1</v>
      </c>
      <c r="AI1424">
        <v>1.0153019999999999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-3.3925719999999998E-9</v>
      </c>
      <c r="AT1424">
        <v>9.0449749999999996E-9</v>
      </c>
      <c r="AU1424">
        <v>1.4423990000000001E-8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-2.6716220000000001E-9</v>
      </c>
      <c r="BH1424">
        <v>1.261969E-8</v>
      </c>
      <c r="BI1424">
        <v>2.1134640000000001E-8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</row>
    <row r="1425" spans="1:67" x14ac:dyDescent="0.2">
      <c r="A1425">
        <v>389.2054</v>
      </c>
      <c r="B1425">
        <v>2.9828429999999999</v>
      </c>
      <c r="C1425">
        <v>1.0239259999999999</v>
      </c>
      <c r="D1425">
        <v>0.75573429999999997</v>
      </c>
      <c r="E1425">
        <v>0.1136472</v>
      </c>
      <c r="F1425">
        <v>2.8493540000000001E-2</v>
      </c>
      <c r="G1425">
        <v>7.015217E-2</v>
      </c>
      <c r="H1425">
        <v>0.9906317</v>
      </c>
      <c r="I1425">
        <v>0.2540944</v>
      </c>
      <c r="J1425">
        <v>0.1026275</v>
      </c>
      <c r="K1425">
        <v>0.57686499999999996</v>
      </c>
      <c r="L1425">
        <v>-7.3357279999999997E-2</v>
      </c>
      <c r="M1425">
        <v>0.80703970000000003</v>
      </c>
      <c r="N1425">
        <v>1</v>
      </c>
      <c r="O1425">
        <v>2.0694729999999999E-4</v>
      </c>
      <c r="P1425">
        <v>5.7220459999999996E-6</v>
      </c>
      <c r="Q1425">
        <v>-1.0579820000000001E-4</v>
      </c>
      <c r="R1425">
        <v>62.234450000000002</v>
      </c>
      <c r="S1425">
        <v>74.177409999999995</v>
      </c>
      <c r="T1425">
        <v>60.476819999999996</v>
      </c>
      <c r="U1425">
        <v>50.724269999999997</v>
      </c>
      <c r="V1425">
        <v>48.472259999999999</v>
      </c>
      <c r="W1425">
        <v>32.479320000000001</v>
      </c>
      <c r="X1425">
        <v>13.220470000000001</v>
      </c>
      <c r="Y1425">
        <v>31.374659999999999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9.2149860000000004E-10</v>
      </c>
      <c r="AF1425">
        <v>-1.502868E-9</v>
      </c>
      <c r="AG1425">
        <v>-5.1213749999999996E-9</v>
      </c>
      <c r="AH1425">
        <v>1</v>
      </c>
      <c r="AI1425">
        <v>1.0106759999999999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4.7166290000000002E-9</v>
      </c>
      <c r="AT1425">
        <v>3.4223369999999999E-9</v>
      </c>
      <c r="AU1425">
        <v>-1.223565E-8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3.401555E-9</v>
      </c>
      <c r="BH1425">
        <v>2.4069300000000001E-9</v>
      </c>
      <c r="BI1425">
        <v>-9.9125069999999992E-9</v>
      </c>
      <c r="BJ1425">
        <v>1</v>
      </c>
      <c r="BK1425">
        <v>1</v>
      </c>
      <c r="BL1425">
        <v>0</v>
      </c>
      <c r="BM1425">
        <v>0</v>
      </c>
      <c r="BN1425">
        <v>0</v>
      </c>
      <c r="BO1425">
        <v>1</v>
      </c>
    </row>
    <row r="1426" spans="1:67" x14ac:dyDescent="0.2">
      <c r="A1426">
        <v>389.25490000000002</v>
      </c>
      <c r="B1426">
        <v>2.9842140000000001</v>
      </c>
      <c r="C1426">
        <v>1.0239879999999999</v>
      </c>
      <c r="D1426">
        <v>0.75458080000000005</v>
      </c>
      <c r="E1426">
        <v>0.1136472</v>
      </c>
      <c r="F1426">
        <v>2.8493620000000001E-2</v>
      </c>
      <c r="G1426">
        <v>7.0152300000000001E-2</v>
      </c>
      <c r="H1426">
        <v>0.9906317</v>
      </c>
      <c r="I1426">
        <v>0.25600020000000001</v>
      </c>
      <c r="J1426">
        <v>0.1025827</v>
      </c>
      <c r="K1426">
        <v>0.576959</v>
      </c>
      <c r="L1426">
        <v>-7.3342610000000003E-2</v>
      </c>
      <c r="M1426">
        <v>0.80697949999999996</v>
      </c>
      <c r="N1426">
        <v>1</v>
      </c>
      <c r="O1426">
        <v>1.3470649999999999E-4</v>
      </c>
      <c r="P1426">
        <v>5.2452089999999998E-6</v>
      </c>
      <c r="Q1426">
        <v>-6.7472459999999999E-5</v>
      </c>
      <c r="R1426">
        <v>62.326070000000001</v>
      </c>
      <c r="S1426">
        <v>74.268270000000001</v>
      </c>
      <c r="T1426">
        <v>60.549619999999997</v>
      </c>
      <c r="U1426">
        <v>50.767769999999999</v>
      </c>
      <c r="V1426">
        <v>48.517249999999997</v>
      </c>
      <c r="W1426">
        <v>32.503050000000002</v>
      </c>
      <c r="X1426">
        <v>13.26965</v>
      </c>
      <c r="Y1426">
        <v>31.344819999999999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-1.313126E-8</v>
      </c>
      <c r="AF1426">
        <v>2.112816E-8</v>
      </c>
      <c r="AG1426">
        <v>4.340474E-8</v>
      </c>
      <c r="AH1426">
        <v>0.99999990000000005</v>
      </c>
      <c r="AI1426">
        <v>1.0075000000000001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-1.1241580000000001E-8</v>
      </c>
      <c r="AT1426">
        <v>2.2375170000000001E-8</v>
      </c>
      <c r="AU1426">
        <v>3.811454E-8</v>
      </c>
      <c r="AV1426">
        <v>0.99999990000000005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-4.5864330000000004E-9</v>
      </c>
      <c r="BH1426">
        <v>1.6181769999999998E-8</v>
      </c>
      <c r="BI1426">
        <v>2.0127569999999999E-8</v>
      </c>
      <c r="BJ1426">
        <v>0.99999990000000005</v>
      </c>
      <c r="BK1426">
        <v>1</v>
      </c>
      <c r="BL1426">
        <v>0</v>
      </c>
      <c r="BM1426">
        <v>0</v>
      </c>
      <c r="BN1426">
        <v>0</v>
      </c>
      <c r="BO1426">
        <v>1</v>
      </c>
    </row>
    <row r="1427" spans="1:67" x14ac:dyDescent="0.2">
      <c r="A1427">
        <v>389.30540000000002</v>
      </c>
      <c r="B1427">
        <v>2.9853499999999999</v>
      </c>
      <c r="C1427">
        <v>1.024886</v>
      </c>
      <c r="D1427">
        <v>0.7536562</v>
      </c>
      <c r="E1427">
        <v>0.1136472</v>
      </c>
      <c r="F1427">
        <v>2.8493629999999999E-2</v>
      </c>
      <c r="G1427">
        <v>7.0152359999999997E-2</v>
      </c>
      <c r="H1427">
        <v>0.99063159999999995</v>
      </c>
      <c r="I1427">
        <v>0.25744509999999998</v>
      </c>
      <c r="J1427">
        <v>0.10253379999999999</v>
      </c>
      <c r="K1427">
        <v>0.57705850000000003</v>
      </c>
      <c r="L1427">
        <v>-7.3326039999999995E-2</v>
      </c>
      <c r="M1427">
        <v>0.80691610000000003</v>
      </c>
      <c r="N1427">
        <v>1</v>
      </c>
      <c r="O1427">
        <v>1.9335749999999999E-4</v>
      </c>
      <c r="P1427">
        <v>2.7573110000000001E-4</v>
      </c>
      <c r="Q1427">
        <v>-2.348423E-5</v>
      </c>
      <c r="R1427">
        <v>62.39705</v>
      </c>
      <c r="S1427">
        <v>74.337459999999993</v>
      </c>
      <c r="T1427">
        <v>60.604019999999998</v>
      </c>
      <c r="U1427">
        <v>50.799289999999999</v>
      </c>
      <c r="V1427">
        <v>48.547179999999997</v>
      </c>
      <c r="W1427">
        <v>32.518099999999997</v>
      </c>
      <c r="X1427">
        <v>13.30247</v>
      </c>
      <c r="Y1427">
        <v>31.326560000000001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-4.0325140000000002E-9</v>
      </c>
      <c r="AF1427">
        <v>-1.4771510000000001E-8</v>
      </c>
      <c r="AG1427">
        <v>2.1813739999999999E-8</v>
      </c>
      <c r="AH1427">
        <v>1</v>
      </c>
      <c r="AI1427">
        <v>1.005644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1.539839E-10</v>
      </c>
      <c r="AT1427">
        <v>-4.3337709999999999E-9</v>
      </c>
      <c r="AU1427">
        <v>1.312803E-8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>
        <v>-1.326575E-9</v>
      </c>
      <c r="BH1427">
        <v>3.677196E-9</v>
      </c>
      <c r="BI1427">
        <v>1.355194E-8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</row>
    <row r="1428" spans="1:67" x14ac:dyDescent="0.2">
      <c r="A1428">
        <v>389.35480000000001</v>
      </c>
      <c r="B1428">
        <v>2.9860259999999998</v>
      </c>
      <c r="C1428">
        <v>1.0255320000000001</v>
      </c>
      <c r="D1428">
        <v>0.75309369999999998</v>
      </c>
      <c r="E1428">
        <v>0.11364730000000001</v>
      </c>
      <c r="F1428">
        <v>2.8493669999999999E-2</v>
      </c>
      <c r="G1428">
        <v>7.0152400000000004E-2</v>
      </c>
      <c r="H1428">
        <v>0.99063159999999995</v>
      </c>
      <c r="I1428">
        <v>0.25833660000000003</v>
      </c>
      <c r="J1428">
        <v>0.10247630000000001</v>
      </c>
      <c r="K1428">
        <v>0.57715419999999995</v>
      </c>
      <c r="L1428">
        <v>-7.3302500000000007E-2</v>
      </c>
      <c r="M1428">
        <v>0.80685709999999999</v>
      </c>
      <c r="N1428">
        <v>1</v>
      </c>
      <c r="O1428">
        <v>1.0561939999999999E-4</v>
      </c>
      <c r="P1428">
        <v>7.4982639999999999E-5</v>
      </c>
      <c r="Q1428">
        <v>-1.2469289999999999E-4</v>
      </c>
      <c r="R1428">
        <v>60.49709</v>
      </c>
      <c r="S1428">
        <v>72.05538</v>
      </c>
      <c r="T1428">
        <v>58.734569999999998</v>
      </c>
      <c r="U1428">
        <v>49.216639999999998</v>
      </c>
      <c r="V1428">
        <v>47.032080000000001</v>
      </c>
      <c r="W1428">
        <v>31.494289999999999</v>
      </c>
      <c r="X1428">
        <v>12.89105</v>
      </c>
      <c r="Y1428">
        <v>30.331219999999998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5.8916309999999998E-9</v>
      </c>
      <c r="AF1428">
        <v>1.2640490000000001E-9</v>
      </c>
      <c r="AG1428">
        <v>2.38253E-9</v>
      </c>
      <c r="AH1428">
        <v>1</v>
      </c>
      <c r="AI1428">
        <v>1.003463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1.032651E-8</v>
      </c>
      <c r="AT1428">
        <v>8.7513919999999993E-9</v>
      </c>
      <c r="AU1428">
        <v>1.257621E-8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>
        <v>8.1125930000000005E-9</v>
      </c>
      <c r="BH1428">
        <v>8.9688669999999997E-9</v>
      </c>
      <c r="BI1428">
        <v>1.088267E-8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</row>
    <row r="1429" spans="1:67" x14ac:dyDescent="0.2">
      <c r="A1429">
        <v>389.4049</v>
      </c>
      <c r="B1429">
        <v>2.9863949999999999</v>
      </c>
      <c r="C1429">
        <v>1.0259590000000001</v>
      </c>
      <c r="D1429">
        <v>0.75286419999999998</v>
      </c>
      <c r="E1429">
        <v>0.11364730000000001</v>
      </c>
      <c r="F1429">
        <v>2.8493709999999998E-2</v>
      </c>
      <c r="G1429">
        <v>7.0152480000000003E-2</v>
      </c>
      <c r="H1429">
        <v>0.99063159999999995</v>
      </c>
      <c r="I1429">
        <v>0.25873239999999997</v>
      </c>
      <c r="J1429">
        <v>0.1024196</v>
      </c>
      <c r="K1429">
        <v>0.5772389</v>
      </c>
      <c r="L1429">
        <v>-7.327728E-2</v>
      </c>
      <c r="M1429">
        <v>0.80680600000000002</v>
      </c>
      <c r="N1429">
        <v>1</v>
      </c>
      <c r="O1429">
        <v>4.8637390000000002E-5</v>
      </c>
      <c r="P1429">
        <v>6.2704089999999994E-5</v>
      </c>
      <c r="Q1429">
        <v>-6.9141389999999996E-6</v>
      </c>
      <c r="R1429">
        <v>62.47795</v>
      </c>
      <c r="S1429">
        <v>74.399569999999997</v>
      </c>
      <c r="T1429">
        <v>60.63597</v>
      </c>
      <c r="U1429">
        <v>50.79757</v>
      </c>
      <c r="V1429">
        <v>48.540309999999998</v>
      </c>
      <c r="W1429">
        <v>32.495620000000002</v>
      </c>
      <c r="X1429">
        <v>13.2996</v>
      </c>
      <c r="Y1429">
        <v>31.296579999999999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-1.131833E-8</v>
      </c>
      <c r="AF1429">
        <v>8.5585809999999995E-9</v>
      </c>
      <c r="AG1429">
        <v>3.1106340000000003E-8</v>
      </c>
      <c r="AH1429">
        <v>1</v>
      </c>
      <c r="AI1429">
        <v>1.0015320000000001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-1.227926E-8</v>
      </c>
      <c r="AT1429">
        <v>-3.0351749999999999E-9</v>
      </c>
      <c r="AU1429">
        <v>2.7758629999999998E-8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>
        <v>-9.5821449999999993E-9</v>
      </c>
      <c r="BH1429">
        <v>1.242037E-8</v>
      </c>
      <c r="BI1429">
        <v>2.62508E-8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</row>
    <row r="1430" spans="1:67" x14ac:dyDescent="0.2">
      <c r="A1430">
        <v>389.4547</v>
      </c>
      <c r="B1430">
        <v>2.986726</v>
      </c>
      <c r="C1430">
        <v>1.026259</v>
      </c>
      <c r="D1430">
        <v>0.75259140000000002</v>
      </c>
      <c r="E1430">
        <v>0.1136472</v>
      </c>
      <c r="F1430">
        <v>2.8493689999999999E-2</v>
      </c>
      <c r="G1430">
        <v>7.0152489999999998E-2</v>
      </c>
      <c r="H1430">
        <v>0.99063159999999995</v>
      </c>
      <c r="I1430">
        <v>0.2589301</v>
      </c>
      <c r="J1430">
        <v>0.1023691</v>
      </c>
      <c r="K1430">
        <v>0.57731120000000002</v>
      </c>
      <c r="L1430">
        <v>-7.3254280000000005E-2</v>
      </c>
      <c r="M1430">
        <v>0.80676289999999995</v>
      </c>
      <c r="N1430">
        <v>1</v>
      </c>
      <c r="O1430">
        <v>6.4611429999999998E-5</v>
      </c>
      <c r="P1430">
        <v>9.2029569999999995E-5</v>
      </c>
      <c r="Q1430">
        <v>-9.7751620000000002E-6</v>
      </c>
      <c r="R1430">
        <v>58.589210000000001</v>
      </c>
      <c r="S1430">
        <v>69.760400000000004</v>
      </c>
      <c r="T1430">
        <v>56.84975</v>
      </c>
      <c r="U1430">
        <v>47.618789999999997</v>
      </c>
      <c r="V1430">
        <v>45.501379999999997</v>
      </c>
      <c r="W1430">
        <v>30.45673</v>
      </c>
      <c r="X1430">
        <v>12.46405</v>
      </c>
      <c r="Y1430">
        <v>29.334099999999999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4.7574750000000001E-9</v>
      </c>
      <c r="AF1430">
        <v>-1.0402590000000001E-8</v>
      </c>
      <c r="AG1430">
        <v>5.026644E-9</v>
      </c>
      <c r="AH1430">
        <v>1</v>
      </c>
      <c r="AI1430">
        <v>1.000764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3.8368010000000001E-9</v>
      </c>
      <c r="AT1430">
        <v>7.1218890000000002E-9</v>
      </c>
      <c r="AU1430">
        <v>8.2718699999999999E-10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>
        <v>3.4130130000000001E-9</v>
      </c>
      <c r="BH1430">
        <v>-1.3276939999999999E-8</v>
      </c>
      <c r="BI1430">
        <v>3.6194440000000001E-9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</row>
    <row r="1431" spans="1:67" x14ac:dyDescent="0.2">
      <c r="A1431">
        <v>389.50560000000002</v>
      </c>
      <c r="B1431">
        <v>2.986729</v>
      </c>
      <c r="C1431">
        <v>1.0262929999999999</v>
      </c>
      <c r="D1431">
        <v>0.75259160000000003</v>
      </c>
      <c r="E1431">
        <v>0.1136472</v>
      </c>
      <c r="F1431">
        <v>2.8493810000000001E-2</v>
      </c>
      <c r="G1431">
        <v>7.0152590000000001E-2</v>
      </c>
      <c r="H1431">
        <v>0.99063159999999995</v>
      </c>
      <c r="I1431">
        <v>0.2589301</v>
      </c>
      <c r="J1431">
        <v>0.10232670000000001</v>
      </c>
      <c r="K1431">
        <v>0.57736940000000003</v>
      </c>
      <c r="L1431">
        <v>-7.3234450000000006E-2</v>
      </c>
      <c r="M1431">
        <v>0.80672829999999995</v>
      </c>
      <c r="N1431">
        <v>1</v>
      </c>
      <c r="O1431">
        <v>0</v>
      </c>
      <c r="P1431">
        <v>1.192093E-7</v>
      </c>
      <c r="Q1431">
        <v>0</v>
      </c>
      <c r="R1431">
        <v>66.410169999999994</v>
      </c>
      <c r="S1431">
        <v>79.066000000000003</v>
      </c>
      <c r="T1431">
        <v>64.428399999999996</v>
      </c>
      <c r="U1431">
        <v>53.961550000000003</v>
      </c>
      <c r="V1431">
        <v>51.560830000000003</v>
      </c>
      <c r="W1431">
        <v>34.507550000000002</v>
      </c>
      <c r="X1431">
        <v>14.119389999999999</v>
      </c>
      <c r="Y1431">
        <v>33.237810000000003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-4.4834880000000004E-9</v>
      </c>
      <c r="AF1431">
        <v>3.3395850000000002E-8</v>
      </c>
      <c r="AG1431">
        <v>3.5946290000000003E-8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-9.4569209999999995E-9</v>
      </c>
      <c r="AT1431">
        <v>2.77875E-8</v>
      </c>
      <c r="AU1431">
        <v>2.1133199999999999E-8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-4.1241530000000002E-9</v>
      </c>
      <c r="BH1431">
        <v>3.4119859999999999E-8</v>
      </c>
      <c r="BI1431">
        <v>3.7851269999999999E-8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</row>
    <row r="1432" spans="1:67" x14ac:dyDescent="0.2">
      <c r="A1432">
        <v>389.55590000000001</v>
      </c>
      <c r="B1432">
        <v>2.986729</v>
      </c>
      <c r="C1432">
        <v>1.0262929999999999</v>
      </c>
      <c r="D1432">
        <v>0.75259160000000003</v>
      </c>
      <c r="E1432">
        <v>0.1136472</v>
      </c>
      <c r="F1432">
        <v>2.849374E-2</v>
      </c>
      <c r="G1432">
        <v>7.0152530000000005E-2</v>
      </c>
      <c r="H1432">
        <v>0.99063159999999995</v>
      </c>
      <c r="I1432">
        <v>0.25853500000000001</v>
      </c>
      <c r="J1432">
        <v>0.1022938</v>
      </c>
      <c r="K1432">
        <v>0.5774146</v>
      </c>
      <c r="L1432">
        <v>-7.3219080000000006E-2</v>
      </c>
      <c r="M1432">
        <v>0.80670160000000002</v>
      </c>
      <c r="N1432">
        <v>1</v>
      </c>
      <c r="O1432">
        <v>0</v>
      </c>
      <c r="P1432">
        <v>0</v>
      </c>
      <c r="Q1432">
        <v>0</v>
      </c>
      <c r="R1432">
        <v>66.411510000000007</v>
      </c>
      <c r="S1432">
        <v>79.065719999999999</v>
      </c>
      <c r="T1432">
        <v>64.426509999999993</v>
      </c>
      <c r="U1432">
        <v>53.95843</v>
      </c>
      <c r="V1432">
        <v>51.557510000000001</v>
      </c>
      <c r="W1432">
        <v>34.503430000000002</v>
      </c>
      <c r="X1432">
        <v>14.11631</v>
      </c>
      <c r="Y1432">
        <v>33.235149999999997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-4.2182319999999996E-9</v>
      </c>
      <c r="AF1432">
        <v>-2.9109079999999998E-8</v>
      </c>
      <c r="AG1432">
        <v>-2.6232559999999999E-8</v>
      </c>
      <c r="AH1432">
        <v>1</v>
      </c>
      <c r="AI1432">
        <v>0.99847439999999998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-5.354632E-9</v>
      </c>
      <c r="AT1432">
        <v>-1.6745630000000001E-8</v>
      </c>
      <c r="AU1432">
        <v>-1.468229E-8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-4.1352770000000001E-9</v>
      </c>
      <c r="BH1432">
        <v>-1.218213E-8</v>
      </c>
      <c r="BI1432">
        <v>-1.8209030000000001E-8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</row>
    <row r="1433" spans="1:67" x14ac:dyDescent="0.2">
      <c r="A1433">
        <v>389.60579999999999</v>
      </c>
      <c r="B1433">
        <v>2.986729</v>
      </c>
      <c r="C1433">
        <v>1.0262929999999999</v>
      </c>
      <c r="D1433">
        <v>0.75259160000000003</v>
      </c>
      <c r="E1433">
        <v>0.1136472</v>
      </c>
      <c r="F1433">
        <v>2.84938E-2</v>
      </c>
      <c r="G1433">
        <v>7.0152510000000001E-2</v>
      </c>
      <c r="H1433">
        <v>0.99063159999999995</v>
      </c>
      <c r="I1433">
        <v>0.258438</v>
      </c>
      <c r="J1433">
        <v>0.1022684</v>
      </c>
      <c r="K1433">
        <v>0.5774494</v>
      </c>
      <c r="L1433">
        <v>-7.3207149999999999E-2</v>
      </c>
      <c r="M1433">
        <v>0.80668090000000003</v>
      </c>
      <c r="N1433">
        <v>1</v>
      </c>
      <c r="O1433">
        <v>0</v>
      </c>
      <c r="P1433">
        <v>0</v>
      </c>
      <c r="Q1433">
        <v>0</v>
      </c>
      <c r="R1433">
        <v>62.497100000000003</v>
      </c>
      <c r="S1433">
        <v>74.404240000000001</v>
      </c>
      <c r="T1433">
        <v>60.625630000000001</v>
      </c>
      <c r="U1433">
        <v>50.774360000000001</v>
      </c>
      <c r="V1433">
        <v>48.514600000000002</v>
      </c>
      <c r="W1433">
        <v>32.4619</v>
      </c>
      <c r="X1433">
        <v>13.27652</v>
      </c>
      <c r="Y1433">
        <v>31.272300000000001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-6.3548419999999998E-9</v>
      </c>
      <c r="AF1433">
        <v>2.255497E-8</v>
      </c>
      <c r="AG1433">
        <v>2.8949210000000001E-9</v>
      </c>
      <c r="AH1433">
        <v>1</v>
      </c>
      <c r="AI1433">
        <v>0.99962470000000003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-6.8645739999999996E-9</v>
      </c>
      <c r="AT1433">
        <v>2.3200650000000001E-8</v>
      </c>
      <c r="AU1433">
        <v>-3.8658939999999998E-9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>
        <v>-4.5595650000000003E-9</v>
      </c>
      <c r="BH1433">
        <v>1.7734279999999998E-8</v>
      </c>
      <c r="BI1433">
        <v>-1.547836E-8</v>
      </c>
      <c r="BJ1433">
        <v>1</v>
      </c>
      <c r="BK1433">
        <v>1</v>
      </c>
      <c r="BL1433">
        <v>0</v>
      </c>
      <c r="BM1433">
        <v>0</v>
      </c>
      <c r="BN1433">
        <v>0</v>
      </c>
      <c r="BO1433">
        <v>1</v>
      </c>
    </row>
    <row r="1434" spans="1:67" x14ac:dyDescent="0.2">
      <c r="A1434">
        <v>389.65600000000001</v>
      </c>
      <c r="B1434">
        <v>2.986729</v>
      </c>
      <c r="C1434">
        <v>1.0262929999999999</v>
      </c>
      <c r="D1434">
        <v>0.75259160000000003</v>
      </c>
      <c r="E1434">
        <v>5.9885069999999999E-2</v>
      </c>
      <c r="F1434">
        <v>1.597995E-2</v>
      </c>
      <c r="G1434">
        <v>6.9565769999999999E-2</v>
      </c>
      <c r="H1434">
        <v>0.99565009999999998</v>
      </c>
      <c r="I1434">
        <v>0.258438</v>
      </c>
      <c r="J1434">
        <v>0.1022487</v>
      </c>
      <c r="K1434">
        <v>0.5774764</v>
      </c>
      <c r="L1434">
        <v>-7.3197949999999998E-2</v>
      </c>
      <c r="M1434">
        <v>0.80666490000000002</v>
      </c>
      <c r="N1434">
        <v>1</v>
      </c>
      <c r="O1434">
        <v>0</v>
      </c>
      <c r="P1434">
        <v>0</v>
      </c>
      <c r="Q1434">
        <v>0</v>
      </c>
      <c r="R1434">
        <v>60.453740000000003</v>
      </c>
      <c r="S1434">
        <v>72.063320000000004</v>
      </c>
      <c r="T1434">
        <v>58.766480000000001</v>
      </c>
      <c r="U1434">
        <v>49.262860000000003</v>
      </c>
      <c r="V1434">
        <v>46.924860000000002</v>
      </c>
      <c r="W1434">
        <v>31.416399999999999</v>
      </c>
      <c r="X1434">
        <v>12.854050000000001</v>
      </c>
      <c r="Y1434">
        <v>30.267119999999998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-8.1963720000000005E-9</v>
      </c>
      <c r="AF1434">
        <v>3.279256E-8</v>
      </c>
      <c r="AG1434">
        <v>2.431634E-8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-5.2928959999999997E-2</v>
      </c>
      <c r="AT1434">
        <v>-1.6368540000000001E-2</v>
      </c>
      <c r="AU1434">
        <v>-6.7181689999999997E-4</v>
      </c>
      <c r="AV1434">
        <v>0.99844469999999996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>
        <v>-5.5384190000000001E-9</v>
      </c>
      <c r="BH1434">
        <v>2.7496E-8</v>
      </c>
      <c r="BI1434">
        <v>1.6592969999999999E-8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</row>
    <row r="1435" spans="1:67" x14ac:dyDescent="0.2">
      <c r="A1435">
        <v>389.7045</v>
      </c>
      <c r="B1435">
        <v>2.986729</v>
      </c>
      <c r="C1435">
        <v>1.0262929999999999</v>
      </c>
      <c r="D1435">
        <v>0.75259160000000003</v>
      </c>
      <c r="E1435">
        <v>1.6594930000000001E-2</v>
      </c>
      <c r="F1435">
        <v>1.13002E-2</v>
      </c>
      <c r="G1435">
        <v>6.42591E-2</v>
      </c>
      <c r="H1435">
        <v>0.99773129999999999</v>
      </c>
      <c r="I1435">
        <v>0.258438</v>
      </c>
      <c r="J1435">
        <v>0.1022335</v>
      </c>
      <c r="K1435">
        <v>0.57749740000000005</v>
      </c>
      <c r="L1435">
        <v>-7.3190820000000004E-2</v>
      </c>
      <c r="M1435">
        <v>0.80665249999999999</v>
      </c>
      <c r="N1435">
        <v>1</v>
      </c>
      <c r="O1435">
        <v>0</v>
      </c>
      <c r="P1435">
        <v>0</v>
      </c>
      <c r="Q1435">
        <v>0</v>
      </c>
      <c r="R1435">
        <v>58.195740000000001</v>
      </c>
      <c r="S1435">
        <v>69.674260000000004</v>
      </c>
      <c r="T1435">
        <v>56.968490000000003</v>
      </c>
      <c r="U1435">
        <v>47.900280000000002</v>
      </c>
      <c r="V1435">
        <v>45.14123</v>
      </c>
      <c r="W1435">
        <v>30.287739999999999</v>
      </c>
      <c r="X1435">
        <v>12.717610000000001</v>
      </c>
      <c r="Y1435">
        <v>29.168859999999999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1.0070240000000001E-6</v>
      </c>
      <c r="AF1435">
        <v>-4.5564470000000004E-6</v>
      </c>
      <c r="AG1435">
        <v>-2.9888270000000002E-6</v>
      </c>
      <c r="AH1435">
        <v>0.99999990000000005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-4.2981470000000001E-2</v>
      </c>
      <c r="AT1435">
        <v>-7.2051889999999999E-3</v>
      </c>
      <c r="AU1435">
        <v>-5.2810310000000003E-3</v>
      </c>
      <c r="AV1435">
        <v>0.99906329999999999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>
        <v>-1.2007149999999999E-8</v>
      </c>
      <c r="BH1435">
        <v>1.9603440000000002E-8</v>
      </c>
      <c r="BI1435">
        <v>4.906033E-9</v>
      </c>
      <c r="BJ1435">
        <v>0.99999990000000005</v>
      </c>
      <c r="BK1435">
        <v>1</v>
      </c>
      <c r="BL1435">
        <v>0</v>
      </c>
      <c r="BM1435">
        <v>0</v>
      </c>
      <c r="BN1435">
        <v>0</v>
      </c>
      <c r="BO1435">
        <v>1</v>
      </c>
    </row>
    <row r="1436" spans="1:67" x14ac:dyDescent="0.2">
      <c r="A1436">
        <v>389.75599999999997</v>
      </c>
      <c r="B1436">
        <v>2.986729</v>
      </c>
      <c r="C1436">
        <v>1.0262929999999999</v>
      </c>
      <c r="D1436">
        <v>0.75259160000000003</v>
      </c>
      <c r="E1436">
        <v>-8.5798579999999992E-3</v>
      </c>
      <c r="F1436">
        <v>1.3990880000000001E-2</v>
      </c>
      <c r="G1436">
        <v>6.0463379999999997E-2</v>
      </c>
      <c r="H1436">
        <v>0.99803549999999996</v>
      </c>
      <c r="I1436">
        <v>0.258438</v>
      </c>
      <c r="J1436">
        <v>0.1022217</v>
      </c>
      <c r="K1436">
        <v>0.57751359999999996</v>
      </c>
      <c r="L1436">
        <v>-7.3185299999999995E-2</v>
      </c>
      <c r="M1436">
        <v>0.80664290000000005</v>
      </c>
      <c r="N1436">
        <v>1</v>
      </c>
      <c r="O1436">
        <v>0</v>
      </c>
      <c r="P1436">
        <v>0</v>
      </c>
      <c r="Q1436">
        <v>0</v>
      </c>
      <c r="R1436">
        <v>63.728059999999999</v>
      </c>
      <c r="S1436">
        <v>76.514300000000006</v>
      </c>
      <c r="T1436">
        <v>62.715179999999997</v>
      </c>
      <c r="U1436">
        <v>52.89255</v>
      </c>
      <c r="V1436">
        <v>49.352989999999998</v>
      </c>
      <c r="W1436">
        <v>33.170900000000003</v>
      </c>
      <c r="X1436">
        <v>14.31672</v>
      </c>
      <c r="Y1436">
        <v>32.002549999999999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4.0661750000000002E-9</v>
      </c>
      <c r="AF1436">
        <v>1.156209E-8</v>
      </c>
      <c r="AG1436">
        <v>2.6413660000000002E-8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-2.5330350000000001E-2</v>
      </c>
      <c r="AT1436">
        <v>1.1016260000000001E-3</v>
      </c>
      <c r="AU1436">
        <v>-3.5429620000000002E-3</v>
      </c>
      <c r="AV1436">
        <v>0.99963670000000004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>
        <v>4.6990380000000001E-9</v>
      </c>
      <c r="BH1436">
        <v>9.670924E-9</v>
      </c>
      <c r="BI1436">
        <v>2.0747129999999999E-8</v>
      </c>
      <c r="BJ1436">
        <v>1</v>
      </c>
      <c r="BK1436">
        <v>1</v>
      </c>
      <c r="BL1436">
        <v>0</v>
      </c>
      <c r="BM1436">
        <v>0</v>
      </c>
      <c r="BN1436">
        <v>0</v>
      </c>
      <c r="BO1436">
        <v>1</v>
      </c>
    </row>
    <row r="1437" spans="1:67" x14ac:dyDescent="0.2">
      <c r="A1437">
        <v>389.80590000000001</v>
      </c>
      <c r="B1437">
        <v>2.986729</v>
      </c>
      <c r="C1437">
        <v>1.0262929999999999</v>
      </c>
      <c r="D1437">
        <v>0.75259160000000003</v>
      </c>
      <c r="E1437">
        <v>-1.561655E-2</v>
      </c>
      <c r="F1437">
        <v>1.5552079999999999E-2</v>
      </c>
      <c r="G1437">
        <v>5.7488789999999998E-2</v>
      </c>
      <c r="H1437">
        <v>0.99810290000000002</v>
      </c>
      <c r="I1437">
        <v>0.258438</v>
      </c>
      <c r="J1437">
        <v>0.1022125</v>
      </c>
      <c r="K1437">
        <v>0.57752610000000004</v>
      </c>
      <c r="L1437">
        <v>-7.3181029999999994E-2</v>
      </c>
      <c r="M1437">
        <v>0.80663549999999995</v>
      </c>
      <c r="N1437">
        <v>1</v>
      </c>
      <c r="O1437">
        <v>0</v>
      </c>
      <c r="P1437">
        <v>0</v>
      </c>
      <c r="Q1437">
        <v>0</v>
      </c>
      <c r="R1437">
        <v>61.745570000000001</v>
      </c>
      <c r="S1437">
        <v>74.082769999999996</v>
      </c>
      <c r="T1437">
        <v>60.81673</v>
      </c>
      <c r="U1437">
        <v>51.396929999999998</v>
      </c>
      <c r="V1437">
        <v>47.736319999999999</v>
      </c>
      <c r="W1437">
        <v>32.060859999999998</v>
      </c>
      <c r="X1437">
        <v>14.067209999999999</v>
      </c>
      <c r="Y1437">
        <v>31.01343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-2.197752E-9</v>
      </c>
      <c r="AF1437">
        <v>7.0224889999999999E-10</v>
      </c>
      <c r="AG1437">
        <v>1.9775109999999999E-8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-7.157241E-3</v>
      </c>
      <c r="AT1437">
        <v>1.097478E-3</v>
      </c>
      <c r="AU1437">
        <v>-2.8931170000000002E-3</v>
      </c>
      <c r="AV1437">
        <v>0.99997420000000004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>
        <v>-3.7107619999999999E-9</v>
      </c>
      <c r="BH1437">
        <v>3.023022E-9</v>
      </c>
      <c r="BI1437">
        <v>2.2827450000000001E-8</v>
      </c>
      <c r="BJ1437">
        <v>1</v>
      </c>
      <c r="BK1437">
        <v>1</v>
      </c>
      <c r="BL1437">
        <v>0</v>
      </c>
      <c r="BM1437">
        <v>0</v>
      </c>
      <c r="BN1437">
        <v>0</v>
      </c>
      <c r="BO1437">
        <v>1</v>
      </c>
    </row>
    <row r="1438" spans="1:67" x14ac:dyDescent="0.2">
      <c r="A1438">
        <v>389.85480000000001</v>
      </c>
      <c r="B1438">
        <v>2.986729</v>
      </c>
      <c r="C1438">
        <v>1.0262929999999999</v>
      </c>
      <c r="D1438">
        <v>0.75259160000000003</v>
      </c>
      <c r="E1438">
        <v>-1.561658E-2</v>
      </c>
      <c r="F1438">
        <v>1.555197E-2</v>
      </c>
      <c r="G1438">
        <v>5.7488770000000002E-2</v>
      </c>
      <c r="H1438">
        <v>0.99810290000000002</v>
      </c>
      <c r="I1438">
        <v>0.258438</v>
      </c>
      <c r="J1438">
        <v>0.1022055</v>
      </c>
      <c r="K1438">
        <v>0.57753569999999999</v>
      </c>
      <c r="L1438">
        <v>-7.3177710000000007E-2</v>
      </c>
      <c r="M1438">
        <v>0.80662979999999995</v>
      </c>
      <c r="N1438">
        <v>1</v>
      </c>
      <c r="O1438">
        <v>0</v>
      </c>
      <c r="P1438">
        <v>0</v>
      </c>
      <c r="Q1438">
        <v>0</v>
      </c>
      <c r="R1438">
        <v>57.950859999999999</v>
      </c>
      <c r="S1438">
        <v>69.411289999999994</v>
      </c>
      <c r="T1438">
        <v>57.00853</v>
      </c>
      <c r="U1438">
        <v>48.210459999999998</v>
      </c>
      <c r="V1438">
        <v>44.786209999999997</v>
      </c>
      <c r="W1438">
        <v>30.02026</v>
      </c>
      <c r="X1438">
        <v>13.21355</v>
      </c>
      <c r="Y1438">
        <v>29.067540000000001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-7.6950830000000004E-10</v>
      </c>
      <c r="AF1438">
        <v>-4.3077089999999998E-8</v>
      </c>
      <c r="AG1438">
        <v>-1.9206490000000001E-8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-7.6950830000000004E-10</v>
      </c>
      <c r="AT1438">
        <v>-4.3077089999999998E-8</v>
      </c>
      <c r="AU1438">
        <v>-1.9206490000000001E-8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>
        <v>-2.0609519999999998E-9</v>
      </c>
      <c r="BH1438">
        <v>-3.4467420000000002E-8</v>
      </c>
      <c r="BI1438">
        <v>-5.1013639999999999E-9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</row>
    <row r="1439" spans="1:67" x14ac:dyDescent="0.2">
      <c r="A1439">
        <v>389.90570000000002</v>
      </c>
      <c r="B1439">
        <v>2.986729</v>
      </c>
      <c r="C1439">
        <v>1.0262929999999999</v>
      </c>
      <c r="D1439">
        <v>0.75259160000000003</v>
      </c>
      <c r="E1439">
        <v>-1.561657E-2</v>
      </c>
      <c r="F1439">
        <v>1.555194E-2</v>
      </c>
      <c r="G1439">
        <v>5.7488820000000003E-2</v>
      </c>
      <c r="H1439">
        <v>0.99810290000000002</v>
      </c>
      <c r="I1439">
        <v>0.258438</v>
      </c>
      <c r="J1439">
        <v>0.1022</v>
      </c>
      <c r="K1439">
        <v>0.57754320000000003</v>
      </c>
      <c r="L1439">
        <v>-7.3175149999999994E-2</v>
      </c>
      <c r="M1439">
        <v>0.80662529999999999</v>
      </c>
      <c r="N1439">
        <v>1</v>
      </c>
      <c r="O1439">
        <v>0</v>
      </c>
      <c r="P1439">
        <v>0</v>
      </c>
      <c r="Q1439">
        <v>0</v>
      </c>
      <c r="R1439">
        <v>63.75347</v>
      </c>
      <c r="S1439">
        <v>76.347350000000006</v>
      </c>
      <c r="T1439">
        <v>62.708320000000001</v>
      </c>
      <c r="U1439">
        <v>53.03434</v>
      </c>
      <c r="V1439">
        <v>49.268790000000003</v>
      </c>
      <c r="W1439">
        <v>33.017789999999998</v>
      </c>
      <c r="X1439">
        <v>14.53473</v>
      </c>
      <c r="Y1439">
        <v>31.973299999999998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5.1796259999999998E-9</v>
      </c>
      <c r="AF1439">
        <v>-1.567795E-8</v>
      </c>
      <c r="AG1439">
        <v>9.6344040000000002E-9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3.5615610000000002E-9</v>
      </c>
      <c r="AT1439">
        <v>-3.6156779999999998E-9</v>
      </c>
      <c r="AU1439">
        <v>6.3953940000000002E-9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2.7390700000000001E-9</v>
      </c>
      <c r="BH1439">
        <v>-2.1989049999999999E-8</v>
      </c>
      <c r="BI1439">
        <v>6.6189229999999999E-9</v>
      </c>
      <c r="BJ1439">
        <v>1</v>
      </c>
      <c r="BK1439">
        <v>1</v>
      </c>
      <c r="BL1439">
        <v>0</v>
      </c>
      <c r="BM1439">
        <v>0</v>
      </c>
      <c r="BN1439">
        <v>0</v>
      </c>
      <c r="BO1439">
        <v>1</v>
      </c>
    </row>
    <row r="1440" spans="1:67" x14ac:dyDescent="0.2">
      <c r="A1440">
        <v>389.95479999999998</v>
      </c>
      <c r="B1440">
        <v>2.986729</v>
      </c>
      <c r="C1440">
        <v>1.0262929999999999</v>
      </c>
      <c r="D1440">
        <v>0.75259160000000003</v>
      </c>
      <c r="E1440">
        <v>-1.561658E-2</v>
      </c>
      <c r="F1440">
        <v>1.5552069999999999E-2</v>
      </c>
      <c r="G1440">
        <v>5.7488829999999998E-2</v>
      </c>
      <c r="H1440">
        <v>0.99810290000000002</v>
      </c>
      <c r="I1440">
        <v>0.258438</v>
      </c>
      <c r="J1440">
        <v>0.1021958</v>
      </c>
      <c r="K1440">
        <v>0.57754899999999998</v>
      </c>
      <c r="L1440">
        <v>-7.3173160000000001E-2</v>
      </c>
      <c r="M1440">
        <v>0.80662180000000006</v>
      </c>
      <c r="N1440">
        <v>1</v>
      </c>
      <c r="O1440">
        <v>0</v>
      </c>
      <c r="P1440">
        <v>0</v>
      </c>
      <c r="Q1440">
        <v>0</v>
      </c>
      <c r="R1440">
        <v>61.822110000000002</v>
      </c>
      <c r="S1440">
        <v>74.033450000000002</v>
      </c>
      <c r="T1440">
        <v>60.807989999999997</v>
      </c>
      <c r="U1440">
        <v>51.42747</v>
      </c>
      <c r="V1440">
        <v>47.77608</v>
      </c>
      <c r="W1440">
        <v>32.016919999999999</v>
      </c>
      <c r="X1440">
        <v>14.09427</v>
      </c>
      <c r="Y1440">
        <v>31.004339999999999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-2.1331860000000001E-9</v>
      </c>
      <c r="AF1440">
        <v>4.3881899999999997E-8</v>
      </c>
      <c r="AG1440">
        <v>1.600491E-9</v>
      </c>
      <c r="AH1440">
        <v>0.99999990000000005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-4.7064860000000003E-9</v>
      </c>
      <c r="AT1440">
        <v>3.8855190000000001E-8</v>
      </c>
      <c r="AU1440">
        <v>9.013822E-9</v>
      </c>
      <c r="AV1440">
        <v>0.99999990000000005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-3.5387769999999999E-9</v>
      </c>
      <c r="BH1440">
        <v>3.8415430000000002E-8</v>
      </c>
      <c r="BI1440">
        <v>5.1013349999999997E-9</v>
      </c>
      <c r="BJ1440">
        <v>0.99999990000000005</v>
      </c>
      <c r="BK1440">
        <v>1</v>
      </c>
      <c r="BL1440">
        <v>0</v>
      </c>
      <c r="BM1440">
        <v>0</v>
      </c>
      <c r="BN1440">
        <v>0</v>
      </c>
      <c r="BO1440">
        <v>1</v>
      </c>
    </row>
    <row r="1441" spans="1:67" x14ac:dyDescent="0.2">
      <c r="A1441">
        <v>390.00580000000002</v>
      </c>
      <c r="B1441">
        <v>2.986729</v>
      </c>
      <c r="C1441">
        <v>1.0262929999999999</v>
      </c>
      <c r="D1441">
        <v>0.75259160000000003</v>
      </c>
      <c r="E1441">
        <v>-1.5616619999999999E-2</v>
      </c>
      <c r="F1441">
        <v>1.5552E-2</v>
      </c>
      <c r="G1441">
        <v>5.7488890000000001E-2</v>
      </c>
      <c r="H1441">
        <v>0.99810279999999996</v>
      </c>
      <c r="I1441">
        <v>0.258438</v>
      </c>
      <c r="J1441">
        <v>0.10219250000000001</v>
      </c>
      <c r="K1441">
        <v>0.5775536</v>
      </c>
      <c r="L1441">
        <v>-7.3171639999999996E-2</v>
      </c>
      <c r="M1441">
        <v>0.80661919999999998</v>
      </c>
      <c r="N1441">
        <v>1</v>
      </c>
      <c r="O1441">
        <v>0</v>
      </c>
      <c r="P1441">
        <v>0</v>
      </c>
      <c r="Q1441">
        <v>0</v>
      </c>
      <c r="R1441">
        <v>65.686019999999999</v>
      </c>
      <c r="S1441">
        <v>78.660529999999994</v>
      </c>
      <c r="T1441">
        <v>64.608490000000003</v>
      </c>
      <c r="U1441">
        <v>54.6417</v>
      </c>
      <c r="V1441">
        <v>50.762120000000003</v>
      </c>
      <c r="W1441">
        <v>34.017960000000002</v>
      </c>
      <c r="X1441">
        <v>14.975160000000001</v>
      </c>
      <c r="Y1441">
        <v>32.94211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-1.230936E-8</v>
      </c>
      <c r="AF1441">
        <v>-2.3618949999999999E-8</v>
      </c>
      <c r="AG1441">
        <v>2.7039030000000001E-8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-1.173778E-8</v>
      </c>
      <c r="AT1441">
        <v>-2.3607709999999999E-8</v>
      </c>
      <c r="AU1441">
        <v>2.333612E-8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>
        <v>-1.0807670000000001E-8</v>
      </c>
      <c r="BH1441">
        <v>-2.8561369999999999E-8</v>
      </c>
      <c r="BI1441">
        <v>2.273481E-8</v>
      </c>
      <c r="BJ1441">
        <v>1</v>
      </c>
      <c r="BK1441">
        <v>1</v>
      </c>
      <c r="BL1441">
        <v>0</v>
      </c>
      <c r="BM1441">
        <v>0</v>
      </c>
      <c r="BN1441">
        <v>0</v>
      </c>
      <c r="BO1441">
        <v>1</v>
      </c>
    </row>
    <row r="1442" spans="1:67" x14ac:dyDescent="0.2">
      <c r="A1442">
        <v>390.0548</v>
      </c>
      <c r="B1442">
        <v>2.986729</v>
      </c>
      <c r="C1442">
        <v>1.0262929999999999</v>
      </c>
      <c r="D1442">
        <v>0.75259160000000003</v>
      </c>
      <c r="E1442">
        <v>-1.561658E-2</v>
      </c>
      <c r="F1442">
        <v>1.5552059999999999E-2</v>
      </c>
      <c r="G1442">
        <v>5.7488900000000002E-2</v>
      </c>
      <c r="H1442">
        <v>0.99810290000000002</v>
      </c>
      <c r="I1442">
        <v>0.258438</v>
      </c>
      <c r="J1442">
        <v>0.10219</v>
      </c>
      <c r="K1442">
        <v>0.57755699999999999</v>
      </c>
      <c r="L1442">
        <v>-7.3170440000000003E-2</v>
      </c>
      <c r="M1442">
        <v>0.80661709999999998</v>
      </c>
      <c r="N1442">
        <v>1</v>
      </c>
      <c r="O1442">
        <v>0</v>
      </c>
      <c r="P1442">
        <v>0</v>
      </c>
      <c r="Q1442">
        <v>0</v>
      </c>
      <c r="R1442">
        <v>63.754089999999998</v>
      </c>
      <c r="S1442">
        <v>76.346980000000002</v>
      </c>
      <c r="T1442">
        <v>62.708240000000004</v>
      </c>
      <c r="U1442">
        <v>53.034590000000001</v>
      </c>
      <c r="V1442">
        <v>49.269120000000001</v>
      </c>
      <c r="W1442">
        <v>33.017429999999997</v>
      </c>
      <c r="X1442">
        <v>14.53471</v>
      </c>
      <c r="Y1442">
        <v>31.973220000000001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1.0753079999999999E-8</v>
      </c>
      <c r="AF1442">
        <v>2.3197950000000001E-8</v>
      </c>
      <c r="AG1442">
        <v>-7.4754350000000005E-9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1.2014799999999999E-8</v>
      </c>
      <c r="AT1442">
        <v>1.7519170000000001E-8</v>
      </c>
      <c r="AU1442">
        <v>-1.175144E-8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>
        <v>8.2218740000000003E-9</v>
      </c>
      <c r="BH1442">
        <v>1.360668E-8</v>
      </c>
      <c r="BI1442">
        <v>-1.189828E-8</v>
      </c>
      <c r="BJ1442">
        <v>1</v>
      </c>
      <c r="BK1442">
        <v>1</v>
      </c>
      <c r="BL1442">
        <v>0</v>
      </c>
      <c r="BM1442">
        <v>0</v>
      </c>
      <c r="BN1442">
        <v>0</v>
      </c>
      <c r="BO1442">
        <v>1</v>
      </c>
    </row>
    <row r="1443" spans="1:67" x14ac:dyDescent="0.2">
      <c r="A1443">
        <v>390.1053</v>
      </c>
      <c r="B1443">
        <v>2.9960740000000001</v>
      </c>
      <c r="C1443">
        <v>1.031412</v>
      </c>
      <c r="D1443">
        <v>0.75388750000000004</v>
      </c>
      <c r="E1443">
        <v>-1.561659E-2</v>
      </c>
      <c r="F1443">
        <v>1.5552079999999999E-2</v>
      </c>
      <c r="G1443">
        <v>5.748897E-2</v>
      </c>
      <c r="H1443">
        <v>0.99810279999999996</v>
      </c>
      <c r="I1443">
        <v>0.258438</v>
      </c>
      <c r="J1443">
        <v>0.10211190000000001</v>
      </c>
      <c r="K1443">
        <v>0.57758529999999997</v>
      </c>
      <c r="L1443">
        <v>-7.3118660000000002E-2</v>
      </c>
      <c r="M1443">
        <v>0.80661139999999998</v>
      </c>
      <c r="N1443">
        <v>1</v>
      </c>
      <c r="O1443">
        <v>0</v>
      </c>
      <c r="P1443">
        <v>0</v>
      </c>
      <c r="Q1443">
        <v>0</v>
      </c>
      <c r="R1443">
        <v>61.814349999999997</v>
      </c>
      <c r="S1443">
        <v>74.008520000000004</v>
      </c>
      <c r="T1443">
        <v>60.773110000000003</v>
      </c>
      <c r="U1443">
        <v>51.387610000000002</v>
      </c>
      <c r="V1443">
        <v>47.746650000000002</v>
      </c>
      <c r="W1443">
        <v>31.980270000000001</v>
      </c>
      <c r="X1443">
        <v>14.06837</v>
      </c>
      <c r="Y1443">
        <v>30.95739</v>
      </c>
      <c r="Z1443">
        <v>0</v>
      </c>
      <c r="AA1443">
        <v>1</v>
      </c>
      <c r="AB1443">
        <v>1.566157E-2</v>
      </c>
      <c r="AC1443">
        <v>8.6026599999999998E-3</v>
      </c>
      <c r="AD1443">
        <v>2.1693459999999999E-3</v>
      </c>
      <c r="AE1443">
        <v>2.01744E-10</v>
      </c>
      <c r="AF1443">
        <v>9.5059580000000007E-9</v>
      </c>
      <c r="AG1443">
        <v>2.958665E-8</v>
      </c>
      <c r="AH1443">
        <v>0.99999990000000005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2.01744E-10</v>
      </c>
      <c r="AT1443">
        <v>9.3647430000000006E-9</v>
      </c>
      <c r="AU1443">
        <v>2.58724E-8</v>
      </c>
      <c r="AV1443">
        <v>0.99999990000000005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>
        <v>-1.1597040000000001E-9</v>
      </c>
      <c r="BH1443">
        <v>1.424647E-8</v>
      </c>
      <c r="BI1443">
        <v>2.5630239999999999E-8</v>
      </c>
      <c r="BJ1443">
        <v>0.99999990000000005</v>
      </c>
      <c r="BK1443">
        <v>1</v>
      </c>
      <c r="BL1443">
        <v>0</v>
      </c>
      <c r="BM1443">
        <v>0</v>
      </c>
      <c r="BN1443">
        <v>0</v>
      </c>
      <c r="BO1443">
        <v>1</v>
      </c>
    </row>
    <row r="1444" spans="1:67" x14ac:dyDescent="0.2">
      <c r="A1444">
        <v>390.15460000000002</v>
      </c>
      <c r="B1444">
        <v>3.0112709999999998</v>
      </c>
      <c r="C1444">
        <v>1.0397559999999999</v>
      </c>
      <c r="D1444">
        <v>0.75018320000000005</v>
      </c>
      <c r="E1444">
        <v>-1.561657E-2</v>
      </c>
      <c r="F1444">
        <v>1.555222E-2</v>
      </c>
      <c r="G1444">
        <v>5.7489030000000003E-2</v>
      </c>
      <c r="H1444">
        <v>0.99810290000000002</v>
      </c>
      <c r="I1444">
        <v>0.258438</v>
      </c>
      <c r="J1444">
        <v>0.1018545</v>
      </c>
      <c r="K1444">
        <v>0.5777139</v>
      </c>
      <c r="L1444">
        <v>-7.2954619999999998E-2</v>
      </c>
      <c r="M1444">
        <v>0.80656680000000003</v>
      </c>
      <c r="N1444">
        <v>1</v>
      </c>
      <c r="O1444">
        <v>0</v>
      </c>
      <c r="P1444">
        <v>0</v>
      </c>
      <c r="Q1444">
        <v>0</v>
      </c>
      <c r="R1444">
        <v>59.849710000000002</v>
      </c>
      <c r="S1444">
        <v>71.561179999999993</v>
      </c>
      <c r="T1444">
        <v>58.678220000000003</v>
      </c>
      <c r="U1444">
        <v>49.552930000000003</v>
      </c>
      <c r="V1444">
        <v>46.084350000000001</v>
      </c>
      <c r="W1444">
        <v>30.76446</v>
      </c>
      <c r="X1444">
        <v>13.46772</v>
      </c>
      <c r="Y1444">
        <v>29.717500000000001</v>
      </c>
      <c r="Z1444">
        <v>0</v>
      </c>
      <c r="AA1444">
        <v>1</v>
      </c>
      <c r="AB1444">
        <v>1.6927970000000001E-2</v>
      </c>
      <c r="AC1444">
        <v>9.2481520000000008E-3</v>
      </c>
      <c r="AD1444">
        <v>-9.7875050000000002E-3</v>
      </c>
      <c r="AE1444">
        <v>-7.5897899999999994E-11</v>
      </c>
      <c r="AF1444">
        <v>4.8789420000000003E-8</v>
      </c>
      <c r="AG1444">
        <v>5.417844E-9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2.1337140000000001E-9</v>
      </c>
      <c r="AT1444">
        <v>4.0707330000000001E-8</v>
      </c>
      <c r="AU1444">
        <v>-2.6719689999999999E-9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>
        <v>1.473508E-9</v>
      </c>
      <c r="BH1444">
        <v>3.8658069999999997E-8</v>
      </c>
      <c r="BI1444">
        <v>1.22871E-8</v>
      </c>
      <c r="BJ1444">
        <v>1</v>
      </c>
      <c r="BK1444">
        <v>1</v>
      </c>
      <c r="BL1444">
        <v>0</v>
      </c>
      <c r="BM1444">
        <v>0</v>
      </c>
      <c r="BN1444">
        <v>0</v>
      </c>
      <c r="BO1444">
        <v>1</v>
      </c>
    </row>
    <row r="1445" spans="1:67" x14ac:dyDescent="0.2">
      <c r="A1445">
        <v>390.2054</v>
      </c>
      <c r="B1445">
        <v>3.036222</v>
      </c>
      <c r="C1445">
        <v>1.0534380000000001</v>
      </c>
      <c r="D1445">
        <v>0.7257555</v>
      </c>
      <c r="E1445">
        <v>-1.561661E-2</v>
      </c>
      <c r="F1445">
        <v>1.5552389999999999E-2</v>
      </c>
      <c r="G1445">
        <v>5.7489220000000001E-2</v>
      </c>
      <c r="H1445">
        <v>0.99810279999999996</v>
      </c>
      <c r="I1445">
        <v>0.258438</v>
      </c>
      <c r="J1445">
        <v>0.101371</v>
      </c>
      <c r="K1445">
        <v>0.5782273</v>
      </c>
      <c r="L1445">
        <v>-7.2698380000000007E-2</v>
      </c>
      <c r="M1445">
        <v>0.80628290000000002</v>
      </c>
      <c r="N1445">
        <v>0</v>
      </c>
      <c r="O1445">
        <v>0</v>
      </c>
      <c r="P1445">
        <v>0</v>
      </c>
      <c r="Q1445">
        <v>0</v>
      </c>
      <c r="R1445">
        <v>61.943069999999999</v>
      </c>
      <c r="S1445">
        <v>73.830699999999993</v>
      </c>
      <c r="T1445">
        <v>60.367919999999998</v>
      </c>
      <c r="U1445">
        <v>50.816310000000001</v>
      </c>
      <c r="V1445">
        <v>47.297710000000002</v>
      </c>
      <c r="W1445">
        <v>31.3096</v>
      </c>
      <c r="X1445">
        <v>13.58061</v>
      </c>
      <c r="Y1445">
        <v>30.200119999999998</v>
      </c>
      <c r="Z1445">
        <v>0</v>
      </c>
      <c r="AA1445">
        <v>1</v>
      </c>
      <c r="AB1445">
        <v>3.3087030000000003E-2</v>
      </c>
      <c r="AC1445">
        <v>1.8105E-2</v>
      </c>
      <c r="AD1445">
        <v>-3.7822719999999997E-2</v>
      </c>
      <c r="AE1445">
        <v>-1.3174539999999999E-8</v>
      </c>
      <c r="AF1445">
        <v>6.0354079999999998E-8</v>
      </c>
      <c r="AG1445">
        <v>4.3725560000000003E-8</v>
      </c>
      <c r="AH1445">
        <v>0.99999990000000005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-1.28324E-8</v>
      </c>
      <c r="AT1445">
        <v>5.5406750000000001E-8</v>
      </c>
      <c r="AU1445">
        <v>3.6030340000000002E-8</v>
      </c>
      <c r="AV1445">
        <v>0.99999990000000005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0</v>
      </c>
      <c r="BE1445">
        <v>0</v>
      </c>
      <c r="BF1445">
        <v>0</v>
      </c>
      <c r="BG1445">
        <v>-9.2239709999999994E-9</v>
      </c>
      <c r="BH1445">
        <v>5.6607380000000001E-8</v>
      </c>
      <c r="BI1445">
        <v>3.5616409999999998E-8</v>
      </c>
      <c r="BJ1445">
        <v>0.99999990000000005</v>
      </c>
      <c r="BK1445">
        <v>1</v>
      </c>
      <c r="BL1445">
        <v>0</v>
      </c>
      <c r="BM1445">
        <v>0</v>
      </c>
      <c r="BN1445">
        <v>0</v>
      </c>
      <c r="BO1445">
        <v>1</v>
      </c>
    </row>
    <row r="1446" spans="1:67" x14ac:dyDescent="0.2">
      <c r="A1446">
        <v>390.25569999999999</v>
      </c>
      <c r="B1446">
        <v>3.066103</v>
      </c>
      <c r="C1446">
        <v>1.069583</v>
      </c>
      <c r="D1446">
        <v>0.69170989999999999</v>
      </c>
      <c r="E1446">
        <v>-1.5616619999999999E-2</v>
      </c>
      <c r="F1446">
        <v>1.555229E-2</v>
      </c>
      <c r="G1446">
        <v>5.74893E-2</v>
      </c>
      <c r="H1446">
        <v>0.99810279999999996</v>
      </c>
      <c r="I1446">
        <v>0.258438</v>
      </c>
      <c r="J1446">
        <v>0.1005721</v>
      </c>
      <c r="K1446">
        <v>0.57940910000000001</v>
      </c>
      <c r="L1446">
        <v>-7.2337170000000006E-2</v>
      </c>
      <c r="M1446">
        <v>0.80556669999999997</v>
      </c>
      <c r="N1446">
        <v>1</v>
      </c>
      <c r="O1446">
        <v>0</v>
      </c>
      <c r="P1446">
        <v>0</v>
      </c>
      <c r="Q1446">
        <v>0</v>
      </c>
      <c r="R1446">
        <v>62.657699999999998</v>
      </c>
      <c r="S1446">
        <v>74.1614</v>
      </c>
      <c r="T1446">
        <v>60.311990000000002</v>
      </c>
      <c r="U1446">
        <v>50.391710000000003</v>
      </c>
      <c r="V1446">
        <v>46.894039999999997</v>
      </c>
      <c r="W1446">
        <v>30.42483</v>
      </c>
      <c r="X1446">
        <v>13.06837</v>
      </c>
      <c r="Y1446">
        <v>29.49089</v>
      </c>
      <c r="Z1446">
        <v>0</v>
      </c>
      <c r="AA1446">
        <v>1</v>
      </c>
      <c r="AB1446">
        <v>2.9890509999999999E-2</v>
      </c>
      <c r="AC1446">
        <v>1.6104199999999999E-2</v>
      </c>
      <c r="AD1446">
        <v>-3.2309070000000002E-2</v>
      </c>
      <c r="AE1446">
        <v>-1.0718470000000001E-9</v>
      </c>
      <c r="AF1446">
        <v>-4.1065950000000003E-8</v>
      </c>
      <c r="AG1446">
        <v>3.2994539999999998E-8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1.4992490000000001E-9</v>
      </c>
      <c r="AT1446">
        <v>-2.78096E-8</v>
      </c>
      <c r="AU1446">
        <v>2.0310250000000001E-8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0</v>
      </c>
      <c r="BE1446">
        <v>0</v>
      </c>
      <c r="BF1446">
        <v>0</v>
      </c>
      <c r="BG1446">
        <v>-1.017463E-9</v>
      </c>
      <c r="BH1446">
        <v>-3.3361769999999997E-8</v>
      </c>
      <c r="BI1446">
        <v>2.7030520000000001E-8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</row>
    <row r="1447" spans="1:67" x14ac:dyDescent="0.2">
      <c r="A1447">
        <v>390.30560000000003</v>
      </c>
      <c r="B1447">
        <v>3.1000930000000002</v>
      </c>
      <c r="C1447">
        <v>1.0778730000000001</v>
      </c>
      <c r="D1447">
        <v>0.69286270000000005</v>
      </c>
      <c r="E1447">
        <v>-1.5616649999999999E-2</v>
      </c>
      <c r="F1447">
        <v>1.55522E-2</v>
      </c>
      <c r="G1447">
        <v>5.7489289999999998E-2</v>
      </c>
      <c r="H1447">
        <v>0.99810279999999996</v>
      </c>
      <c r="I1447">
        <v>0.258438</v>
      </c>
      <c r="J1447">
        <v>9.9596340000000005E-2</v>
      </c>
      <c r="K1447">
        <v>0.58077409999999996</v>
      </c>
      <c r="L1447">
        <v>-7.187731E-2</v>
      </c>
      <c r="M1447">
        <v>0.80474579999999996</v>
      </c>
      <c r="N1447">
        <v>1</v>
      </c>
      <c r="O1447">
        <v>-1.148701E-3</v>
      </c>
      <c r="P1447">
        <v>-2.6575330000000001E-3</v>
      </c>
      <c r="Q1447">
        <v>7.8433749999999997E-3</v>
      </c>
      <c r="R1447">
        <v>61.506329999999998</v>
      </c>
      <c r="S1447">
        <v>72.229519999999994</v>
      </c>
      <c r="T1447">
        <v>58.389960000000002</v>
      </c>
      <c r="U1447">
        <v>48.369349999999997</v>
      </c>
      <c r="V1447">
        <v>44.933010000000003</v>
      </c>
      <c r="W1447">
        <v>28.506889999999999</v>
      </c>
      <c r="X1447">
        <v>12.20482</v>
      </c>
      <c r="Y1447">
        <v>27.789919999999999</v>
      </c>
      <c r="Z1447">
        <v>0</v>
      </c>
      <c r="AA1447">
        <v>1</v>
      </c>
      <c r="AB1447">
        <v>4.6344139999999999E-2</v>
      </c>
      <c r="AC1447">
        <v>2.5231900000000002E-2</v>
      </c>
      <c r="AD1447">
        <v>-4.2702810000000001E-2</v>
      </c>
      <c r="AE1447">
        <v>-6.3204140000000001E-9</v>
      </c>
      <c r="AF1447">
        <v>-2.7625490000000002E-8</v>
      </c>
      <c r="AG1447">
        <v>-3.3134400000000001E-9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-1.141226E-8</v>
      </c>
      <c r="AT1447">
        <v>-4.5393270000000002E-8</v>
      </c>
      <c r="AU1447">
        <v>-3.7904829999999996E-9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0</v>
      </c>
      <c r="BE1447">
        <v>0</v>
      </c>
      <c r="BF1447">
        <v>0</v>
      </c>
      <c r="BG1447">
        <v>-1.203815E-8</v>
      </c>
      <c r="BH1447">
        <v>-2.8472330000000001E-8</v>
      </c>
      <c r="BI1447">
        <v>4.41836E-9</v>
      </c>
      <c r="BJ1447">
        <v>1</v>
      </c>
      <c r="BK1447">
        <v>1</v>
      </c>
      <c r="BL1447">
        <v>0</v>
      </c>
      <c r="BM1447">
        <v>0</v>
      </c>
      <c r="BN1447">
        <v>0</v>
      </c>
      <c r="BO1447">
        <v>1</v>
      </c>
    </row>
    <row r="1448" spans="1:67" x14ac:dyDescent="0.2">
      <c r="A1448">
        <v>390.35520000000002</v>
      </c>
      <c r="B1448">
        <v>3.1361620000000001</v>
      </c>
      <c r="C1448">
        <v>1.0841080000000001</v>
      </c>
      <c r="D1448">
        <v>0.70093640000000001</v>
      </c>
      <c r="E1448">
        <v>-1.5616659999999999E-2</v>
      </c>
      <c r="F1448">
        <v>1.5552119999999999E-2</v>
      </c>
      <c r="G1448">
        <v>5.7489279999999997E-2</v>
      </c>
      <c r="H1448">
        <v>0.99810279999999996</v>
      </c>
      <c r="I1448">
        <v>0.258438</v>
      </c>
      <c r="J1448">
        <v>9.8552470000000003E-2</v>
      </c>
      <c r="K1448">
        <v>0.58195220000000003</v>
      </c>
      <c r="L1448">
        <v>-7.1327989999999994E-2</v>
      </c>
      <c r="M1448">
        <v>0.8040718</v>
      </c>
      <c r="N1448">
        <v>1</v>
      </c>
      <c r="O1448">
        <v>-1.370668E-3</v>
      </c>
      <c r="P1448">
        <v>-3.1709669999999998E-3</v>
      </c>
      <c r="Q1448">
        <v>9.3584059999999997E-3</v>
      </c>
      <c r="R1448">
        <v>61.726840000000003</v>
      </c>
      <c r="S1448">
        <v>72.085819999999998</v>
      </c>
      <c r="T1448">
        <v>58.03754</v>
      </c>
      <c r="U1448">
        <v>47.850990000000003</v>
      </c>
      <c r="V1448">
        <v>44.606090000000002</v>
      </c>
      <c r="W1448">
        <v>27.887139999999999</v>
      </c>
      <c r="X1448">
        <v>11.973610000000001</v>
      </c>
      <c r="Y1448">
        <v>26.809550000000002</v>
      </c>
      <c r="Z1448">
        <v>0</v>
      </c>
      <c r="AA1448">
        <v>1</v>
      </c>
      <c r="AB1448">
        <v>4.0866710000000001E-2</v>
      </c>
      <c r="AC1448">
        <v>2.163294E-2</v>
      </c>
      <c r="AD1448">
        <v>-4.0630050000000001E-2</v>
      </c>
      <c r="AE1448">
        <v>-2.9984439999999999E-9</v>
      </c>
      <c r="AF1448">
        <v>-3.6253159999999999E-8</v>
      </c>
      <c r="AG1448">
        <v>-1.1682360000000001E-8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-5.7775620000000001E-10</v>
      </c>
      <c r="AT1448">
        <v>-2.9317989999999998E-8</v>
      </c>
      <c r="AU1448">
        <v>-1.764121E-8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0</v>
      </c>
      <c r="BE1448">
        <v>0</v>
      </c>
      <c r="BF1448">
        <v>0</v>
      </c>
      <c r="BG1448">
        <v>-4.0404399999999997E-9</v>
      </c>
      <c r="BH1448">
        <v>-2.3883899999999999E-8</v>
      </c>
      <c r="BI1448">
        <v>-1.3420719999999999E-9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</row>
    <row r="1449" spans="1:67" x14ac:dyDescent="0.2">
      <c r="A1449">
        <v>390.40469999999999</v>
      </c>
      <c r="B1449">
        <v>3.158007</v>
      </c>
      <c r="C1449">
        <v>1.08525</v>
      </c>
      <c r="D1449">
        <v>0.71113879999999996</v>
      </c>
      <c r="E1449">
        <v>-1.5616649999999999E-2</v>
      </c>
      <c r="F1449">
        <v>1.5552150000000001E-2</v>
      </c>
      <c r="G1449">
        <v>5.748934E-2</v>
      </c>
      <c r="H1449">
        <v>0.99810290000000002</v>
      </c>
      <c r="I1449">
        <v>0.258438</v>
      </c>
      <c r="J1449">
        <v>9.7565180000000001E-2</v>
      </c>
      <c r="K1449">
        <v>0.58286519999999997</v>
      </c>
      <c r="L1449">
        <v>-7.0767479999999994E-2</v>
      </c>
      <c r="M1449">
        <v>0.80358030000000003</v>
      </c>
      <c r="N1449">
        <v>1</v>
      </c>
      <c r="O1449">
        <v>-7.443428E-4</v>
      </c>
      <c r="P1449">
        <v>-1.7219780000000001E-3</v>
      </c>
      <c r="Q1449">
        <v>5.08225E-3</v>
      </c>
      <c r="R1449">
        <v>61.576169999999998</v>
      </c>
      <c r="S1449">
        <v>71.718789999999998</v>
      </c>
      <c r="T1449">
        <v>57.57132</v>
      </c>
      <c r="U1449">
        <v>47.34019</v>
      </c>
      <c r="V1449">
        <v>44.431019999999997</v>
      </c>
      <c r="W1449">
        <v>27.483339999999998</v>
      </c>
      <c r="X1449">
        <v>11.91676</v>
      </c>
      <c r="Y1449">
        <v>25.749849999999999</v>
      </c>
      <c r="Z1449">
        <v>0</v>
      </c>
      <c r="AA1449">
        <v>1</v>
      </c>
      <c r="AB1449">
        <v>1.78566E-2</v>
      </c>
      <c r="AC1449">
        <v>8.913387E-3</v>
      </c>
      <c r="AD1449">
        <v>-1.9150090000000002E-2</v>
      </c>
      <c r="AE1449">
        <v>3.4923990000000002E-9</v>
      </c>
      <c r="AF1449">
        <v>1.3269429999999999E-8</v>
      </c>
      <c r="AG1449">
        <v>6.536128E-9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3.0951159999999999E-9</v>
      </c>
      <c r="AT1449">
        <v>2.720629E-9</v>
      </c>
      <c r="AU1449">
        <v>-1.7942539999999999E-9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>
        <v>3.4923990000000002E-9</v>
      </c>
      <c r="BH1449">
        <v>1.3269429999999999E-8</v>
      </c>
      <c r="BI1449">
        <v>6.536128E-9</v>
      </c>
      <c r="BJ1449">
        <v>1</v>
      </c>
      <c r="BK1449">
        <v>1</v>
      </c>
      <c r="BL1449">
        <v>0</v>
      </c>
      <c r="BM1449">
        <v>0</v>
      </c>
      <c r="BN1449">
        <v>0</v>
      </c>
      <c r="BO1449">
        <v>1</v>
      </c>
    </row>
    <row r="1450" spans="1:67" x14ac:dyDescent="0.2">
      <c r="A1450">
        <v>390.45600000000002</v>
      </c>
      <c r="B1450">
        <v>3.1645289999999999</v>
      </c>
      <c r="C1450">
        <v>1.0838950000000001</v>
      </c>
      <c r="D1450">
        <v>0.71726369999999995</v>
      </c>
      <c r="E1450">
        <v>-1.5616669999999999E-2</v>
      </c>
      <c r="F1450">
        <v>1.5552109999999999E-2</v>
      </c>
      <c r="G1450">
        <v>5.7489319999999997E-2</v>
      </c>
      <c r="H1450">
        <v>0.99810279999999996</v>
      </c>
      <c r="I1450">
        <v>0.258438</v>
      </c>
      <c r="J1450">
        <v>9.6760719999999995E-2</v>
      </c>
      <c r="K1450">
        <v>0.58350869999999999</v>
      </c>
      <c r="L1450">
        <v>-7.0290160000000004E-2</v>
      </c>
      <c r="M1450">
        <v>0.80325230000000003</v>
      </c>
      <c r="N1450">
        <v>1</v>
      </c>
      <c r="O1450">
        <v>-2.4819369999999998E-4</v>
      </c>
      <c r="P1450">
        <v>-5.7423109999999995E-4</v>
      </c>
      <c r="Q1450">
        <v>1.6946789999999999E-3</v>
      </c>
      <c r="R1450">
        <v>63.210630000000002</v>
      </c>
      <c r="S1450">
        <v>73.679119999999998</v>
      </c>
      <c r="T1450">
        <v>59.07244</v>
      </c>
      <c r="U1450">
        <v>48.549480000000003</v>
      </c>
      <c r="V1450">
        <v>45.847709999999999</v>
      </c>
      <c r="W1450">
        <v>28.237490000000001</v>
      </c>
      <c r="X1450">
        <v>12.341139999999999</v>
      </c>
      <c r="Y1450">
        <v>25.83062</v>
      </c>
      <c r="Z1450">
        <v>0</v>
      </c>
      <c r="AA1450">
        <v>1</v>
      </c>
      <c r="AB1450">
        <v>3.2456070000000002E-4</v>
      </c>
      <c r="AC1450">
        <v>1.7354590000000001E-5</v>
      </c>
      <c r="AD1450">
        <v>-2.9823409999999999E-3</v>
      </c>
      <c r="AE1450">
        <v>-3.6402009999999998E-9</v>
      </c>
      <c r="AF1450">
        <v>-1.630355E-8</v>
      </c>
      <c r="AG1450">
        <v>-8.8206540000000006E-9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-2.5451469999999999E-9</v>
      </c>
      <c r="AT1450">
        <v>-8.5547659999999994E-9</v>
      </c>
      <c r="AU1450">
        <v>2.320975E-9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-5.143638E-9</v>
      </c>
      <c r="BH1450">
        <v>-1.9700199999999999E-8</v>
      </c>
      <c r="BI1450">
        <v>-1.364984E-8</v>
      </c>
      <c r="BJ1450">
        <v>1</v>
      </c>
      <c r="BK1450">
        <v>1</v>
      </c>
      <c r="BL1450">
        <v>0</v>
      </c>
      <c r="BM1450">
        <v>0</v>
      </c>
      <c r="BN1450">
        <v>0</v>
      </c>
      <c r="BO1450">
        <v>1</v>
      </c>
    </row>
    <row r="1451" spans="1:67" x14ac:dyDescent="0.2">
      <c r="A1451">
        <v>390.50549999999998</v>
      </c>
      <c r="B1451">
        <v>3.1656140000000001</v>
      </c>
      <c r="C1451">
        <v>1.083142</v>
      </c>
      <c r="D1451">
        <v>0.71795929999999997</v>
      </c>
      <c r="E1451">
        <v>-1.5616690000000001E-2</v>
      </c>
      <c r="F1451">
        <v>1.555201E-2</v>
      </c>
      <c r="G1451">
        <v>5.7489230000000002E-2</v>
      </c>
      <c r="H1451">
        <v>0.99810279999999996</v>
      </c>
      <c r="I1451">
        <v>0.258438</v>
      </c>
      <c r="J1451">
        <v>9.6147689999999994E-2</v>
      </c>
      <c r="K1451">
        <v>0.5839723</v>
      </c>
      <c r="L1451">
        <v>-6.9920430000000006E-2</v>
      </c>
      <c r="M1451">
        <v>0.80302130000000005</v>
      </c>
      <c r="N1451">
        <v>1</v>
      </c>
      <c r="O1451">
        <v>-1.2660030000000001E-4</v>
      </c>
      <c r="P1451">
        <v>-2.9277799999999999E-4</v>
      </c>
      <c r="Q1451">
        <v>8.6408850000000001E-4</v>
      </c>
      <c r="R1451">
        <v>61.053089999999997</v>
      </c>
      <c r="S1451">
        <v>71.196299999999994</v>
      </c>
      <c r="T1451">
        <v>57.074309999999997</v>
      </c>
      <c r="U1451">
        <v>46.92539</v>
      </c>
      <c r="V1451">
        <v>44.44885</v>
      </c>
      <c r="W1451">
        <v>27.366879999999998</v>
      </c>
      <c r="X1451">
        <v>11.875450000000001</v>
      </c>
      <c r="Y1451">
        <v>24.720389999999998</v>
      </c>
      <c r="Z1451">
        <v>0</v>
      </c>
      <c r="AA1451">
        <v>1</v>
      </c>
      <c r="AB1451">
        <v>3.4509969999999999E-4</v>
      </c>
      <c r="AC1451">
        <v>3.7916210000000002E-5</v>
      </c>
      <c r="AD1451">
        <v>-2.9798440000000002E-3</v>
      </c>
      <c r="AE1451">
        <v>-5.830265E-9</v>
      </c>
      <c r="AF1451">
        <v>-4.3396819999999997E-8</v>
      </c>
      <c r="AG1451">
        <v>-2.8360230000000001E-8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-3.8755959999999997E-9</v>
      </c>
      <c r="AT1451">
        <v>-3.6150850000000002E-8</v>
      </c>
      <c r="AU1451">
        <v>-3.1927079999999998E-8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-1.615191E-9</v>
      </c>
      <c r="BH1451">
        <v>-2.5393729999999999E-8</v>
      </c>
      <c r="BI1451">
        <v>-2.512763E-8</v>
      </c>
      <c r="BJ1451">
        <v>1</v>
      </c>
      <c r="BK1451">
        <v>1</v>
      </c>
      <c r="BL1451">
        <v>0</v>
      </c>
      <c r="BM1451">
        <v>0</v>
      </c>
      <c r="BN1451">
        <v>0</v>
      </c>
      <c r="BO1451">
        <v>1</v>
      </c>
    </row>
    <row r="1452" spans="1:67" x14ac:dyDescent="0.2">
      <c r="A1452">
        <v>390.55579999999998</v>
      </c>
      <c r="B1452">
        <v>3.165718</v>
      </c>
      <c r="C1452">
        <v>1.0820529999999999</v>
      </c>
      <c r="D1452">
        <v>0.7180415</v>
      </c>
      <c r="E1452">
        <v>-1.561674E-2</v>
      </c>
      <c r="F1452">
        <v>1.555199E-2</v>
      </c>
      <c r="G1452">
        <v>5.7489289999999998E-2</v>
      </c>
      <c r="H1452">
        <v>0.99810279999999996</v>
      </c>
      <c r="I1452">
        <v>0.258438</v>
      </c>
      <c r="J1452">
        <v>9.5691620000000005E-2</v>
      </c>
      <c r="K1452">
        <v>0.58433270000000004</v>
      </c>
      <c r="L1452">
        <v>-6.9647669999999995E-2</v>
      </c>
      <c r="M1452">
        <v>0.80283720000000003</v>
      </c>
      <c r="N1452">
        <v>1</v>
      </c>
      <c r="O1452">
        <v>-6.7472459999999999E-5</v>
      </c>
      <c r="P1452">
        <v>-1.5616419999999999E-4</v>
      </c>
      <c r="Q1452">
        <v>4.6074389999999998E-4</v>
      </c>
      <c r="R1452">
        <v>62.977730000000001</v>
      </c>
      <c r="S1452">
        <v>73.457049999999995</v>
      </c>
      <c r="T1452">
        <v>58.893509999999999</v>
      </c>
      <c r="U1452">
        <v>48.43233</v>
      </c>
      <c r="V1452">
        <v>45.907960000000003</v>
      </c>
      <c r="W1452">
        <v>28.27281</v>
      </c>
      <c r="X1452">
        <v>12.24766</v>
      </c>
      <c r="Y1452">
        <v>25.43459</v>
      </c>
      <c r="Z1452">
        <v>0</v>
      </c>
      <c r="AA1452">
        <v>1</v>
      </c>
      <c r="AB1452">
        <v>3.5416359999999999E-4</v>
      </c>
      <c r="AC1452">
        <v>4.2717050000000001E-5</v>
      </c>
      <c r="AD1452">
        <v>-2.9787149999999998E-3</v>
      </c>
      <c r="AE1452">
        <v>-1.204042E-8</v>
      </c>
      <c r="AF1452">
        <v>-1.2236959999999999E-8</v>
      </c>
      <c r="AG1452">
        <v>1.234686E-8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-1.204042E-8</v>
      </c>
      <c r="AT1452">
        <v>-1.2236959999999999E-8</v>
      </c>
      <c r="AU1452">
        <v>1.234686E-8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-1.171738E-8</v>
      </c>
      <c r="BH1452">
        <v>-9.3907650000000007E-9</v>
      </c>
      <c r="BI1452">
        <v>9.5796029999999996E-9</v>
      </c>
      <c r="BJ1452">
        <v>1</v>
      </c>
      <c r="BK1452">
        <v>1</v>
      </c>
      <c r="BL1452">
        <v>0</v>
      </c>
      <c r="BM1452">
        <v>0</v>
      </c>
      <c r="BN1452">
        <v>0</v>
      </c>
      <c r="BO1452">
        <v>1</v>
      </c>
    </row>
    <row r="1453" spans="1:67" x14ac:dyDescent="0.2">
      <c r="A1453">
        <v>390.6053</v>
      </c>
      <c r="B1453">
        <v>3.1597490000000001</v>
      </c>
      <c r="C1453">
        <v>1.0790770000000001</v>
      </c>
      <c r="D1453">
        <v>0.71910169999999995</v>
      </c>
      <c r="E1453">
        <v>-1.561675E-2</v>
      </c>
      <c r="F1453">
        <v>1.555193E-2</v>
      </c>
      <c r="G1453">
        <v>5.7489279999999997E-2</v>
      </c>
      <c r="H1453">
        <v>0.99810279999999996</v>
      </c>
      <c r="I1453">
        <v>0.258438</v>
      </c>
      <c r="J1453">
        <v>9.5391359999999994E-2</v>
      </c>
      <c r="K1453">
        <v>0.58457289999999995</v>
      </c>
      <c r="L1453">
        <v>-6.9468360000000007E-2</v>
      </c>
      <c r="M1453">
        <v>0.80271369999999997</v>
      </c>
      <c r="N1453">
        <v>1</v>
      </c>
      <c r="O1453">
        <v>0</v>
      </c>
      <c r="P1453">
        <v>0</v>
      </c>
      <c r="Q1453">
        <v>0</v>
      </c>
      <c r="R1453">
        <v>60.988</v>
      </c>
      <c r="S1453">
        <v>71.165260000000004</v>
      </c>
      <c r="T1453">
        <v>57.075789999999998</v>
      </c>
      <c r="U1453">
        <v>46.955979999999997</v>
      </c>
      <c r="V1453">
        <v>44.512700000000002</v>
      </c>
      <c r="W1453">
        <v>27.437139999999999</v>
      </c>
      <c r="X1453">
        <v>11.90588</v>
      </c>
      <c r="Y1453">
        <v>24.65099</v>
      </c>
      <c r="Z1453">
        <v>0</v>
      </c>
      <c r="AA1453">
        <v>1</v>
      </c>
      <c r="AB1453">
        <v>-8.4261809999999996E-3</v>
      </c>
      <c r="AC1453">
        <v>-3.9550519999999997E-3</v>
      </c>
      <c r="AD1453">
        <v>1.855053E-3</v>
      </c>
      <c r="AE1453">
        <v>-2.6645799999999999E-9</v>
      </c>
      <c r="AF1453">
        <v>-1.7463549999999999E-8</v>
      </c>
      <c r="AG1453">
        <v>-8.657225E-9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1.021566E-9</v>
      </c>
      <c r="AT1453">
        <v>-2.6889780000000001E-8</v>
      </c>
      <c r="AU1453">
        <v>-1.651989E-8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2.0466540000000001E-10</v>
      </c>
      <c r="BH1453">
        <v>-2.2907209999999999E-8</v>
      </c>
      <c r="BI1453">
        <v>-1.4034370000000001E-8</v>
      </c>
      <c r="BJ1453">
        <v>1</v>
      </c>
      <c r="BK1453">
        <v>1</v>
      </c>
      <c r="BL1453">
        <v>0</v>
      </c>
      <c r="BM1453">
        <v>0</v>
      </c>
      <c r="BN1453">
        <v>0</v>
      </c>
      <c r="BO1453">
        <v>1</v>
      </c>
    </row>
    <row r="1454" spans="1:67" x14ac:dyDescent="0.2">
      <c r="A1454">
        <v>390.65589999999997</v>
      </c>
      <c r="B1454">
        <v>3.1577510000000002</v>
      </c>
      <c r="C1454">
        <v>1.078146</v>
      </c>
      <c r="D1454">
        <v>0.71958080000000002</v>
      </c>
      <c r="E1454">
        <v>-1.561676E-2</v>
      </c>
      <c r="F1454">
        <v>1.555197E-2</v>
      </c>
      <c r="G1454">
        <v>5.7489319999999997E-2</v>
      </c>
      <c r="H1454">
        <v>0.99810279999999996</v>
      </c>
      <c r="I1454">
        <v>0.258438</v>
      </c>
      <c r="J1454">
        <v>9.5209840000000004E-2</v>
      </c>
      <c r="K1454">
        <v>0.58471519999999999</v>
      </c>
      <c r="L1454">
        <v>-6.9359320000000002E-2</v>
      </c>
      <c r="M1454">
        <v>0.80264100000000005</v>
      </c>
      <c r="N1454">
        <v>1</v>
      </c>
      <c r="O1454">
        <v>0</v>
      </c>
      <c r="P1454">
        <v>0</v>
      </c>
      <c r="Q1454">
        <v>0</v>
      </c>
      <c r="R1454">
        <v>62.914389999999997</v>
      </c>
      <c r="S1454">
        <v>73.477260000000001</v>
      </c>
      <c r="T1454">
        <v>58.974469999999997</v>
      </c>
      <c r="U1454">
        <v>48.56026</v>
      </c>
      <c r="V1454">
        <v>46.013480000000001</v>
      </c>
      <c r="W1454">
        <v>28.429310000000001</v>
      </c>
      <c r="X1454">
        <v>12.399179999999999</v>
      </c>
      <c r="Y1454">
        <v>25.569320000000001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-2.0148859999999998E-9</v>
      </c>
      <c r="AF1454">
        <v>1.237418E-8</v>
      </c>
      <c r="AG1454">
        <v>2.0641720000000001E-8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4.7203589999999999E-10</v>
      </c>
      <c r="AT1454">
        <v>1.6591819999999999E-8</v>
      </c>
      <c r="AU1454">
        <v>1.3710230000000001E-8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-1.674316E-9</v>
      </c>
      <c r="BH1454">
        <v>7.3692090000000001E-9</v>
      </c>
      <c r="BI1454">
        <v>1.2475570000000001E-8</v>
      </c>
      <c r="BJ1454">
        <v>1</v>
      </c>
      <c r="BK1454">
        <v>1</v>
      </c>
      <c r="BL1454">
        <v>0</v>
      </c>
      <c r="BM1454">
        <v>0</v>
      </c>
      <c r="BN1454">
        <v>0</v>
      </c>
      <c r="BO1454">
        <v>1</v>
      </c>
    </row>
    <row r="1455" spans="1:67" x14ac:dyDescent="0.2">
      <c r="A1455">
        <v>390.70530000000002</v>
      </c>
      <c r="B1455">
        <v>3.1574149999999999</v>
      </c>
      <c r="C1455">
        <v>1.07799</v>
      </c>
      <c r="D1455">
        <v>0.71966140000000001</v>
      </c>
      <c r="E1455">
        <v>-1.561674E-2</v>
      </c>
      <c r="F1455">
        <v>1.555197E-2</v>
      </c>
      <c r="G1455">
        <v>5.7489369999999998E-2</v>
      </c>
      <c r="H1455">
        <v>0.99810279999999996</v>
      </c>
      <c r="I1455">
        <v>0.258438</v>
      </c>
      <c r="J1455">
        <v>9.5078330000000003E-2</v>
      </c>
      <c r="K1455">
        <v>0.58481709999999998</v>
      </c>
      <c r="L1455">
        <v>-6.9280069999999999E-2</v>
      </c>
      <c r="M1455">
        <v>0.8025892</v>
      </c>
      <c r="N1455">
        <v>1</v>
      </c>
      <c r="O1455">
        <v>0</v>
      </c>
      <c r="P1455">
        <v>0</v>
      </c>
      <c r="Q1455">
        <v>0</v>
      </c>
      <c r="R1455">
        <v>55.030769999999997</v>
      </c>
      <c r="S1455">
        <v>64.298839999999998</v>
      </c>
      <c r="T1455">
        <v>51.627540000000003</v>
      </c>
      <c r="U1455">
        <v>42.529870000000003</v>
      </c>
      <c r="V1455">
        <v>40.289430000000003</v>
      </c>
      <c r="W1455">
        <v>24.923860000000001</v>
      </c>
      <c r="X1455">
        <v>10.898580000000001</v>
      </c>
      <c r="Y1455">
        <v>22.432279999999999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9.8346540000000006E-9</v>
      </c>
      <c r="AF1455">
        <v>-7.736102E-9</v>
      </c>
      <c r="AG1455">
        <v>8.0326500000000008E-9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9.6465879999999997E-9</v>
      </c>
      <c r="AT1455">
        <v>9.7288900000000003E-9</v>
      </c>
      <c r="AU1455">
        <v>9.1838749999999996E-9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7.8087390000000002E-9</v>
      </c>
      <c r="BH1455">
        <v>-8.5545790000000001E-10</v>
      </c>
      <c r="BI1455">
        <v>6.5288329999999998E-9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</row>
    <row r="1456" spans="1:67" x14ac:dyDescent="0.2">
      <c r="A1456">
        <v>390.75639999999999</v>
      </c>
      <c r="B1456">
        <v>3.1573579999999999</v>
      </c>
      <c r="C1456">
        <v>1.077963</v>
      </c>
      <c r="D1456">
        <v>0.71967490000000001</v>
      </c>
      <c r="E1456">
        <v>-1.561675E-2</v>
      </c>
      <c r="F1456">
        <v>1.555192E-2</v>
      </c>
      <c r="G1456">
        <v>5.7489369999999998E-2</v>
      </c>
      <c r="H1456">
        <v>0.99810279999999996</v>
      </c>
      <c r="I1456">
        <v>0.258438</v>
      </c>
      <c r="J1456">
        <v>9.497593E-2</v>
      </c>
      <c r="K1456">
        <v>0.5848951</v>
      </c>
      <c r="L1456">
        <v>-6.9218080000000001E-2</v>
      </c>
      <c r="M1456">
        <v>0.80254979999999998</v>
      </c>
      <c r="N1456">
        <v>1</v>
      </c>
      <c r="O1456">
        <v>0</v>
      </c>
      <c r="P1456">
        <v>0</v>
      </c>
      <c r="Q1456">
        <v>0</v>
      </c>
      <c r="R1456">
        <v>56.98997</v>
      </c>
      <c r="S1456">
        <v>66.597149999999999</v>
      </c>
      <c r="T1456">
        <v>53.479210000000002</v>
      </c>
      <c r="U1456">
        <v>44.061329999999998</v>
      </c>
      <c r="V1456">
        <v>41.737000000000002</v>
      </c>
      <c r="W1456">
        <v>25.82931</v>
      </c>
      <c r="X1456">
        <v>11.303509999999999</v>
      </c>
      <c r="Y1456">
        <v>23.25244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-2.4847999999999999E-9</v>
      </c>
      <c r="AF1456">
        <v>-1.5263350000000001E-8</v>
      </c>
      <c r="AG1456">
        <v>-9.115158E-9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1.1315189999999999E-9</v>
      </c>
      <c r="AT1456">
        <v>-2.6395150000000001E-8</v>
      </c>
      <c r="AU1456">
        <v>-1.174854E-8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1.1315189999999999E-9</v>
      </c>
      <c r="BH1456">
        <v>-2.6395150000000001E-8</v>
      </c>
      <c r="BI1456">
        <v>-1.174854E-8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</row>
    <row r="1457" spans="1:67" x14ac:dyDescent="0.2">
      <c r="A1457">
        <v>390.80549999999999</v>
      </c>
      <c r="B1457">
        <v>3.157349</v>
      </c>
      <c r="C1457">
        <v>1.0779589999999999</v>
      </c>
      <c r="D1457">
        <v>0.71967720000000002</v>
      </c>
      <c r="E1457">
        <v>-1.561676E-2</v>
      </c>
      <c r="F1457">
        <v>1.555192E-2</v>
      </c>
      <c r="G1457">
        <v>5.7489419999999999E-2</v>
      </c>
      <c r="H1457">
        <v>0.99810279999999996</v>
      </c>
      <c r="I1457">
        <v>0.258438</v>
      </c>
      <c r="J1457">
        <v>9.4897480000000006E-2</v>
      </c>
      <c r="K1457">
        <v>0.58495509999999995</v>
      </c>
      <c r="L1457">
        <v>-6.9170609999999993E-2</v>
      </c>
      <c r="M1457">
        <v>0.80251939999999999</v>
      </c>
      <c r="N1457">
        <v>1</v>
      </c>
      <c r="O1457">
        <v>0</v>
      </c>
      <c r="P1457">
        <v>0</v>
      </c>
      <c r="Q1457">
        <v>0</v>
      </c>
      <c r="R1457">
        <v>62.883899999999997</v>
      </c>
      <c r="S1457">
        <v>73.486980000000003</v>
      </c>
      <c r="T1457">
        <v>59.013539999999999</v>
      </c>
      <c r="U1457">
        <v>48.622599999999998</v>
      </c>
      <c r="V1457">
        <v>46.056840000000001</v>
      </c>
      <c r="W1457">
        <v>28.505240000000001</v>
      </c>
      <c r="X1457">
        <v>12.476850000000001</v>
      </c>
      <c r="Y1457">
        <v>25.662749999999999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-3.4491300000000001E-9</v>
      </c>
      <c r="AF1457">
        <v>-5.91571E-9</v>
      </c>
      <c r="AG1457">
        <v>1.204566E-8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-1.705414E-9</v>
      </c>
      <c r="AT1457">
        <v>4.5063829999999996E-9</v>
      </c>
      <c r="AU1457">
        <v>1.8710939999999999E-8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-2.2067890000000001E-9</v>
      </c>
      <c r="BH1457">
        <v>-3.9448110000000001E-9</v>
      </c>
      <c r="BI1457">
        <v>2.0977379999999999E-8</v>
      </c>
      <c r="BJ1457">
        <v>1</v>
      </c>
      <c r="BK1457">
        <v>1</v>
      </c>
      <c r="BL1457">
        <v>0</v>
      </c>
      <c r="BM1457">
        <v>0</v>
      </c>
      <c r="BN1457">
        <v>0</v>
      </c>
      <c r="BO1457">
        <v>1</v>
      </c>
    </row>
    <row r="1458" spans="1:67" x14ac:dyDescent="0.2">
      <c r="A1458">
        <v>390.8553</v>
      </c>
      <c r="B1458">
        <v>3.1573470000000001</v>
      </c>
      <c r="C1458">
        <v>1.077958</v>
      </c>
      <c r="D1458">
        <v>0.71967760000000003</v>
      </c>
      <c r="E1458">
        <v>-1.561678E-2</v>
      </c>
      <c r="F1458">
        <v>1.555195E-2</v>
      </c>
      <c r="G1458">
        <v>5.7489499999999999E-2</v>
      </c>
      <c r="H1458">
        <v>0.99810279999999996</v>
      </c>
      <c r="I1458">
        <v>0.258438</v>
      </c>
      <c r="J1458">
        <v>9.4837169999999998E-2</v>
      </c>
      <c r="K1458">
        <v>0.58500149999999995</v>
      </c>
      <c r="L1458">
        <v>-6.9134150000000005E-2</v>
      </c>
      <c r="M1458">
        <v>0.80249599999999999</v>
      </c>
      <c r="N1458">
        <v>1</v>
      </c>
      <c r="O1458">
        <v>0</v>
      </c>
      <c r="P1458">
        <v>0</v>
      </c>
      <c r="Q1458">
        <v>0</v>
      </c>
      <c r="R1458">
        <v>64.848690000000005</v>
      </c>
      <c r="S1458">
        <v>75.783529999999999</v>
      </c>
      <c r="T1458">
        <v>60.858150000000002</v>
      </c>
      <c r="U1458">
        <v>50.142719999999997</v>
      </c>
      <c r="V1458">
        <v>47.496589999999998</v>
      </c>
      <c r="W1458">
        <v>29.396830000000001</v>
      </c>
      <c r="X1458">
        <v>12.86759</v>
      </c>
      <c r="Y1458">
        <v>26.465720000000001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-8.7716310000000006E-9</v>
      </c>
      <c r="AF1458">
        <v>7.8243570000000008E-9</v>
      </c>
      <c r="AG1458">
        <v>2.092751E-8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-7.9666369999999996E-9</v>
      </c>
      <c r="AT1458">
        <v>-1.3319629999999999E-9</v>
      </c>
      <c r="AU1458">
        <v>2.1249089999999999E-8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>
        <v>-8.325254E-9</v>
      </c>
      <c r="BH1458">
        <v>1.102862E-8</v>
      </c>
      <c r="BI1458">
        <v>1.7328580000000001E-8</v>
      </c>
      <c r="BJ1458">
        <v>1</v>
      </c>
      <c r="BK1458">
        <v>1</v>
      </c>
      <c r="BL1458">
        <v>0</v>
      </c>
      <c r="BM1458">
        <v>0</v>
      </c>
      <c r="BN1458">
        <v>0</v>
      </c>
      <c r="BO1458">
        <v>1</v>
      </c>
    </row>
    <row r="1459" spans="1:67" x14ac:dyDescent="0.2">
      <c r="A1459">
        <v>390.90449999999998</v>
      </c>
      <c r="B1459">
        <v>3.1573470000000001</v>
      </c>
      <c r="C1459">
        <v>1.077958</v>
      </c>
      <c r="D1459">
        <v>0.71967760000000003</v>
      </c>
      <c r="E1459">
        <v>-1.56168E-2</v>
      </c>
      <c r="F1459">
        <v>1.5552130000000001E-2</v>
      </c>
      <c r="G1459">
        <v>5.7489569999999997E-2</v>
      </c>
      <c r="H1459">
        <v>0.99810279999999996</v>
      </c>
      <c r="I1459">
        <v>0.258438</v>
      </c>
      <c r="J1459">
        <v>9.4790650000000004E-2</v>
      </c>
      <c r="K1459">
        <v>0.58503720000000003</v>
      </c>
      <c r="L1459">
        <v>-6.9106029999999999E-2</v>
      </c>
      <c r="M1459">
        <v>0.80247780000000002</v>
      </c>
      <c r="N1459">
        <v>1</v>
      </c>
      <c r="O1459">
        <v>0</v>
      </c>
      <c r="P1459">
        <v>0</v>
      </c>
      <c r="Q1459">
        <v>0</v>
      </c>
      <c r="R1459">
        <v>64.848650000000006</v>
      </c>
      <c r="S1459">
        <v>75.783540000000002</v>
      </c>
      <c r="T1459">
        <v>60.858220000000003</v>
      </c>
      <c r="U1459">
        <v>50.142879999999998</v>
      </c>
      <c r="V1459">
        <v>47.496659999999999</v>
      </c>
      <c r="W1459">
        <v>29.397010000000002</v>
      </c>
      <c r="X1459">
        <v>12.867760000000001</v>
      </c>
      <c r="Y1459">
        <v>26.46593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-8.5377990000000005E-9</v>
      </c>
      <c r="AF1459">
        <v>5.9056209999999997E-8</v>
      </c>
      <c r="AG1459">
        <v>7.1491759999999999E-9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-6.613321E-9</v>
      </c>
      <c r="AT1459">
        <v>5.4874470000000003E-8</v>
      </c>
      <c r="AU1459">
        <v>4.0607939999999996E-9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>
        <v>-7.0709419999999998E-9</v>
      </c>
      <c r="BH1459">
        <v>5.3427969999999997E-8</v>
      </c>
      <c r="BI1459">
        <v>5.7400109999999998E-9</v>
      </c>
      <c r="BJ1459">
        <v>1</v>
      </c>
      <c r="BK1459">
        <v>1</v>
      </c>
      <c r="BL1459">
        <v>0</v>
      </c>
      <c r="BM1459">
        <v>0</v>
      </c>
      <c r="BN1459">
        <v>0</v>
      </c>
      <c r="BO1459">
        <v>1</v>
      </c>
    </row>
    <row r="1460" spans="1:67" x14ac:dyDescent="0.2">
      <c r="A1460">
        <v>390.95519999999999</v>
      </c>
      <c r="B1460">
        <v>3.1573470000000001</v>
      </c>
      <c r="C1460">
        <v>1.077958</v>
      </c>
      <c r="D1460">
        <v>0.71967760000000003</v>
      </c>
      <c r="E1460">
        <v>-1.561679E-2</v>
      </c>
      <c r="F1460">
        <v>1.5552099999999999E-2</v>
      </c>
      <c r="G1460">
        <v>5.748967E-2</v>
      </c>
      <c r="H1460">
        <v>0.99810279999999996</v>
      </c>
      <c r="I1460">
        <v>0.258438</v>
      </c>
      <c r="J1460">
        <v>9.4754779999999997E-2</v>
      </c>
      <c r="K1460">
        <v>0.58506480000000005</v>
      </c>
      <c r="L1460">
        <v>-6.9084350000000003E-2</v>
      </c>
      <c r="M1460">
        <v>0.8024637</v>
      </c>
      <c r="N1460">
        <v>1</v>
      </c>
      <c r="O1460">
        <v>0</v>
      </c>
      <c r="P1460">
        <v>0</v>
      </c>
      <c r="Q1460">
        <v>0</v>
      </c>
      <c r="R1460">
        <v>55.02308</v>
      </c>
      <c r="S1460">
        <v>64.301199999999994</v>
      </c>
      <c r="T1460">
        <v>51.63729</v>
      </c>
      <c r="U1460">
        <v>42.545490000000001</v>
      </c>
      <c r="V1460">
        <v>40.30021</v>
      </c>
      <c r="W1460">
        <v>24.94294</v>
      </c>
      <c r="X1460">
        <v>10.918139999999999</v>
      </c>
      <c r="Y1460">
        <v>22.45598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8.2331949999999993E-9</v>
      </c>
      <c r="AF1460">
        <v>-1.3456169999999999E-8</v>
      </c>
      <c r="AG1460">
        <v>2.03432E-8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5.3455720000000004E-9</v>
      </c>
      <c r="AT1460">
        <v>-2.5982330000000002E-9</v>
      </c>
      <c r="AU1460">
        <v>2.3517890000000001E-8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>
        <v>6.9875029999999998E-9</v>
      </c>
      <c r="BH1460">
        <v>-1.1854060000000001E-8</v>
      </c>
      <c r="BI1460">
        <v>2.41971E-8</v>
      </c>
      <c r="BJ1460">
        <v>1</v>
      </c>
      <c r="BK1460">
        <v>1</v>
      </c>
      <c r="BL1460">
        <v>0</v>
      </c>
      <c r="BM1460">
        <v>0</v>
      </c>
      <c r="BN1460">
        <v>0</v>
      </c>
      <c r="BO1460">
        <v>1</v>
      </c>
    </row>
    <row r="1461" spans="1:67" x14ac:dyDescent="0.2">
      <c r="A1461">
        <v>391.00479999999999</v>
      </c>
      <c r="B1461">
        <v>3.1573470000000001</v>
      </c>
      <c r="C1461">
        <v>1.077958</v>
      </c>
      <c r="D1461">
        <v>0.71967760000000003</v>
      </c>
      <c r="E1461">
        <v>-1.561679E-2</v>
      </c>
      <c r="F1461">
        <v>1.555201E-2</v>
      </c>
      <c r="G1461">
        <v>5.7489720000000001E-2</v>
      </c>
      <c r="H1461">
        <v>0.99810279999999996</v>
      </c>
      <c r="I1461">
        <v>0.258438</v>
      </c>
      <c r="J1461">
        <v>9.4727130000000007E-2</v>
      </c>
      <c r="K1461">
        <v>0.58508610000000005</v>
      </c>
      <c r="L1461">
        <v>-6.9067649999999994E-2</v>
      </c>
      <c r="M1461">
        <v>0.80245290000000002</v>
      </c>
      <c r="N1461">
        <v>1</v>
      </c>
      <c r="O1461">
        <v>0</v>
      </c>
      <c r="P1461">
        <v>0</v>
      </c>
      <c r="Q1461">
        <v>0</v>
      </c>
      <c r="R1461">
        <v>64.84863</v>
      </c>
      <c r="S1461">
        <v>75.783550000000005</v>
      </c>
      <c r="T1461">
        <v>60.858229999999999</v>
      </c>
      <c r="U1461">
        <v>50.142890000000001</v>
      </c>
      <c r="V1461">
        <v>47.496679999999998</v>
      </c>
      <c r="W1461">
        <v>29.397040000000001</v>
      </c>
      <c r="X1461">
        <v>12.86781</v>
      </c>
      <c r="Y1461">
        <v>26.465979999999998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1.8236069999999999E-11</v>
      </c>
      <c r="AF1461">
        <v>-4.8406510000000001E-8</v>
      </c>
      <c r="AG1461">
        <v>8.4140769999999998E-9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2.2551079999999999E-9</v>
      </c>
      <c r="AT1461">
        <v>-3.3255390000000001E-8</v>
      </c>
      <c r="AU1461">
        <v>8.9195949999999997E-9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>
        <v>1.8320500000000001E-9</v>
      </c>
      <c r="BH1461">
        <v>-2.5803289999999999E-8</v>
      </c>
      <c r="BI1461">
        <v>5.1904469999999999E-9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</row>
    <row r="1462" spans="1:67" x14ac:dyDescent="0.2">
      <c r="A1462">
        <v>391.0557</v>
      </c>
      <c r="B1462">
        <v>3.1573470000000001</v>
      </c>
      <c r="C1462">
        <v>1.077958</v>
      </c>
      <c r="D1462">
        <v>0.71967760000000003</v>
      </c>
      <c r="E1462">
        <v>-1.561683E-2</v>
      </c>
      <c r="F1462">
        <v>1.555201E-2</v>
      </c>
      <c r="G1462">
        <v>5.7489720000000001E-2</v>
      </c>
      <c r="H1462">
        <v>0.99810279999999996</v>
      </c>
      <c r="I1462">
        <v>0.258438</v>
      </c>
      <c r="J1462">
        <v>9.4705789999999998E-2</v>
      </c>
      <c r="K1462">
        <v>0.58510260000000003</v>
      </c>
      <c r="L1462">
        <v>-6.9054749999999998E-2</v>
      </c>
      <c r="M1462">
        <v>0.80244450000000001</v>
      </c>
      <c r="N1462">
        <v>1</v>
      </c>
      <c r="O1462">
        <v>0</v>
      </c>
      <c r="P1462">
        <v>0</v>
      </c>
      <c r="Q1462">
        <v>0</v>
      </c>
      <c r="R1462">
        <v>68.778850000000006</v>
      </c>
      <c r="S1462">
        <v>80.376499999999993</v>
      </c>
      <c r="T1462">
        <v>64.546610000000001</v>
      </c>
      <c r="U1462">
        <v>53.18186</v>
      </c>
      <c r="V1462">
        <v>50.375259999999997</v>
      </c>
      <c r="W1462">
        <v>31.17868</v>
      </c>
      <c r="X1462">
        <v>13.64767</v>
      </c>
      <c r="Y1462">
        <v>28.069980000000001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-5.9198470000000003E-9</v>
      </c>
      <c r="AF1462">
        <v>-3.915818E-9</v>
      </c>
      <c r="AG1462">
        <v>-7.1715649999999999E-9</v>
      </c>
      <c r="AH1462">
        <v>0.99999990000000005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-6.1495329999999997E-9</v>
      </c>
      <c r="AT1462">
        <v>1.8528469999999999E-9</v>
      </c>
      <c r="AU1462">
        <v>-5.8093079999999998E-9</v>
      </c>
      <c r="AV1462">
        <v>0.99999990000000005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>
        <v>-6.1495329999999997E-9</v>
      </c>
      <c r="BH1462">
        <v>1.8528469999999999E-9</v>
      </c>
      <c r="BI1462">
        <v>-5.8093079999999998E-9</v>
      </c>
      <c r="BJ1462">
        <v>0.99999990000000005</v>
      </c>
      <c r="BK1462">
        <v>1</v>
      </c>
      <c r="BL1462">
        <v>0</v>
      </c>
      <c r="BM1462">
        <v>0</v>
      </c>
      <c r="BN1462">
        <v>0</v>
      </c>
      <c r="BO1462">
        <v>1</v>
      </c>
    </row>
    <row r="1463" spans="1:67" x14ac:dyDescent="0.2">
      <c r="A1463">
        <v>391.1046</v>
      </c>
      <c r="B1463">
        <v>3.1573470000000001</v>
      </c>
      <c r="C1463">
        <v>1.077958</v>
      </c>
      <c r="D1463">
        <v>0.71967760000000003</v>
      </c>
      <c r="E1463">
        <v>-1.561685E-2</v>
      </c>
      <c r="F1463">
        <v>1.5552E-2</v>
      </c>
      <c r="G1463">
        <v>5.7489819999999997E-2</v>
      </c>
      <c r="H1463">
        <v>0.99810279999999996</v>
      </c>
      <c r="I1463">
        <v>0.258438</v>
      </c>
      <c r="J1463">
        <v>9.4689259999999997E-2</v>
      </c>
      <c r="K1463">
        <v>0.58511539999999995</v>
      </c>
      <c r="L1463">
        <v>-6.9044770000000005E-2</v>
      </c>
      <c r="M1463">
        <v>0.80243799999999998</v>
      </c>
      <c r="N1463">
        <v>1</v>
      </c>
      <c r="O1463">
        <v>0</v>
      </c>
      <c r="P1463">
        <v>0</v>
      </c>
      <c r="Q1463">
        <v>0</v>
      </c>
      <c r="R1463">
        <v>66.813739999999996</v>
      </c>
      <c r="S1463">
        <v>78.080020000000005</v>
      </c>
      <c r="T1463">
        <v>62.702419999999996</v>
      </c>
      <c r="U1463">
        <v>51.662379999999999</v>
      </c>
      <c r="V1463">
        <v>48.935969999999998</v>
      </c>
      <c r="W1463">
        <v>30.287859999999998</v>
      </c>
      <c r="X1463">
        <v>13.25774</v>
      </c>
      <c r="Y1463">
        <v>27.267980000000001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-7.0057080000000004E-9</v>
      </c>
      <c r="AF1463">
        <v>-5.4132330000000001E-9</v>
      </c>
      <c r="AG1463">
        <v>3.0156359999999998E-8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-4.8743940000000002E-9</v>
      </c>
      <c r="AT1463">
        <v>-7.1665140000000003E-9</v>
      </c>
      <c r="AU1463">
        <v>1.9445619999999999E-8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>
        <v>-4.8743940000000002E-9</v>
      </c>
      <c r="BH1463">
        <v>-7.1665140000000003E-9</v>
      </c>
      <c r="BI1463">
        <v>1.9445619999999999E-8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</row>
    <row r="1464" spans="1:67" x14ac:dyDescent="0.2">
      <c r="A1464">
        <v>391.15539999999999</v>
      </c>
      <c r="B1464">
        <v>3.15821</v>
      </c>
      <c r="C1464">
        <v>1.0781480000000001</v>
      </c>
      <c r="D1464">
        <v>0.71985239999999995</v>
      </c>
      <c r="E1464">
        <v>-1.561684E-2</v>
      </c>
      <c r="F1464">
        <v>1.5552059999999999E-2</v>
      </c>
      <c r="G1464">
        <v>5.7489829999999999E-2</v>
      </c>
      <c r="H1464">
        <v>0.99810279999999996</v>
      </c>
      <c r="I1464">
        <v>0.258438</v>
      </c>
      <c r="J1464">
        <v>9.4674889999999998E-2</v>
      </c>
      <c r="K1464">
        <v>0.58512589999999998</v>
      </c>
      <c r="L1464">
        <v>-6.9035959999999993E-2</v>
      </c>
      <c r="M1464">
        <v>0.80243279999999995</v>
      </c>
      <c r="N1464">
        <v>1</v>
      </c>
      <c r="O1464">
        <v>0</v>
      </c>
      <c r="P1464">
        <v>0</v>
      </c>
      <c r="Q1464">
        <v>0</v>
      </c>
      <c r="R1464">
        <v>68.778850000000006</v>
      </c>
      <c r="S1464">
        <v>80.376499999999993</v>
      </c>
      <c r="T1464">
        <v>64.546610000000001</v>
      </c>
      <c r="U1464">
        <v>53.18186</v>
      </c>
      <c r="V1464">
        <v>50.375259999999997</v>
      </c>
      <c r="W1464">
        <v>31.17868</v>
      </c>
      <c r="X1464">
        <v>13.64767</v>
      </c>
      <c r="Y1464">
        <v>28.069980000000001</v>
      </c>
      <c r="Z1464">
        <v>0</v>
      </c>
      <c r="AA1464">
        <v>1</v>
      </c>
      <c r="AB1464">
        <v>2.874036E-3</v>
      </c>
      <c r="AC1464">
        <v>6.3264069999999998E-4</v>
      </c>
      <c r="AD1464">
        <v>5.8282009999999999E-4</v>
      </c>
      <c r="AE1464">
        <v>2.0662440000000001E-9</v>
      </c>
      <c r="AF1464">
        <v>1.9746510000000001E-8</v>
      </c>
      <c r="AG1464">
        <v>7.9094490000000007E-9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1.7419840000000001E-9</v>
      </c>
      <c r="AT1464">
        <v>1.2147019999999999E-8</v>
      </c>
      <c r="AU1464">
        <v>-3.9953819999999999E-10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0</v>
      </c>
      <c r="BE1464">
        <v>0</v>
      </c>
      <c r="BF1464">
        <v>0</v>
      </c>
      <c r="BG1464">
        <v>1.772136E-9</v>
      </c>
      <c r="BH1464">
        <v>2.561128E-8</v>
      </c>
      <c r="BI1464">
        <v>3.0613050000000001E-9</v>
      </c>
      <c r="BJ1464">
        <v>1</v>
      </c>
      <c r="BK1464">
        <v>1</v>
      </c>
      <c r="BL1464">
        <v>0</v>
      </c>
      <c r="BM1464">
        <v>0</v>
      </c>
      <c r="BN1464">
        <v>0</v>
      </c>
      <c r="BO1464">
        <v>1</v>
      </c>
    </row>
    <row r="1465" spans="1:67" x14ac:dyDescent="0.2">
      <c r="A1465">
        <v>391.20499999999998</v>
      </c>
      <c r="B1465">
        <v>3.1753909999999999</v>
      </c>
      <c r="C1465">
        <v>1.081828</v>
      </c>
      <c r="D1465">
        <v>0.72556770000000004</v>
      </c>
      <c r="E1465">
        <v>-1.561684E-2</v>
      </c>
      <c r="F1465">
        <v>1.5552079999999999E-2</v>
      </c>
      <c r="G1465">
        <v>5.7489829999999999E-2</v>
      </c>
      <c r="H1465">
        <v>0.99810279999999996</v>
      </c>
      <c r="I1465">
        <v>0.258438</v>
      </c>
      <c r="J1465">
        <v>9.4589309999999996E-2</v>
      </c>
      <c r="K1465">
        <v>0.58513479999999995</v>
      </c>
      <c r="L1465">
        <v>-6.8973850000000003E-2</v>
      </c>
      <c r="M1465">
        <v>0.80244170000000004</v>
      </c>
      <c r="N1465">
        <v>1</v>
      </c>
      <c r="O1465">
        <v>0</v>
      </c>
      <c r="P1465">
        <v>0</v>
      </c>
      <c r="Q1465">
        <v>0</v>
      </c>
      <c r="R1465">
        <v>62.859110000000001</v>
      </c>
      <c r="S1465">
        <v>73.447620000000001</v>
      </c>
      <c r="T1465">
        <v>58.97063</v>
      </c>
      <c r="U1465">
        <v>48.581760000000003</v>
      </c>
      <c r="V1465">
        <v>46.040590000000002</v>
      </c>
      <c r="W1465">
        <v>28.484020000000001</v>
      </c>
      <c r="X1465">
        <v>12.430429999999999</v>
      </c>
      <c r="Y1465">
        <v>25.58475</v>
      </c>
      <c r="Z1465">
        <v>0</v>
      </c>
      <c r="AA1465">
        <v>1</v>
      </c>
      <c r="AB1465">
        <v>2.5367850000000001E-2</v>
      </c>
      <c r="AC1465">
        <v>5.4231779999999999E-3</v>
      </c>
      <c r="AD1465">
        <v>8.0456529999999998E-3</v>
      </c>
      <c r="AE1465">
        <v>5.7969570000000001E-9</v>
      </c>
      <c r="AF1465">
        <v>8.3995730000000003E-9</v>
      </c>
      <c r="AG1465">
        <v>-2.16931E-10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-6.4051609999999997E-10</v>
      </c>
      <c r="AT1465">
        <v>4.1642990000000003E-9</v>
      </c>
      <c r="AU1465">
        <v>-1.22647E-9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0</v>
      </c>
      <c r="BE1465">
        <v>0</v>
      </c>
      <c r="BF1465">
        <v>0</v>
      </c>
      <c r="BG1465">
        <v>3.6062379999999999E-9</v>
      </c>
      <c r="BH1465">
        <v>1.472251E-8</v>
      </c>
      <c r="BI1465">
        <v>6.6055110000000002E-9</v>
      </c>
      <c r="BJ1465">
        <v>1</v>
      </c>
      <c r="BK1465">
        <v>1</v>
      </c>
      <c r="BL1465">
        <v>0</v>
      </c>
      <c r="BM1465">
        <v>0</v>
      </c>
      <c r="BN1465">
        <v>0</v>
      </c>
      <c r="BO1465">
        <v>1</v>
      </c>
    </row>
    <row r="1466" spans="1:67" x14ac:dyDescent="0.2">
      <c r="A1466">
        <v>391.25490000000002</v>
      </c>
      <c r="B1466">
        <v>3.2054209999999999</v>
      </c>
      <c r="C1466">
        <v>1.0880909999999999</v>
      </c>
      <c r="D1466">
        <v>0.73188439999999999</v>
      </c>
      <c r="E1466">
        <v>-1.561683E-2</v>
      </c>
      <c r="F1466">
        <v>1.5552119999999999E-2</v>
      </c>
      <c r="G1466">
        <v>5.7489899999999997E-2</v>
      </c>
      <c r="H1466">
        <v>0.99810279999999996</v>
      </c>
      <c r="I1466">
        <v>0.258438</v>
      </c>
      <c r="J1466">
        <v>9.4303310000000001E-2</v>
      </c>
      <c r="K1466">
        <v>0.58519730000000003</v>
      </c>
      <c r="L1466">
        <v>-6.8772200000000006E-2</v>
      </c>
      <c r="M1466">
        <v>0.80244709999999997</v>
      </c>
      <c r="N1466">
        <v>1</v>
      </c>
      <c r="O1466">
        <v>0</v>
      </c>
      <c r="P1466">
        <v>0</v>
      </c>
      <c r="Q1466">
        <v>0</v>
      </c>
      <c r="R1466">
        <v>62.730310000000003</v>
      </c>
      <c r="S1466">
        <v>73.208889999999997</v>
      </c>
      <c r="T1466">
        <v>58.694929999999999</v>
      </c>
      <c r="U1466">
        <v>48.305599999999998</v>
      </c>
      <c r="V1466">
        <v>45.931899999999999</v>
      </c>
      <c r="W1466">
        <v>28.321259999999999</v>
      </c>
      <c r="X1466">
        <v>12.1159</v>
      </c>
      <c r="Y1466">
        <v>25.03659</v>
      </c>
      <c r="Z1466">
        <v>0</v>
      </c>
      <c r="AA1466">
        <v>1</v>
      </c>
      <c r="AB1466">
        <v>3.7582909999999997E-2</v>
      </c>
      <c r="AC1466">
        <v>7.721711E-3</v>
      </c>
      <c r="AD1466">
        <v>6.9910750000000002E-3</v>
      </c>
      <c r="AE1466">
        <v>1.8712150000000001E-9</v>
      </c>
      <c r="AF1466">
        <v>1.5947409999999999E-8</v>
      </c>
      <c r="AG1466">
        <v>1.8977809999999999E-8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2.6645539999999999E-9</v>
      </c>
      <c r="AT1466">
        <v>9.8947179999999997E-9</v>
      </c>
      <c r="AU1466">
        <v>1.2042689999999999E-8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0</v>
      </c>
      <c r="BE1466">
        <v>0</v>
      </c>
      <c r="BF1466">
        <v>0</v>
      </c>
      <c r="BG1466">
        <v>2.5627479999999998E-9</v>
      </c>
      <c r="BH1466">
        <v>1.254996E-8</v>
      </c>
      <c r="BI1466">
        <v>1.46257E-8</v>
      </c>
      <c r="BJ1466">
        <v>1</v>
      </c>
      <c r="BK1466">
        <v>1</v>
      </c>
      <c r="BL1466">
        <v>0</v>
      </c>
      <c r="BM1466">
        <v>0</v>
      </c>
      <c r="BN1466">
        <v>0</v>
      </c>
      <c r="BO1466">
        <v>1</v>
      </c>
    </row>
    <row r="1467" spans="1:67" x14ac:dyDescent="0.2">
      <c r="A1467">
        <v>391.30650000000003</v>
      </c>
      <c r="B1467">
        <v>3.250445</v>
      </c>
      <c r="C1467">
        <v>1.097178</v>
      </c>
      <c r="D1467">
        <v>0.73997990000000002</v>
      </c>
      <c r="E1467">
        <v>-1.561687E-2</v>
      </c>
      <c r="F1467">
        <v>1.5552079999999999E-2</v>
      </c>
      <c r="G1467">
        <v>5.748992E-2</v>
      </c>
      <c r="H1467">
        <v>0.99810279999999996</v>
      </c>
      <c r="I1467">
        <v>0.258438</v>
      </c>
      <c r="J1467">
        <v>9.3760590000000005E-2</v>
      </c>
      <c r="K1467">
        <v>0.58536739999999998</v>
      </c>
      <c r="L1467">
        <v>-6.8398710000000001E-2</v>
      </c>
      <c r="M1467">
        <v>0.80241850000000003</v>
      </c>
      <c r="N1467">
        <v>1</v>
      </c>
      <c r="O1467">
        <v>0</v>
      </c>
      <c r="P1467">
        <v>0</v>
      </c>
      <c r="Q1467">
        <v>0</v>
      </c>
      <c r="R1467">
        <v>64.537319999999994</v>
      </c>
      <c r="S1467">
        <v>75.126490000000004</v>
      </c>
      <c r="T1467">
        <v>60.071689999999997</v>
      </c>
      <c r="U1467">
        <v>49.332720000000002</v>
      </c>
      <c r="V1467">
        <v>47.191879999999998</v>
      </c>
      <c r="W1467">
        <v>28.900379999999998</v>
      </c>
      <c r="X1467">
        <v>12.047230000000001</v>
      </c>
      <c r="Y1467">
        <v>24.793009999999999</v>
      </c>
      <c r="Z1467">
        <v>0</v>
      </c>
      <c r="AA1467">
        <v>1</v>
      </c>
      <c r="AB1467">
        <v>4.9308079999999997E-2</v>
      </c>
      <c r="AC1467">
        <v>9.8584329999999998E-3</v>
      </c>
      <c r="AD1467">
        <v>8.5147620000000004E-3</v>
      </c>
      <c r="AE1467">
        <v>-1.1049199999999999E-8</v>
      </c>
      <c r="AF1467">
        <v>-1.586831E-8</v>
      </c>
      <c r="AG1467">
        <v>3.9832080000000001E-9</v>
      </c>
      <c r="AH1467">
        <v>0.99999979999999999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-8.9226220000000002E-9</v>
      </c>
      <c r="AT1467">
        <v>-2.3372120000000001E-8</v>
      </c>
      <c r="AU1467">
        <v>1.7803609999999999E-9</v>
      </c>
      <c r="AV1467">
        <v>0.99999990000000005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0</v>
      </c>
      <c r="BE1467">
        <v>0</v>
      </c>
      <c r="BF1467">
        <v>0</v>
      </c>
      <c r="BG1467">
        <v>-6.0300919999999996E-9</v>
      </c>
      <c r="BH1467">
        <v>-1.5723830000000001E-8</v>
      </c>
      <c r="BI1467">
        <v>4.4803810000000001E-9</v>
      </c>
      <c r="BJ1467">
        <v>0.99999990000000005</v>
      </c>
      <c r="BK1467">
        <v>1</v>
      </c>
      <c r="BL1467">
        <v>0</v>
      </c>
      <c r="BM1467">
        <v>0</v>
      </c>
      <c r="BN1467">
        <v>0</v>
      </c>
      <c r="BO1467">
        <v>1</v>
      </c>
    </row>
    <row r="1468" spans="1:67" x14ac:dyDescent="0.2">
      <c r="A1468">
        <v>391.35599999999999</v>
      </c>
      <c r="B1468">
        <v>3.2987639999999998</v>
      </c>
      <c r="C1468">
        <v>1.1067450000000001</v>
      </c>
      <c r="D1468">
        <v>0.74806079999999997</v>
      </c>
      <c r="E1468">
        <v>-1.561686E-2</v>
      </c>
      <c r="F1468">
        <v>1.555204E-2</v>
      </c>
      <c r="G1468">
        <v>5.7489949999999998E-2</v>
      </c>
      <c r="H1468">
        <v>0.99810279999999996</v>
      </c>
      <c r="I1468">
        <v>0.258438</v>
      </c>
      <c r="J1468">
        <v>9.2965140000000002E-2</v>
      </c>
      <c r="K1468">
        <v>0.58565540000000005</v>
      </c>
      <c r="L1468">
        <v>-6.7857840000000003E-2</v>
      </c>
      <c r="M1468">
        <v>0.80234689999999997</v>
      </c>
      <c r="N1468">
        <v>0</v>
      </c>
      <c r="O1468">
        <v>0</v>
      </c>
      <c r="P1468">
        <v>0</v>
      </c>
      <c r="Q1468">
        <v>0</v>
      </c>
      <c r="R1468">
        <v>60.489350000000002</v>
      </c>
      <c r="S1468">
        <v>70.140649999999994</v>
      </c>
      <c r="T1468">
        <v>55.876300000000001</v>
      </c>
      <c r="U1468">
        <v>45.745800000000003</v>
      </c>
      <c r="V1468">
        <v>44.142899999999997</v>
      </c>
      <c r="W1468">
        <v>26.786729999999999</v>
      </c>
      <c r="X1468">
        <v>11.779159999999999</v>
      </c>
      <c r="Y1468">
        <v>21.929349999999999</v>
      </c>
      <c r="Z1468">
        <v>0</v>
      </c>
      <c r="AA1468">
        <v>1</v>
      </c>
      <c r="AB1468">
        <v>4.3604980000000002E-2</v>
      </c>
      <c r="AC1468">
        <v>8.5594209999999993E-3</v>
      </c>
      <c r="AD1468">
        <v>7.0942280000000002E-3</v>
      </c>
      <c r="AE1468">
        <v>3.968606E-9</v>
      </c>
      <c r="AF1468">
        <v>-1.1954270000000001E-8</v>
      </c>
      <c r="AG1468">
        <v>6.5358729999999998E-9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3.9627589999999998E-9</v>
      </c>
      <c r="AT1468">
        <v>-1.6504510000000001E-8</v>
      </c>
      <c r="AU1468">
        <v>3.936463E-9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0</v>
      </c>
      <c r="BE1468">
        <v>0</v>
      </c>
      <c r="BF1468">
        <v>0</v>
      </c>
      <c r="BG1468">
        <v>3.3744450000000001E-9</v>
      </c>
      <c r="BH1468">
        <v>-1.210772E-8</v>
      </c>
      <c r="BI1468">
        <v>1.201601E-8</v>
      </c>
      <c r="BJ1468">
        <v>1</v>
      </c>
      <c r="BK1468">
        <v>1</v>
      </c>
      <c r="BL1468">
        <v>0</v>
      </c>
      <c r="BM1468">
        <v>0</v>
      </c>
      <c r="BN1468">
        <v>0</v>
      </c>
      <c r="BO1468">
        <v>1</v>
      </c>
    </row>
    <row r="1469" spans="1:67" x14ac:dyDescent="0.2">
      <c r="A1469">
        <v>391.4058</v>
      </c>
      <c r="B1469">
        <v>3.3357739999999998</v>
      </c>
      <c r="C1469">
        <v>1.113937</v>
      </c>
      <c r="D1469">
        <v>0.75383339999999999</v>
      </c>
      <c r="E1469">
        <v>-1.561687E-2</v>
      </c>
      <c r="F1469">
        <v>1.5552099999999999E-2</v>
      </c>
      <c r="G1469">
        <v>5.7490029999999998E-2</v>
      </c>
      <c r="H1469">
        <v>0.99810279999999996</v>
      </c>
      <c r="I1469">
        <v>0.258438</v>
      </c>
      <c r="J1469">
        <v>9.2044989999999993E-2</v>
      </c>
      <c r="K1469">
        <v>0.58601250000000005</v>
      </c>
      <c r="L1469">
        <v>-6.7235749999999997E-2</v>
      </c>
      <c r="M1469">
        <v>0.80224459999999997</v>
      </c>
      <c r="N1469">
        <v>0</v>
      </c>
      <c r="O1469">
        <v>0</v>
      </c>
      <c r="P1469">
        <v>0</v>
      </c>
      <c r="Q1469">
        <v>0</v>
      </c>
      <c r="R1469">
        <v>60.400640000000003</v>
      </c>
      <c r="S1469">
        <v>69.747060000000005</v>
      </c>
      <c r="T1469">
        <v>55.360840000000003</v>
      </c>
      <c r="U1469">
        <v>45.187660000000001</v>
      </c>
      <c r="V1469">
        <v>43.826239999999999</v>
      </c>
      <c r="W1469">
        <v>26.486440000000002</v>
      </c>
      <c r="X1469">
        <v>12.63578</v>
      </c>
      <c r="Y1469">
        <v>20.561800000000002</v>
      </c>
      <c r="Z1469">
        <v>0</v>
      </c>
      <c r="AA1469">
        <v>1</v>
      </c>
      <c r="AB1469">
        <v>4.0806919999999997E-2</v>
      </c>
      <c r="AC1469">
        <v>7.8621119999999992E-3</v>
      </c>
      <c r="AD1469">
        <v>6.0789599999999996E-3</v>
      </c>
      <c r="AE1469">
        <v>-3.7316190000000001E-9</v>
      </c>
      <c r="AF1469">
        <v>2.841885E-8</v>
      </c>
      <c r="AG1469">
        <v>3.0027109999999997E-8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-3.874572E-9</v>
      </c>
      <c r="AT1469">
        <v>1.7507650000000001E-8</v>
      </c>
      <c r="AU1469">
        <v>2.845627E-8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0</v>
      </c>
      <c r="BE1469">
        <v>0</v>
      </c>
      <c r="BF1469">
        <v>0</v>
      </c>
      <c r="BG1469">
        <v>-4.1637289999999997E-9</v>
      </c>
      <c r="BH1469">
        <v>1.773768E-8</v>
      </c>
      <c r="BI1469">
        <v>2.6094549999999999E-8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</row>
    <row r="1470" spans="1:67" x14ac:dyDescent="0.2">
      <c r="A1470">
        <v>391.45589999999999</v>
      </c>
      <c r="B1470">
        <v>3.3791060000000002</v>
      </c>
      <c r="C1470">
        <v>1.122298</v>
      </c>
      <c r="D1470">
        <v>0.76004959999999999</v>
      </c>
      <c r="E1470">
        <v>-1.561687E-2</v>
      </c>
      <c r="F1470">
        <v>1.5552130000000001E-2</v>
      </c>
      <c r="G1470">
        <v>5.7490010000000001E-2</v>
      </c>
      <c r="H1470">
        <v>0.99810279999999996</v>
      </c>
      <c r="I1470">
        <v>0.258438</v>
      </c>
      <c r="J1470">
        <v>9.1017719999999996E-2</v>
      </c>
      <c r="K1470">
        <v>0.58643840000000003</v>
      </c>
      <c r="L1470">
        <v>-6.6544989999999998E-2</v>
      </c>
      <c r="M1470">
        <v>0.80210820000000005</v>
      </c>
      <c r="N1470">
        <v>0</v>
      </c>
      <c r="O1470">
        <v>0</v>
      </c>
      <c r="P1470">
        <v>0</v>
      </c>
      <c r="Q1470">
        <v>0</v>
      </c>
      <c r="R1470">
        <v>60.363300000000002</v>
      </c>
      <c r="S1470">
        <v>69.423100000000005</v>
      </c>
      <c r="T1470">
        <v>54.92615</v>
      </c>
      <c r="U1470">
        <v>44.714320000000001</v>
      </c>
      <c r="V1470">
        <v>43.474429999999998</v>
      </c>
      <c r="W1470">
        <v>26.329170000000001</v>
      </c>
      <c r="X1470">
        <v>13.51468</v>
      </c>
      <c r="Y1470">
        <v>19.306069999999998</v>
      </c>
      <c r="Z1470">
        <v>0</v>
      </c>
      <c r="AA1470">
        <v>1</v>
      </c>
      <c r="AB1470">
        <v>3.7942509999999999E-2</v>
      </c>
      <c r="AC1470">
        <v>7.3163300000000002E-3</v>
      </c>
      <c r="AD1470">
        <v>5.2752930000000003E-3</v>
      </c>
      <c r="AE1470">
        <v>1.575291E-9</v>
      </c>
      <c r="AF1470">
        <v>1.4368459999999999E-8</v>
      </c>
      <c r="AG1470">
        <v>-3.3895359999999998E-9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-1.3317390000000001E-9</v>
      </c>
      <c r="AT1470">
        <v>1.6632120000000001E-8</v>
      </c>
      <c r="AU1470">
        <v>2.618068E-9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>
        <v>4.537503E-10</v>
      </c>
      <c r="BH1470">
        <v>-5.9706729999999995E-10</v>
      </c>
      <c r="BI1470">
        <v>-6.3119609999999997E-9</v>
      </c>
      <c r="BJ1470">
        <v>1</v>
      </c>
      <c r="BK1470">
        <v>1</v>
      </c>
      <c r="BL1470">
        <v>0</v>
      </c>
      <c r="BM1470">
        <v>0</v>
      </c>
      <c r="BN1470">
        <v>0</v>
      </c>
      <c r="BO1470">
        <v>1</v>
      </c>
    </row>
    <row r="1471" spans="1:67" x14ac:dyDescent="0.2">
      <c r="A1471">
        <v>391.50470000000001</v>
      </c>
      <c r="B1471">
        <v>3.405078</v>
      </c>
      <c r="C1471">
        <v>1.1272800000000001</v>
      </c>
      <c r="D1471">
        <v>0.7635904</v>
      </c>
      <c r="E1471">
        <v>-1.561689E-2</v>
      </c>
      <c r="F1471">
        <v>1.5552150000000001E-2</v>
      </c>
      <c r="G1471">
        <v>5.7490029999999998E-2</v>
      </c>
      <c r="H1471">
        <v>0.99810279999999996</v>
      </c>
      <c r="I1471">
        <v>0.258438</v>
      </c>
      <c r="J1471">
        <v>8.9981350000000002E-2</v>
      </c>
      <c r="K1471">
        <v>0.58688680000000004</v>
      </c>
      <c r="L1471">
        <v>-6.5850199999999998E-2</v>
      </c>
      <c r="M1471">
        <v>0.80195450000000001</v>
      </c>
      <c r="N1471">
        <v>0</v>
      </c>
      <c r="O1471">
        <v>0</v>
      </c>
      <c r="P1471">
        <v>0</v>
      </c>
      <c r="Q1471">
        <v>0</v>
      </c>
      <c r="R1471">
        <v>56.471420000000002</v>
      </c>
      <c r="S1471">
        <v>64.687389999999994</v>
      </c>
      <c r="T1471">
        <v>51.028489999999998</v>
      </c>
      <c r="U1471">
        <v>41.441679999999998</v>
      </c>
      <c r="V1471">
        <v>40.390079999999998</v>
      </c>
      <c r="W1471">
        <v>24.793520000000001</v>
      </c>
      <c r="X1471">
        <v>13.480409999999999</v>
      </c>
      <c r="Y1471">
        <v>16.986730000000001</v>
      </c>
      <c r="Z1471">
        <v>0</v>
      </c>
      <c r="AA1471">
        <v>1</v>
      </c>
      <c r="AB1471">
        <v>2.04599E-2</v>
      </c>
      <c r="AC1471">
        <v>3.8936159999999999E-3</v>
      </c>
      <c r="AD1471">
        <v>2.6889150000000001E-3</v>
      </c>
      <c r="AE1471">
        <v>-8.1501620000000005E-9</v>
      </c>
      <c r="AF1471">
        <v>1.29482E-8</v>
      </c>
      <c r="AG1471">
        <v>2.7295480000000001E-9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-8.1195460000000001E-9</v>
      </c>
      <c r="AT1471">
        <v>-1.73728E-9</v>
      </c>
      <c r="AU1471">
        <v>7.2013409999999998E-9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>
        <v>-4.6950790000000004E-9</v>
      </c>
      <c r="BH1471">
        <v>-3.5098619999999999E-9</v>
      </c>
      <c r="BI1471">
        <v>1.2382610000000001E-8</v>
      </c>
      <c r="BJ1471">
        <v>1</v>
      </c>
      <c r="BK1471">
        <v>1</v>
      </c>
      <c r="BL1471">
        <v>0</v>
      </c>
      <c r="BM1471">
        <v>0</v>
      </c>
      <c r="BN1471">
        <v>0</v>
      </c>
      <c r="BO1471">
        <v>1</v>
      </c>
    </row>
    <row r="1472" spans="1:67" x14ac:dyDescent="0.2">
      <c r="A1472">
        <v>391.55500000000001</v>
      </c>
      <c r="B1472">
        <v>3.41845</v>
      </c>
      <c r="C1472">
        <v>1.1297950000000001</v>
      </c>
      <c r="D1472">
        <v>0.76533580000000001</v>
      </c>
      <c r="E1472">
        <v>-1.561687E-2</v>
      </c>
      <c r="F1472">
        <v>1.555219E-2</v>
      </c>
      <c r="G1472">
        <v>5.7490029999999998E-2</v>
      </c>
      <c r="H1472">
        <v>0.99810279999999996</v>
      </c>
      <c r="I1472">
        <v>0.258438</v>
      </c>
      <c r="J1472">
        <v>8.9046780000000006E-2</v>
      </c>
      <c r="K1472">
        <v>0.58730110000000002</v>
      </c>
      <c r="L1472">
        <v>-6.5224299999999999E-2</v>
      </c>
      <c r="M1472">
        <v>0.80180660000000004</v>
      </c>
      <c r="N1472">
        <v>0</v>
      </c>
      <c r="O1472">
        <v>0</v>
      </c>
      <c r="P1472">
        <v>0</v>
      </c>
      <c r="Q1472">
        <v>0</v>
      </c>
      <c r="R1472">
        <v>60.389319999999998</v>
      </c>
      <c r="S1472">
        <v>68.969790000000003</v>
      </c>
      <c r="T1472">
        <v>54.295610000000003</v>
      </c>
      <c r="U1472">
        <v>44.022919999999999</v>
      </c>
      <c r="V1472">
        <v>42.982559999999999</v>
      </c>
      <c r="W1472">
        <v>26.69313</v>
      </c>
      <c r="X1472">
        <v>15.085520000000001</v>
      </c>
      <c r="Y1472">
        <v>17.379580000000001</v>
      </c>
      <c r="Z1472">
        <v>0</v>
      </c>
      <c r="AA1472">
        <v>1</v>
      </c>
      <c r="AB1472">
        <v>5.855982E-3</v>
      </c>
      <c r="AC1472">
        <v>1.077658E-3</v>
      </c>
      <c r="AD1472">
        <v>7.3899899999999995E-4</v>
      </c>
      <c r="AE1472">
        <v>7.9986400000000004E-9</v>
      </c>
      <c r="AF1472">
        <v>2.01291E-8</v>
      </c>
      <c r="AG1472">
        <v>4.9660690000000001E-9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6.9050250000000002E-9</v>
      </c>
      <c r="AT1472">
        <v>1.2641639999999999E-8</v>
      </c>
      <c r="AU1472">
        <v>1.364986E-9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>
        <v>6.710656E-9</v>
      </c>
      <c r="BH1472">
        <v>1.435213E-8</v>
      </c>
      <c r="BI1472">
        <v>3.1030050000000001E-9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</row>
    <row r="1473" spans="1:67" x14ac:dyDescent="0.2">
      <c r="A1473">
        <v>391.60579999999999</v>
      </c>
      <c r="B1473">
        <v>3.4197929999999999</v>
      </c>
      <c r="C1473">
        <v>1.130612</v>
      </c>
      <c r="D1473">
        <v>0.75725640000000005</v>
      </c>
      <c r="E1473">
        <v>-1.561686E-2</v>
      </c>
      <c r="F1473">
        <v>1.5552170000000001E-2</v>
      </c>
      <c r="G1473">
        <v>5.7490039999999999E-2</v>
      </c>
      <c r="H1473">
        <v>0.99810279999999996</v>
      </c>
      <c r="I1473">
        <v>0.258438</v>
      </c>
      <c r="J1473">
        <v>8.8283269999999997E-2</v>
      </c>
      <c r="K1473">
        <v>0.58771180000000001</v>
      </c>
      <c r="L1473">
        <v>-6.4724450000000003E-2</v>
      </c>
      <c r="M1473">
        <v>0.80163070000000003</v>
      </c>
      <c r="N1473">
        <v>0</v>
      </c>
      <c r="O1473">
        <v>0</v>
      </c>
      <c r="P1473">
        <v>0</v>
      </c>
      <c r="Q1473">
        <v>0</v>
      </c>
      <c r="R1473">
        <v>62.390079999999998</v>
      </c>
      <c r="S1473">
        <v>71.139070000000004</v>
      </c>
      <c r="T1473">
        <v>55.945070000000001</v>
      </c>
      <c r="U1473">
        <v>45.316009999999999</v>
      </c>
      <c r="V1473">
        <v>44.277920000000002</v>
      </c>
      <c r="W1473">
        <v>27.646830000000001</v>
      </c>
      <c r="X1473">
        <v>15.928269999999999</v>
      </c>
      <c r="Y1473">
        <v>17.55442</v>
      </c>
      <c r="Z1473">
        <v>0</v>
      </c>
      <c r="AA1473">
        <v>1</v>
      </c>
      <c r="AB1473">
        <v>-4.319041E-3</v>
      </c>
      <c r="AC1473">
        <v>2.8678889999999999E-4</v>
      </c>
      <c r="AD1473">
        <v>-1.556074E-2</v>
      </c>
      <c r="AE1473">
        <v>1.0951980000000001E-9</v>
      </c>
      <c r="AF1473">
        <v>-1.416974E-9</v>
      </c>
      <c r="AG1473">
        <v>8.8440400000000008E-9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1.9571389999999998E-9</v>
      </c>
      <c r="AT1473">
        <v>-5.3007290000000003E-9</v>
      </c>
      <c r="AU1473">
        <v>5.9383590000000003E-9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-4.9761179999999995E-10</v>
      </c>
      <c r="BH1473">
        <v>-7.2712410000000001E-9</v>
      </c>
      <c r="BI1473">
        <v>6.5312320000000002E-9</v>
      </c>
      <c r="BJ1473">
        <v>1</v>
      </c>
      <c r="BK1473">
        <v>1</v>
      </c>
      <c r="BL1473">
        <v>0</v>
      </c>
      <c r="BM1473">
        <v>0</v>
      </c>
      <c r="BN1473">
        <v>0</v>
      </c>
      <c r="BO1473">
        <v>1</v>
      </c>
    </row>
    <row r="1474" spans="1:67" x14ac:dyDescent="0.2">
      <c r="A1474">
        <v>391.65480000000002</v>
      </c>
      <c r="B1474">
        <v>3.4078650000000001</v>
      </c>
      <c r="C1474">
        <v>1.1298980000000001</v>
      </c>
      <c r="D1474">
        <v>0.73947830000000003</v>
      </c>
      <c r="E1474">
        <v>-1.561686E-2</v>
      </c>
      <c r="F1474">
        <v>1.5552150000000001E-2</v>
      </c>
      <c r="G1474">
        <v>5.7490010000000001E-2</v>
      </c>
      <c r="H1474">
        <v>0.99810279999999996</v>
      </c>
      <c r="I1474">
        <v>0.258438</v>
      </c>
      <c r="J1474">
        <v>8.7723720000000005E-2</v>
      </c>
      <c r="K1474">
        <v>0.58824940000000003</v>
      </c>
      <c r="L1474">
        <v>-6.4397720000000006E-2</v>
      </c>
      <c r="M1474">
        <v>0.80132400000000004</v>
      </c>
      <c r="N1474">
        <v>0</v>
      </c>
      <c r="O1474">
        <v>0</v>
      </c>
      <c r="P1474">
        <v>0</v>
      </c>
      <c r="Q1474">
        <v>0</v>
      </c>
      <c r="R1474">
        <v>60.695549999999997</v>
      </c>
      <c r="S1474">
        <v>69.131100000000004</v>
      </c>
      <c r="T1474">
        <v>54.336579999999998</v>
      </c>
      <c r="U1474">
        <v>43.942639999999997</v>
      </c>
      <c r="V1474">
        <v>42.88552</v>
      </c>
      <c r="W1474">
        <v>26.673649999999999</v>
      </c>
      <c r="X1474">
        <v>15.46325</v>
      </c>
      <c r="Y1474">
        <v>16.93918</v>
      </c>
      <c r="Z1474">
        <v>0</v>
      </c>
      <c r="AA1474">
        <v>1</v>
      </c>
      <c r="AB1474">
        <v>-1.588024E-2</v>
      </c>
      <c r="AC1474">
        <v>-1.140257E-3</v>
      </c>
      <c r="AD1474">
        <v>-1.9862299999999999E-2</v>
      </c>
      <c r="AE1474">
        <v>5.8408660000000003E-9</v>
      </c>
      <c r="AF1474">
        <v>1.349207E-9</v>
      </c>
      <c r="AG1474">
        <v>-1.181656E-8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6.4988619999999998E-9</v>
      </c>
      <c r="AT1474">
        <v>-7.6790589999999994E-9</v>
      </c>
      <c r="AU1474">
        <v>-7.9009549999999996E-9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0</v>
      </c>
      <c r="BE1474">
        <v>0</v>
      </c>
      <c r="BF1474">
        <v>0</v>
      </c>
      <c r="BG1474">
        <v>1.818228E-9</v>
      </c>
      <c r="BH1474">
        <v>-7.9913230000000006E-9</v>
      </c>
      <c r="BI1474">
        <v>-2.8920240000000001E-9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</row>
    <row r="1475" spans="1:67" x14ac:dyDescent="0.2">
      <c r="A1475">
        <v>391.70490000000001</v>
      </c>
      <c r="B1475">
        <v>3.401195</v>
      </c>
      <c r="C1475">
        <v>1.1301060000000001</v>
      </c>
      <c r="D1475">
        <v>0.72165780000000002</v>
      </c>
      <c r="E1475">
        <v>-1.561687E-2</v>
      </c>
      <c r="F1475">
        <v>1.5552130000000001E-2</v>
      </c>
      <c r="G1475">
        <v>5.7489869999999998E-2</v>
      </c>
      <c r="H1475">
        <v>0.99810279999999996</v>
      </c>
      <c r="I1475">
        <v>0.258438</v>
      </c>
      <c r="J1475">
        <v>8.7326559999999998E-2</v>
      </c>
      <c r="K1475">
        <v>0.58892860000000002</v>
      </c>
      <c r="L1475">
        <v>-6.4215499999999995E-2</v>
      </c>
      <c r="M1475">
        <v>0.80088300000000001</v>
      </c>
      <c r="N1475">
        <v>1</v>
      </c>
      <c r="O1475">
        <v>0</v>
      </c>
      <c r="P1475">
        <v>0</v>
      </c>
      <c r="Q1475">
        <v>0</v>
      </c>
      <c r="R1475">
        <v>63.108730000000001</v>
      </c>
      <c r="S1475">
        <v>71.819419999999994</v>
      </c>
      <c r="T1475">
        <v>56.436360000000001</v>
      </c>
      <c r="U1475">
        <v>45.538330000000002</v>
      </c>
      <c r="V1475">
        <v>44.319339999999997</v>
      </c>
      <c r="W1475">
        <v>27.246559999999999</v>
      </c>
      <c r="X1475">
        <v>15.755739999999999</v>
      </c>
      <c r="Y1475">
        <v>17.765409999999999</v>
      </c>
      <c r="Z1475">
        <v>0</v>
      </c>
      <c r="AA1475">
        <v>1</v>
      </c>
      <c r="AB1475">
        <v>-1.4196619999999999E-3</v>
      </c>
      <c r="AC1475">
        <v>8.6095349999999998E-4</v>
      </c>
      <c r="AD1475">
        <v>-1.520488E-2</v>
      </c>
      <c r="AE1475">
        <v>-2.6443390000000001E-9</v>
      </c>
      <c r="AF1475">
        <v>-1.551862E-8</v>
      </c>
      <c r="AG1475">
        <v>-4.80957E-8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6.0359200000000002E-11</v>
      </c>
      <c r="AT1475">
        <v>-9.4435769999999992E-9</v>
      </c>
      <c r="AU1475">
        <v>-4.7077450000000003E-8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0</v>
      </c>
      <c r="BE1475">
        <v>0</v>
      </c>
      <c r="BF1475">
        <v>0</v>
      </c>
      <c r="BG1475">
        <v>-1.072841E-10</v>
      </c>
      <c r="BH1475">
        <v>-3.9381870000000003E-9</v>
      </c>
      <c r="BI1475">
        <v>-4.740473E-8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</row>
    <row r="1476" spans="1:67" x14ac:dyDescent="0.2">
      <c r="A1476">
        <v>391.75510000000003</v>
      </c>
      <c r="B1476">
        <v>3.3913700000000002</v>
      </c>
      <c r="C1476">
        <v>1.1302490000000001</v>
      </c>
      <c r="D1476">
        <v>0.71517439999999999</v>
      </c>
      <c r="E1476">
        <v>-1.561687E-2</v>
      </c>
      <c r="F1476">
        <v>1.555221E-2</v>
      </c>
      <c r="G1476">
        <v>5.748988E-2</v>
      </c>
      <c r="H1476">
        <v>0.99810279999999996</v>
      </c>
      <c r="I1476">
        <v>0.258438</v>
      </c>
      <c r="J1476">
        <v>8.7040339999999994E-2</v>
      </c>
      <c r="K1476">
        <v>0.5896342</v>
      </c>
      <c r="L1476">
        <v>-6.4120200000000002E-2</v>
      </c>
      <c r="M1476">
        <v>0.80040250000000002</v>
      </c>
      <c r="N1476">
        <v>1</v>
      </c>
      <c r="O1476">
        <v>6.4110760000000001E-4</v>
      </c>
      <c r="P1476">
        <v>2.706051E-5</v>
      </c>
      <c r="Q1476">
        <v>4.9932600000000002E-3</v>
      </c>
      <c r="R1476">
        <v>63.595840000000003</v>
      </c>
      <c r="S1476">
        <v>72.300340000000006</v>
      </c>
      <c r="T1476">
        <v>56.797159999999998</v>
      </c>
      <c r="U1476">
        <v>45.721040000000002</v>
      </c>
      <c r="V1476">
        <v>44.369900000000001</v>
      </c>
      <c r="W1476">
        <v>26.954059999999998</v>
      </c>
      <c r="X1476">
        <v>15.56611</v>
      </c>
      <c r="Y1476">
        <v>18.12951</v>
      </c>
      <c r="Z1476">
        <v>0</v>
      </c>
      <c r="AA1476">
        <v>1</v>
      </c>
      <c r="AB1476">
        <v>-1.554527E-2</v>
      </c>
      <c r="AC1476">
        <v>-3.6272229999999999E-4</v>
      </c>
      <c r="AD1476">
        <v>-2.2873540000000001E-2</v>
      </c>
      <c r="AE1476">
        <v>-2.9608959999999999E-9</v>
      </c>
      <c r="AF1476">
        <v>3.2973929999999999E-8</v>
      </c>
      <c r="AG1476">
        <v>-3.894026E-9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-1.8716979999999998E-9</v>
      </c>
      <c r="AT1476">
        <v>2.693032E-8</v>
      </c>
      <c r="AU1476">
        <v>-8.3626869999999997E-9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0</v>
      </c>
      <c r="BE1476">
        <v>0</v>
      </c>
      <c r="BF1476">
        <v>0</v>
      </c>
      <c r="BG1476">
        <v>-3.6578520000000001E-10</v>
      </c>
      <c r="BH1476">
        <v>2.4629459999999999E-8</v>
      </c>
      <c r="BI1476">
        <v>-4.5651670000000001E-9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</row>
    <row r="1477" spans="1:67" x14ac:dyDescent="0.2">
      <c r="A1477">
        <v>391.80500000000001</v>
      </c>
      <c r="B1477">
        <v>3.382857</v>
      </c>
      <c r="C1477">
        <v>1.130231</v>
      </c>
      <c r="D1477">
        <v>0.71821199999999996</v>
      </c>
      <c r="E1477">
        <v>-1.561686E-2</v>
      </c>
      <c r="F1477">
        <v>1.555226E-2</v>
      </c>
      <c r="G1477">
        <v>5.748992E-2</v>
      </c>
      <c r="H1477">
        <v>0.99810279999999996</v>
      </c>
      <c r="I1477">
        <v>0.258438</v>
      </c>
      <c r="J1477">
        <v>8.6859430000000001E-2</v>
      </c>
      <c r="K1477">
        <v>0.59009979999999995</v>
      </c>
      <c r="L1477">
        <v>-6.4062969999999997E-2</v>
      </c>
      <c r="M1477">
        <v>0.80008349999999995</v>
      </c>
      <c r="N1477">
        <v>1</v>
      </c>
      <c r="O1477">
        <v>3.0565259999999999E-4</v>
      </c>
      <c r="P1477">
        <v>6.5565109999999994E-5</v>
      </c>
      <c r="Q1477">
        <v>2.4932029999999998E-3</v>
      </c>
      <c r="R1477">
        <v>63.765349999999998</v>
      </c>
      <c r="S1477">
        <v>72.494290000000007</v>
      </c>
      <c r="T1477">
        <v>56.953470000000003</v>
      </c>
      <c r="U1477">
        <v>45.813760000000002</v>
      </c>
      <c r="V1477">
        <v>44.394080000000002</v>
      </c>
      <c r="W1477">
        <v>26.767969999999998</v>
      </c>
      <c r="X1477">
        <v>15.29426</v>
      </c>
      <c r="Y1477">
        <v>18.472519999999999</v>
      </c>
      <c r="Z1477">
        <v>0</v>
      </c>
      <c r="AA1477">
        <v>1</v>
      </c>
      <c r="AB1477">
        <v>-7.9321610000000001E-3</v>
      </c>
      <c r="AC1477">
        <v>-2.216776E-4</v>
      </c>
      <c r="AD1477">
        <v>-9.9514579999999998E-3</v>
      </c>
      <c r="AE1477">
        <v>3.4768140000000001E-9</v>
      </c>
      <c r="AF1477">
        <v>1.962623E-8</v>
      </c>
      <c r="AG1477">
        <v>1.03611E-8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3.1386659999999998E-9</v>
      </c>
      <c r="AT1477">
        <v>1.7231649999999999E-8</v>
      </c>
      <c r="AU1477">
        <v>1.4152469999999999E-9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0</v>
      </c>
      <c r="BE1477">
        <v>0</v>
      </c>
      <c r="BF1477">
        <v>0</v>
      </c>
      <c r="BG1477">
        <v>2.6306229999999999E-9</v>
      </c>
      <c r="BH1477">
        <v>1.7757449999999999E-8</v>
      </c>
      <c r="BI1477">
        <v>1.4019569999999999E-8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</row>
    <row r="1478" spans="1:67" x14ac:dyDescent="0.2">
      <c r="A1478">
        <v>391.85500000000002</v>
      </c>
      <c r="B1478">
        <v>3.3810690000000001</v>
      </c>
      <c r="C1478">
        <v>1.130315</v>
      </c>
      <c r="D1478">
        <v>0.72015850000000003</v>
      </c>
      <c r="E1478">
        <v>-1.561685E-2</v>
      </c>
      <c r="F1478">
        <v>1.555232E-2</v>
      </c>
      <c r="G1478">
        <v>5.7489970000000001E-2</v>
      </c>
      <c r="H1478">
        <v>0.99810279999999996</v>
      </c>
      <c r="I1478">
        <v>0.258438</v>
      </c>
      <c r="J1478">
        <v>8.6732229999999993E-2</v>
      </c>
      <c r="K1478">
        <v>0.59038480000000004</v>
      </c>
      <c r="L1478">
        <v>-6.4015489999999994E-2</v>
      </c>
      <c r="M1478">
        <v>0.79989069999999995</v>
      </c>
      <c r="N1478">
        <v>1</v>
      </c>
      <c r="O1478">
        <v>1.8358229999999999E-5</v>
      </c>
      <c r="P1478">
        <v>1.3589860000000001E-5</v>
      </c>
      <c r="Q1478">
        <v>4.3421980000000001E-4</v>
      </c>
      <c r="R1478">
        <v>63.686509999999998</v>
      </c>
      <c r="S1478">
        <v>72.451459999999997</v>
      </c>
      <c r="T1478">
        <v>56.93486</v>
      </c>
      <c r="U1478">
        <v>45.820959999999999</v>
      </c>
      <c r="V1478">
        <v>44.393140000000002</v>
      </c>
      <c r="W1478">
        <v>26.70439</v>
      </c>
      <c r="X1478">
        <v>15.117800000000001</v>
      </c>
      <c r="Y1478">
        <v>18.689229999999998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-2.083713E-10</v>
      </c>
      <c r="AF1478">
        <v>1.6435169999999999E-8</v>
      </c>
      <c r="AG1478">
        <v>1.2527930000000001E-8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-1.325428E-9</v>
      </c>
      <c r="AT1478">
        <v>2.8330410000000001E-8</v>
      </c>
      <c r="AU1478">
        <v>1.7684590000000001E-8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0</v>
      </c>
      <c r="BE1478">
        <v>0</v>
      </c>
      <c r="BF1478">
        <v>0</v>
      </c>
      <c r="BG1478">
        <v>-7.8352980000000002E-10</v>
      </c>
      <c r="BH1478">
        <v>1.144067E-8</v>
      </c>
      <c r="BI1478">
        <v>1.5528310000000001E-8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</row>
    <row r="1479" spans="1:67" x14ac:dyDescent="0.2">
      <c r="A1479">
        <v>391.90469999999999</v>
      </c>
      <c r="B1479">
        <v>3.3807140000000002</v>
      </c>
      <c r="C1479">
        <v>1.130333</v>
      </c>
      <c r="D1479">
        <v>0.72049339999999995</v>
      </c>
      <c r="E1479">
        <v>-1.561686E-2</v>
      </c>
      <c r="F1479">
        <v>1.55523E-2</v>
      </c>
      <c r="G1479">
        <v>5.7490029999999998E-2</v>
      </c>
      <c r="H1479">
        <v>0.99810279999999996</v>
      </c>
      <c r="I1479">
        <v>0.258438</v>
      </c>
      <c r="J1479">
        <v>8.6635019999999993E-2</v>
      </c>
      <c r="K1479">
        <v>0.59058880000000002</v>
      </c>
      <c r="L1479">
        <v>-6.3976759999999994E-2</v>
      </c>
      <c r="M1479">
        <v>0.79975379999999996</v>
      </c>
      <c r="N1479">
        <v>1</v>
      </c>
      <c r="O1479">
        <v>2.145767E-6</v>
      </c>
      <c r="P1479">
        <v>2.384186E-6</v>
      </c>
      <c r="Q1479">
        <v>7.3552129999999999E-5</v>
      </c>
      <c r="R1479">
        <v>63.620600000000003</v>
      </c>
      <c r="S1479">
        <v>72.400850000000005</v>
      </c>
      <c r="T1479">
        <v>56.90202</v>
      </c>
      <c r="U1479">
        <v>45.810459999999999</v>
      </c>
      <c r="V1479">
        <v>44.387500000000003</v>
      </c>
      <c r="W1479">
        <v>26.69388</v>
      </c>
      <c r="X1479">
        <v>15.03546</v>
      </c>
      <c r="Y1479">
        <v>18.760570000000001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-2.6245679999999999E-9</v>
      </c>
      <c r="AF1479">
        <v>-4.4020239999999997E-9</v>
      </c>
      <c r="AG1479">
        <v>2.9508310000000001E-8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-3.9722589999999998E-9</v>
      </c>
      <c r="AT1479">
        <v>-3.3169810000000002E-9</v>
      </c>
      <c r="AU1479">
        <v>2.9463439999999999E-8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>
        <v>-1.652025E-9</v>
      </c>
      <c r="BH1479">
        <v>-1.083346E-8</v>
      </c>
      <c r="BI1479">
        <v>1.7638569999999999E-8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</row>
    <row r="1480" spans="1:67" x14ac:dyDescent="0.2">
      <c r="A1480">
        <v>391.9547</v>
      </c>
      <c r="B1480">
        <v>3.3821629999999998</v>
      </c>
      <c r="C1480">
        <v>1.13049</v>
      </c>
      <c r="D1480">
        <v>0.72073810000000005</v>
      </c>
      <c r="E1480">
        <v>-1.561685E-2</v>
      </c>
      <c r="F1480">
        <v>1.555222E-2</v>
      </c>
      <c r="G1480">
        <v>5.7489999999999999E-2</v>
      </c>
      <c r="H1480">
        <v>0.99810279999999996</v>
      </c>
      <c r="I1480">
        <v>0.258438</v>
      </c>
      <c r="J1480">
        <v>8.6558159999999995E-2</v>
      </c>
      <c r="K1480">
        <v>0.59074519999999997</v>
      </c>
      <c r="L1480">
        <v>-6.3945310000000005E-2</v>
      </c>
      <c r="M1480">
        <v>0.79964919999999995</v>
      </c>
      <c r="N1480">
        <v>1</v>
      </c>
      <c r="O1480">
        <v>0</v>
      </c>
      <c r="P1480">
        <v>0</v>
      </c>
      <c r="Q1480">
        <v>0</v>
      </c>
      <c r="R1480">
        <v>65.586939999999998</v>
      </c>
      <c r="S1480">
        <v>74.645709999999994</v>
      </c>
      <c r="T1480">
        <v>58.668210000000002</v>
      </c>
      <c r="U1480">
        <v>47.237459999999999</v>
      </c>
      <c r="V1480">
        <v>45.772239999999996</v>
      </c>
      <c r="W1480">
        <v>27.526620000000001</v>
      </c>
      <c r="X1480">
        <v>15.48236</v>
      </c>
      <c r="Y1480">
        <v>19.36478</v>
      </c>
      <c r="Z1480">
        <v>0</v>
      </c>
      <c r="AA1480">
        <v>1</v>
      </c>
      <c r="AB1480">
        <v>2.958979E-3</v>
      </c>
      <c r="AC1480">
        <v>3.023066E-4</v>
      </c>
      <c r="AD1480">
        <v>3.9122229999999998E-4</v>
      </c>
      <c r="AE1480">
        <v>7.4797420000000003E-9</v>
      </c>
      <c r="AF1480">
        <v>-2.4999580000000001E-8</v>
      </c>
      <c r="AG1480">
        <v>-1.457591E-8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5.9041259999999999E-9</v>
      </c>
      <c r="AT1480">
        <v>-6.4621140000000002E-9</v>
      </c>
      <c r="AU1480">
        <v>-5.613645E-9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5.5417200000000002E-9</v>
      </c>
      <c r="BH1480">
        <v>-4.5123190000000001E-8</v>
      </c>
      <c r="BI1480">
        <v>-1.590579E-8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</row>
    <row r="1481" spans="1:67" x14ac:dyDescent="0.2">
      <c r="A1481">
        <v>392.00580000000002</v>
      </c>
      <c r="B1481">
        <v>3.3833579999999999</v>
      </c>
      <c r="C1481">
        <v>1.130612</v>
      </c>
      <c r="D1481">
        <v>0.7208833</v>
      </c>
      <c r="E1481">
        <v>-1.561687E-2</v>
      </c>
      <c r="F1481">
        <v>1.55522E-2</v>
      </c>
      <c r="G1481">
        <v>5.7490060000000003E-2</v>
      </c>
      <c r="H1481">
        <v>0.99810279999999996</v>
      </c>
      <c r="I1481">
        <v>0.258438</v>
      </c>
      <c r="J1481">
        <v>8.6488200000000001E-2</v>
      </c>
      <c r="K1481">
        <v>0.59087279999999998</v>
      </c>
      <c r="L1481">
        <v>-6.3914159999999998E-2</v>
      </c>
      <c r="M1481">
        <v>0.79956499999999997</v>
      </c>
      <c r="N1481">
        <v>1</v>
      </c>
      <c r="O1481">
        <v>0</v>
      </c>
      <c r="P1481">
        <v>0</v>
      </c>
      <c r="Q1481">
        <v>0</v>
      </c>
      <c r="R1481">
        <v>63.595329999999997</v>
      </c>
      <c r="S1481">
        <v>72.373109999999997</v>
      </c>
      <c r="T1481">
        <v>56.87867</v>
      </c>
      <c r="U1481">
        <v>45.795270000000002</v>
      </c>
      <c r="V1481">
        <v>44.378920000000001</v>
      </c>
      <c r="W1481">
        <v>26.703880000000002</v>
      </c>
      <c r="X1481">
        <v>15.041079999999999</v>
      </c>
      <c r="Y1481">
        <v>18.742010000000001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-6.4761749999999999E-9</v>
      </c>
      <c r="AF1481">
        <v>-6.798579E-9</v>
      </c>
      <c r="AG1481">
        <v>3.463737E-8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-7.457892E-9</v>
      </c>
      <c r="AT1481">
        <v>-1.1341089999999999E-8</v>
      </c>
      <c r="AU1481">
        <v>2.5682010000000001E-8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>
        <v>-3.405394E-9</v>
      </c>
      <c r="BH1481">
        <v>-2.896776E-9</v>
      </c>
      <c r="BI1481">
        <v>2.6234840000000002E-8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</row>
    <row r="1482" spans="1:67" x14ac:dyDescent="0.2">
      <c r="A1482">
        <v>392.05520000000001</v>
      </c>
      <c r="B1482">
        <v>3.383559</v>
      </c>
      <c r="C1482">
        <v>1.130633</v>
      </c>
      <c r="D1482">
        <v>0.72090759999999998</v>
      </c>
      <c r="E1482">
        <v>-1.561686E-2</v>
      </c>
      <c r="F1482">
        <v>1.555233E-2</v>
      </c>
      <c r="G1482">
        <v>5.7490119999999999E-2</v>
      </c>
      <c r="H1482">
        <v>0.99810279999999996</v>
      </c>
      <c r="I1482">
        <v>0.258438</v>
      </c>
      <c r="J1482">
        <v>8.6431759999999996E-2</v>
      </c>
      <c r="K1482">
        <v>0.59097299999999997</v>
      </c>
      <c r="L1482">
        <v>-6.3888550000000002E-2</v>
      </c>
      <c r="M1482">
        <v>0.79949910000000002</v>
      </c>
      <c r="N1482">
        <v>1</v>
      </c>
      <c r="O1482">
        <v>0</v>
      </c>
      <c r="P1482">
        <v>0</v>
      </c>
      <c r="Q1482">
        <v>0</v>
      </c>
      <c r="R1482">
        <v>61.608040000000003</v>
      </c>
      <c r="S1482">
        <v>70.105130000000003</v>
      </c>
      <c r="T1482">
        <v>55.093029999999999</v>
      </c>
      <c r="U1482">
        <v>44.355600000000003</v>
      </c>
      <c r="V1482">
        <v>42.987000000000002</v>
      </c>
      <c r="W1482">
        <v>25.879529999999999</v>
      </c>
      <c r="X1482">
        <v>14.59904</v>
      </c>
      <c r="Y1482">
        <v>18.122150000000001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2.1579000000000002E-9</v>
      </c>
      <c r="AF1482">
        <v>4.6830459999999998E-8</v>
      </c>
      <c r="AG1482">
        <v>2.231322E-8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-6.9517809999999999E-10</v>
      </c>
      <c r="AT1482">
        <v>4.4827250000000002E-8</v>
      </c>
      <c r="AU1482">
        <v>2.078364E-8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>
        <v>2.4239020000000001E-9</v>
      </c>
      <c r="BH1482">
        <v>3.994183E-8</v>
      </c>
      <c r="BI1482">
        <v>1.780774E-8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</row>
    <row r="1483" spans="1:67" x14ac:dyDescent="0.2">
      <c r="A1483">
        <v>392.1053</v>
      </c>
      <c r="B1483">
        <v>3.380576</v>
      </c>
      <c r="C1483">
        <v>1.1307229999999999</v>
      </c>
      <c r="D1483">
        <v>0.72040859999999995</v>
      </c>
      <c r="E1483">
        <v>-1.561687E-2</v>
      </c>
      <c r="F1483">
        <v>1.5552409999999999E-2</v>
      </c>
      <c r="G1483">
        <v>5.7490180000000002E-2</v>
      </c>
      <c r="H1483">
        <v>0.99810279999999996</v>
      </c>
      <c r="I1483">
        <v>0.258438</v>
      </c>
      <c r="J1483">
        <v>8.6391629999999997E-2</v>
      </c>
      <c r="K1483">
        <v>0.59104780000000001</v>
      </c>
      <c r="L1483">
        <v>-6.3870930000000006E-2</v>
      </c>
      <c r="M1483">
        <v>0.79944950000000004</v>
      </c>
      <c r="N1483">
        <v>1</v>
      </c>
      <c r="O1483">
        <v>0</v>
      </c>
      <c r="P1483">
        <v>0</v>
      </c>
      <c r="Q1483">
        <v>0</v>
      </c>
      <c r="R1483">
        <v>57.633580000000002</v>
      </c>
      <c r="S1483">
        <v>65.580939999999998</v>
      </c>
      <c r="T1483">
        <v>51.536790000000003</v>
      </c>
      <c r="U1483">
        <v>41.491869999999999</v>
      </c>
      <c r="V1483">
        <v>40.212240000000001</v>
      </c>
      <c r="W1483">
        <v>24.211510000000001</v>
      </c>
      <c r="X1483">
        <v>13.66268</v>
      </c>
      <c r="Y1483">
        <v>16.946149999999999</v>
      </c>
      <c r="Z1483">
        <v>0</v>
      </c>
      <c r="AA1483">
        <v>1</v>
      </c>
      <c r="AB1483">
        <v>-5.9159369999999996E-3</v>
      </c>
      <c r="AC1483">
        <v>1.6843979999999999E-4</v>
      </c>
      <c r="AD1483">
        <v>-9.8656409999999992E-4</v>
      </c>
      <c r="AE1483">
        <v>-3.25828E-9</v>
      </c>
      <c r="AF1483">
        <v>3.0850919999999997E-8</v>
      </c>
      <c r="AG1483">
        <v>2.7388889999999999E-8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-3.947385E-9</v>
      </c>
      <c r="AT1483">
        <v>2.7435790000000001E-8</v>
      </c>
      <c r="AU1483">
        <v>2.1407489999999998E-8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0</v>
      </c>
      <c r="BE1483">
        <v>0</v>
      </c>
      <c r="BF1483">
        <v>0</v>
      </c>
      <c r="BG1483">
        <v>-9.7613000000000002E-10</v>
      </c>
      <c r="BH1483">
        <v>2.7090069999999999E-8</v>
      </c>
      <c r="BI1483">
        <v>1.41554E-8</v>
      </c>
      <c r="BJ1483">
        <v>1</v>
      </c>
      <c r="BK1483">
        <v>1</v>
      </c>
      <c r="BL1483">
        <v>0</v>
      </c>
      <c r="BM1483">
        <v>0</v>
      </c>
      <c r="BN1483">
        <v>0</v>
      </c>
      <c r="BO1483">
        <v>1</v>
      </c>
    </row>
    <row r="1484" spans="1:67" x14ac:dyDescent="0.2">
      <c r="A1484">
        <v>392.1551</v>
      </c>
      <c r="B1484">
        <v>3.374206</v>
      </c>
      <c r="C1484">
        <v>1.131499</v>
      </c>
      <c r="D1484">
        <v>0.71944030000000003</v>
      </c>
      <c r="E1484">
        <v>-1.561686E-2</v>
      </c>
      <c r="F1484">
        <v>1.5552430000000001E-2</v>
      </c>
      <c r="G1484">
        <v>5.7490180000000002E-2</v>
      </c>
      <c r="H1484">
        <v>0.99810279999999996</v>
      </c>
      <c r="I1484">
        <v>0.258438</v>
      </c>
      <c r="J1484">
        <v>8.6381150000000004E-2</v>
      </c>
      <c r="K1484">
        <v>0.59108439999999995</v>
      </c>
      <c r="L1484">
        <v>-6.3869179999999998E-2</v>
      </c>
      <c r="M1484">
        <v>0.79942380000000002</v>
      </c>
      <c r="N1484">
        <v>1</v>
      </c>
      <c r="O1484">
        <v>1.8095970000000001E-4</v>
      </c>
      <c r="P1484">
        <v>4.23193E-5</v>
      </c>
      <c r="Q1484">
        <v>1.5709999999999999E-3</v>
      </c>
      <c r="R1484">
        <v>59.621459999999999</v>
      </c>
      <c r="S1484">
        <v>67.854529999999997</v>
      </c>
      <c r="T1484">
        <v>53.326900000000002</v>
      </c>
      <c r="U1484">
        <v>42.93394</v>
      </c>
      <c r="V1484">
        <v>41.598199999999999</v>
      </c>
      <c r="W1484">
        <v>24.999220000000001</v>
      </c>
      <c r="X1484">
        <v>14.034789999999999</v>
      </c>
      <c r="Y1484">
        <v>17.643000000000001</v>
      </c>
      <c r="Z1484">
        <v>0</v>
      </c>
      <c r="AA1484">
        <v>1</v>
      </c>
      <c r="AB1484">
        <v>-4.8851950000000002E-3</v>
      </c>
      <c r="AC1484">
        <v>9.2390630000000005E-4</v>
      </c>
      <c r="AD1484">
        <v>-6.8736789999999997E-3</v>
      </c>
      <c r="AE1484">
        <v>4.5124420000000004E-9</v>
      </c>
      <c r="AF1484">
        <v>1.0197749999999999E-8</v>
      </c>
      <c r="AG1484">
        <v>-4.657104E-9</v>
      </c>
      <c r="AH1484">
        <v>0.99999990000000005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6.4187840000000001E-9</v>
      </c>
      <c r="AT1484">
        <v>3.6160890000000002E-9</v>
      </c>
      <c r="AU1484">
        <v>-3.0648130000000001E-10</v>
      </c>
      <c r="AV1484">
        <v>0.99999990000000005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0</v>
      </c>
      <c r="BE1484">
        <v>0</v>
      </c>
      <c r="BF1484">
        <v>0</v>
      </c>
      <c r="BG1484">
        <v>5.0292749999999999E-9</v>
      </c>
      <c r="BH1484">
        <v>-2.1437709999999998E-9</v>
      </c>
      <c r="BI1484">
        <v>-1.746408E-9</v>
      </c>
      <c r="BJ1484">
        <v>0.99999990000000005</v>
      </c>
      <c r="BK1484">
        <v>1</v>
      </c>
      <c r="BL1484">
        <v>0</v>
      </c>
      <c r="BM1484">
        <v>0</v>
      </c>
      <c r="BN1484">
        <v>0</v>
      </c>
      <c r="BO1484">
        <v>1</v>
      </c>
    </row>
    <row r="1485" spans="1:67" x14ac:dyDescent="0.2">
      <c r="A1485">
        <v>392.20490000000001</v>
      </c>
      <c r="B1485">
        <v>3.3754460000000002</v>
      </c>
      <c r="C1485">
        <v>1.1327970000000001</v>
      </c>
      <c r="D1485">
        <v>0.7194661</v>
      </c>
      <c r="E1485">
        <v>-1.561688E-2</v>
      </c>
      <c r="F1485">
        <v>1.5552430000000001E-2</v>
      </c>
      <c r="G1485">
        <v>5.7490239999999998E-2</v>
      </c>
      <c r="H1485">
        <v>0.99810279999999996</v>
      </c>
      <c r="I1485">
        <v>0.258438</v>
      </c>
      <c r="J1485">
        <v>8.6353630000000001E-2</v>
      </c>
      <c r="K1485">
        <v>0.59112390000000004</v>
      </c>
      <c r="L1485">
        <v>-6.3855120000000001E-2</v>
      </c>
      <c r="M1485">
        <v>0.79939859999999996</v>
      </c>
      <c r="N1485">
        <v>1</v>
      </c>
      <c r="O1485">
        <v>1.9907949999999999E-4</v>
      </c>
      <c r="P1485">
        <v>4.5776370000000002E-5</v>
      </c>
      <c r="Q1485">
        <v>1.7054080000000001E-3</v>
      </c>
      <c r="R1485">
        <v>61.627890000000001</v>
      </c>
      <c r="S1485">
        <v>70.137699999999995</v>
      </c>
      <c r="T1485">
        <v>55.116599999999998</v>
      </c>
      <c r="U1485">
        <v>44.366</v>
      </c>
      <c r="V1485">
        <v>42.96763</v>
      </c>
      <c r="W1485">
        <v>25.75675</v>
      </c>
      <c r="X1485">
        <v>14.38274</v>
      </c>
      <c r="Y1485">
        <v>18.365739999999999</v>
      </c>
      <c r="Z1485">
        <v>0</v>
      </c>
      <c r="AA1485">
        <v>1</v>
      </c>
      <c r="AB1485">
        <v>1.529007E-3</v>
      </c>
      <c r="AC1485">
        <v>1.0905209999999999E-3</v>
      </c>
      <c r="AD1485">
        <v>-8.8018479999999993E-3</v>
      </c>
      <c r="AE1485">
        <v>-1.305911E-9</v>
      </c>
      <c r="AF1485">
        <v>4.0862030000000003E-9</v>
      </c>
      <c r="AG1485">
        <v>2.2007460000000001E-8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-3.7666489999999997E-9</v>
      </c>
      <c r="AT1485">
        <v>-6.9109100000000001E-9</v>
      </c>
      <c r="AU1485">
        <v>1.815334E-8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>
        <v>-1.479024E-9</v>
      </c>
      <c r="BH1485">
        <v>3.2656709999999999E-9</v>
      </c>
      <c r="BI1485">
        <v>1.329155E-8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</row>
    <row r="1486" spans="1:67" x14ac:dyDescent="0.2">
      <c r="A1486">
        <v>392.25619999999998</v>
      </c>
      <c r="B1486">
        <v>3.409173</v>
      </c>
      <c r="C1486">
        <v>1.1417219999999999</v>
      </c>
      <c r="D1486">
        <v>0.73427089999999995</v>
      </c>
      <c r="E1486">
        <v>-1.5616929999999999E-2</v>
      </c>
      <c r="F1486">
        <v>1.5552460000000001E-2</v>
      </c>
      <c r="G1486">
        <v>5.7490319999999998E-2</v>
      </c>
      <c r="H1486">
        <v>0.99810279999999996</v>
      </c>
      <c r="I1486">
        <v>0.258438</v>
      </c>
      <c r="J1486">
        <v>8.6195789999999994E-2</v>
      </c>
      <c r="K1486">
        <v>0.59111939999999996</v>
      </c>
      <c r="L1486">
        <v>-6.3735539999999993E-2</v>
      </c>
      <c r="M1486">
        <v>0.79942849999999999</v>
      </c>
      <c r="N1486">
        <v>1</v>
      </c>
      <c r="O1486">
        <v>0</v>
      </c>
      <c r="P1486">
        <v>0</v>
      </c>
      <c r="Q1486">
        <v>0</v>
      </c>
      <c r="R1486">
        <v>63.586080000000003</v>
      </c>
      <c r="S1486">
        <v>72.333669999999998</v>
      </c>
      <c r="T1486">
        <v>56.817100000000003</v>
      </c>
      <c r="U1486">
        <v>45.722099999999998</v>
      </c>
      <c r="V1486">
        <v>44.292250000000003</v>
      </c>
      <c r="W1486">
        <v>26.585529999999999</v>
      </c>
      <c r="X1486">
        <v>14.88894</v>
      </c>
      <c r="Y1486">
        <v>18.872599999999998</v>
      </c>
      <c r="Z1486">
        <v>0</v>
      </c>
      <c r="AA1486">
        <v>1</v>
      </c>
      <c r="AB1486">
        <v>2.9490929999999999E-3</v>
      </c>
      <c r="AC1486">
        <v>-1.2777390000000001E-4</v>
      </c>
      <c r="AD1486">
        <v>5.3528129999999997E-4</v>
      </c>
      <c r="AE1486">
        <v>-1.4409920000000001E-8</v>
      </c>
      <c r="AF1486">
        <v>3.1282820000000001E-9</v>
      </c>
      <c r="AG1486">
        <v>2.8526440000000001E-8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5.7075889999999997E-2</v>
      </c>
      <c r="AQ1486">
        <v>1.5197179999999999E-2</v>
      </c>
      <c r="AR1486">
        <v>2.5888520000000002E-2</v>
      </c>
      <c r="AS1486">
        <v>-1.2338570000000001E-8</v>
      </c>
      <c r="AT1486">
        <v>6.3398749999999999E-9</v>
      </c>
      <c r="AU1486">
        <v>2.2348549999999999E-8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>
        <v>-1.1673470000000001E-8</v>
      </c>
      <c r="BH1486">
        <v>1.406556E-8</v>
      </c>
      <c r="BI1486">
        <v>9.293537E-9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</row>
    <row r="1487" spans="1:67" x14ac:dyDescent="0.2">
      <c r="A1487">
        <v>392.3048</v>
      </c>
      <c r="B1487">
        <v>3.4799039999999999</v>
      </c>
      <c r="C1487">
        <v>1.1588240000000001</v>
      </c>
      <c r="D1487">
        <v>0.75836079999999995</v>
      </c>
      <c r="E1487">
        <v>-1.5616919999999999E-2</v>
      </c>
      <c r="F1487">
        <v>1.5552399999999999E-2</v>
      </c>
      <c r="G1487">
        <v>5.7490319999999998E-2</v>
      </c>
      <c r="H1487">
        <v>0.99810279999999996</v>
      </c>
      <c r="I1487">
        <v>0.258438</v>
      </c>
      <c r="J1487">
        <v>8.5542129999999994E-2</v>
      </c>
      <c r="K1487">
        <v>0.59108090000000002</v>
      </c>
      <c r="L1487">
        <v>-6.3237150000000006E-2</v>
      </c>
      <c r="M1487">
        <v>0.79956669999999996</v>
      </c>
      <c r="N1487">
        <v>1</v>
      </c>
      <c r="O1487">
        <v>0</v>
      </c>
      <c r="P1487">
        <v>0</v>
      </c>
      <c r="Q1487">
        <v>0</v>
      </c>
      <c r="R1487">
        <v>57.390279999999997</v>
      </c>
      <c r="S1487">
        <v>65.06438</v>
      </c>
      <c r="T1487">
        <v>50.962179999999996</v>
      </c>
      <c r="U1487">
        <v>40.96078</v>
      </c>
      <c r="V1487">
        <v>39.819000000000003</v>
      </c>
      <c r="W1487">
        <v>24.379010000000001</v>
      </c>
      <c r="X1487">
        <v>14.24207</v>
      </c>
      <c r="Y1487">
        <v>16.061330000000002</v>
      </c>
      <c r="Z1487">
        <v>0</v>
      </c>
      <c r="AA1487">
        <v>1</v>
      </c>
      <c r="AB1487">
        <v>1.180323E-2</v>
      </c>
      <c r="AC1487">
        <v>-2.3126940000000001E-4</v>
      </c>
      <c r="AD1487">
        <v>2.1484770000000002E-3</v>
      </c>
      <c r="AE1487">
        <v>2.1432869999999998E-9</v>
      </c>
      <c r="AF1487">
        <v>-6.0718380000000002E-9</v>
      </c>
      <c r="AG1487">
        <v>-1.383247E-9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6.0423209999999998E-2</v>
      </c>
      <c r="AQ1487">
        <v>1.744569E-2</v>
      </c>
      <c r="AR1487">
        <v>1.963604E-2</v>
      </c>
      <c r="AS1487">
        <v>2.6301100000000001E-9</v>
      </c>
      <c r="AT1487">
        <v>-3.6598380000000003E-8</v>
      </c>
      <c r="AU1487">
        <v>-9.8284310000000005E-9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>
        <v>4.7993119999999999E-10</v>
      </c>
      <c r="BH1487">
        <v>-2.373806E-8</v>
      </c>
      <c r="BI1487">
        <v>-5.2088870000000001E-9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</row>
    <row r="1488" spans="1:67" x14ac:dyDescent="0.2">
      <c r="A1488">
        <v>392.35489999999999</v>
      </c>
      <c r="B1488">
        <v>3.54115</v>
      </c>
      <c r="C1488">
        <v>1.158155</v>
      </c>
      <c r="D1488">
        <v>0.7746788</v>
      </c>
      <c r="E1488">
        <v>-1.5616929999999999E-2</v>
      </c>
      <c r="F1488">
        <v>1.5552399999999999E-2</v>
      </c>
      <c r="G1488">
        <v>5.7490300000000001E-2</v>
      </c>
      <c r="H1488">
        <v>0.99810279999999996</v>
      </c>
      <c r="I1488">
        <v>0.258438</v>
      </c>
      <c r="J1488">
        <v>8.4568190000000001E-2</v>
      </c>
      <c r="K1488">
        <v>0.59111670000000005</v>
      </c>
      <c r="L1488">
        <v>-6.2510449999999995E-2</v>
      </c>
      <c r="M1488">
        <v>0.799701</v>
      </c>
      <c r="N1488">
        <v>1</v>
      </c>
      <c r="O1488">
        <v>-5.6982040000000001E-3</v>
      </c>
      <c r="P1488">
        <v>-1.0525349999999999E-2</v>
      </c>
      <c r="Q1488">
        <v>-6.8527460000000003E-4</v>
      </c>
      <c r="R1488">
        <v>59.130519999999997</v>
      </c>
      <c r="S1488">
        <v>66.589429999999993</v>
      </c>
      <c r="T1488">
        <v>51.977319999999999</v>
      </c>
      <c r="U1488">
        <v>41.638730000000002</v>
      </c>
      <c r="V1488">
        <v>40.93862</v>
      </c>
      <c r="W1488">
        <v>25.854310000000002</v>
      </c>
      <c r="X1488">
        <v>16.280159999999999</v>
      </c>
      <c r="Y1488">
        <v>14.71191</v>
      </c>
      <c r="Z1488">
        <v>0</v>
      </c>
      <c r="AA1488">
        <v>1</v>
      </c>
      <c r="AB1488">
        <v>5.9018769999999998E-3</v>
      </c>
      <c r="AC1488">
        <v>1.92114E-5</v>
      </c>
      <c r="AD1488">
        <v>1.0799780000000001E-3</v>
      </c>
      <c r="AE1488">
        <v>5.6328059999999999E-11</v>
      </c>
      <c r="AF1488">
        <v>6.3202419999999995E-10</v>
      </c>
      <c r="AG1488">
        <v>-2.8056609999999999E-8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6.6476480000000004E-2</v>
      </c>
      <c r="AQ1488">
        <v>2.0488900000000001E-2</v>
      </c>
      <c r="AR1488">
        <v>1.43228E-2</v>
      </c>
      <c r="AS1488">
        <v>-1.124046E-9</v>
      </c>
      <c r="AT1488">
        <v>-5.3175039999999999E-9</v>
      </c>
      <c r="AU1488">
        <v>-2.621831E-8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1.6590120000000001E-9</v>
      </c>
      <c r="BH1488">
        <v>3.081462E-9</v>
      </c>
      <c r="BI1488">
        <v>-2.3039650000000001E-8</v>
      </c>
      <c r="BJ1488">
        <v>1</v>
      </c>
      <c r="BK1488">
        <v>1</v>
      </c>
      <c r="BL1488">
        <v>0</v>
      </c>
      <c r="BM1488">
        <v>0</v>
      </c>
      <c r="BN1488">
        <v>0</v>
      </c>
      <c r="BO1488">
        <v>1</v>
      </c>
    </row>
    <row r="1489" spans="1:67" x14ac:dyDescent="0.2">
      <c r="A1489">
        <v>392.40539999999999</v>
      </c>
      <c r="B1489">
        <v>3.60209</v>
      </c>
      <c r="C1489">
        <v>1.1291739999999999</v>
      </c>
      <c r="D1489">
        <v>0.79063119999999998</v>
      </c>
      <c r="E1489">
        <v>-1.5616949999999999E-2</v>
      </c>
      <c r="F1489">
        <v>1.5552420000000001E-2</v>
      </c>
      <c r="G1489">
        <v>5.7490369999999999E-2</v>
      </c>
      <c r="H1489">
        <v>0.99810279999999996</v>
      </c>
      <c r="I1489">
        <v>0.258438</v>
      </c>
      <c r="J1489">
        <v>8.3978960000000005E-2</v>
      </c>
      <c r="K1489">
        <v>0.59117200000000003</v>
      </c>
      <c r="L1489">
        <v>-6.2076430000000002E-2</v>
      </c>
      <c r="M1489">
        <v>0.79975609999999997</v>
      </c>
      <c r="N1489">
        <v>1</v>
      </c>
      <c r="O1489">
        <v>-7.9073909999999997E-3</v>
      </c>
      <c r="P1489">
        <v>-1.4605999999999999E-2</v>
      </c>
      <c r="Q1489">
        <v>-9.5093249999999999E-4</v>
      </c>
      <c r="R1489">
        <v>58.990920000000003</v>
      </c>
      <c r="S1489">
        <v>66.262410000000003</v>
      </c>
      <c r="T1489">
        <v>51.962989999999998</v>
      </c>
      <c r="U1489">
        <v>41.529670000000003</v>
      </c>
      <c r="V1489">
        <v>41.429450000000003</v>
      </c>
      <c r="W1489">
        <v>26.929279999999999</v>
      </c>
      <c r="X1489">
        <v>18.01146</v>
      </c>
      <c r="Y1489">
        <v>12.910629999999999</v>
      </c>
      <c r="Z1489">
        <v>0</v>
      </c>
      <c r="AA1489">
        <v>1</v>
      </c>
      <c r="AB1489">
        <v>1.474525E-2</v>
      </c>
      <c r="AC1489">
        <v>2.832682E-4</v>
      </c>
      <c r="AD1489">
        <v>2.737607E-3</v>
      </c>
      <c r="AE1489">
        <v>-3.5107940000000001E-9</v>
      </c>
      <c r="AF1489">
        <v>1.149377E-8</v>
      </c>
      <c r="AG1489">
        <v>1.7353E-8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8.6250300000000002E-2</v>
      </c>
      <c r="AQ1489">
        <v>2.7788529999999999E-2</v>
      </c>
      <c r="AR1489">
        <v>1.8586910000000002E-2</v>
      </c>
      <c r="AS1489">
        <v>-4.790687E-9</v>
      </c>
      <c r="AT1489">
        <v>2.184787E-13</v>
      </c>
      <c r="AU1489">
        <v>1.64105E-8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>
        <v>-6.3607520000000002E-9</v>
      </c>
      <c r="BH1489">
        <v>-2.7910229999999999E-9</v>
      </c>
      <c r="BI1489">
        <v>1.294083E-8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</row>
    <row r="1490" spans="1:67" x14ac:dyDescent="0.2">
      <c r="A1490">
        <v>392.45549999999997</v>
      </c>
      <c r="B1490">
        <v>3.7932709999999998</v>
      </c>
      <c r="C1490">
        <v>1.088802</v>
      </c>
      <c r="D1490">
        <v>0.81952780000000003</v>
      </c>
      <c r="E1490">
        <v>-1.5616949999999999E-2</v>
      </c>
      <c r="F1490">
        <v>1.5552460000000001E-2</v>
      </c>
      <c r="G1490">
        <v>5.7490350000000003E-2</v>
      </c>
      <c r="H1490">
        <v>0.99810279999999996</v>
      </c>
      <c r="I1490">
        <v>0.258438</v>
      </c>
      <c r="J1490">
        <v>8.3672830000000004E-2</v>
      </c>
      <c r="K1490">
        <v>0.59156019999999998</v>
      </c>
      <c r="L1490">
        <v>-6.1909510000000001E-2</v>
      </c>
      <c r="M1490">
        <v>0.79951399999999995</v>
      </c>
      <c r="N1490">
        <v>1</v>
      </c>
      <c r="O1490">
        <v>-6.0653689999999995E-4</v>
      </c>
      <c r="P1490">
        <v>-7.9553130000000003E-3</v>
      </c>
      <c r="Q1490">
        <v>-7.2956090000000004E-5</v>
      </c>
      <c r="R1490">
        <v>59.010199999999998</v>
      </c>
      <c r="S1490">
        <v>66.411540000000002</v>
      </c>
      <c r="T1490">
        <v>52.732039999999998</v>
      </c>
      <c r="U1490">
        <v>42.257510000000003</v>
      </c>
      <c r="V1490">
        <v>42.992530000000002</v>
      </c>
      <c r="W1490">
        <v>28.954239999999999</v>
      </c>
      <c r="X1490">
        <v>20.660900000000002</v>
      </c>
      <c r="Y1490">
        <v>10.99239</v>
      </c>
      <c r="Z1490">
        <v>0</v>
      </c>
      <c r="AA1490">
        <v>1</v>
      </c>
      <c r="AB1490">
        <v>0.23888519999999999</v>
      </c>
      <c r="AC1490">
        <v>6.9292900000000003E-3</v>
      </c>
      <c r="AD1490">
        <v>4.4040969999999999E-2</v>
      </c>
      <c r="AE1490">
        <v>2.8344579999999999E-9</v>
      </c>
      <c r="AF1490">
        <v>8.3118899999999999E-9</v>
      </c>
      <c r="AG1490">
        <v>-2.1223429999999999E-8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3.0098969999999999E-2</v>
      </c>
      <c r="AQ1490">
        <v>9.9760209999999998E-3</v>
      </c>
      <c r="AR1490">
        <v>-5.7038870000000004E-3</v>
      </c>
      <c r="AS1490">
        <v>3.1069239999999999E-9</v>
      </c>
      <c r="AT1490">
        <v>1.10508E-8</v>
      </c>
      <c r="AU1490">
        <v>-1.8609499999999999E-8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>
        <v>2.5390629999999998E-9</v>
      </c>
      <c r="BH1490">
        <v>9.7152849999999995E-9</v>
      </c>
      <c r="BI1490">
        <v>-1.4974070000000001E-8</v>
      </c>
      <c r="BJ1490">
        <v>1</v>
      </c>
      <c r="BK1490">
        <v>1</v>
      </c>
      <c r="BL1490">
        <v>0</v>
      </c>
      <c r="BM1490">
        <v>0</v>
      </c>
      <c r="BN1490">
        <v>0</v>
      </c>
      <c r="BO1490">
        <v>1</v>
      </c>
    </row>
    <row r="1491" spans="1:67" x14ac:dyDescent="0.2">
      <c r="A1491">
        <v>392.50540000000001</v>
      </c>
      <c r="B1491">
        <v>3.962853</v>
      </c>
      <c r="C1491">
        <v>1.0714889999999999</v>
      </c>
      <c r="D1491">
        <v>0.85354479999999999</v>
      </c>
      <c r="E1491">
        <v>-1.5616939999999999E-2</v>
      </c>
      <c r="F1491">
        <v>1.555249E-2</v>
      </c>
      <c r="G1491">
        <v>5.7490390000000002E-2</v>
      </c>
      <c r="H1491">
        <v>0.99810279999999996</v>
      </c>
      <c r="I1491">
        <v>0.258438</v>
      </c>
      <c r="J1491">
        <v>8.3164970000000005E-2</v>
      </c>
      <c r="K1491">
        <v>0.59225410000000001</v>
      </c>
      <c r="L1491">
        <v>-6.163983E-2</v>
      </c>
      <c r="M1491">
        <v>0.79907410000000001</v>
      </c>
      <c r="N1491">
        <v>1</v>
      </c>
      <c r="O1491">
        <v>-2.9110909999999999E-4</v>
      </c>
      <c r="P1491">
        <v>-3.8169620000000001E-3</v>
      </c>
      <c r="Q1491">
        <v>-3.498793E-5</v>
      </c>
      <c r="R1491">
        <v>59.581690000000002</v>
      </c>
      <c r="S1491">
        <v>66.918580000000006</v>
      </c>
      <c r="T1491">
        <v>54.268770000000004</v>
      </c>
      <c r="U1491">
        <v>42.978209999999997</v>
      </c>
      <c r="V1491">
        <v>45.848269999999999</v>
      </c>
      <c r="W1491">
        <v>32.687289999999997</v>
      </c>
      <c r="X1491">
        <v>25.570820000000001</v>
      </c>
      <c r="Y1491">
        <v>8.1415480000000002</v>
      </c>
      <c r="Z1491">
        <v>0</v>
      </c>
      <c r="AA1491">
        <v>1</v>
      </c>
      <c r="AB1491">
        <v>0.1288252</v>
      </c>
      <c r="AC1491">
        <v>4.3101980000000003E-3</v>
      </c>
      <c r="AD1491">
        <v>2.9160700000000001E-2</v>
      </c>
      <c r="AE1491">
        <v>5.2351400000000002E-9</v>
      </c>
      <c r="AF1491">
        <v>3.867178E-8</v>
      </c>
      <c r="AG1491">
        <v>2.2044620000000001E-8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6.9092249999999998E-9</v>
      </c>
      <c r="BH1491">
        <v>-7.8650159999999998E-9</v>
      </c>
      <c r="BI1491">
        <v>1.9887729999999999E-8</v>
      </c>
      <c r="BJ1491">
        <v>1</v>
      </c>
      <c r="BK1491">
        <v>1</v>
      </c>
      <c r="BL1491">
        <v>0</v>
      </c>
      <c r="BM1491">
        <v>0</v>
      </c>
      <c r="BN1491">
        <v>0</v>
      </c>
      <c r="BO1491">
        <v>1</v>
      </c>
    </row>
    <row r="1492" spans="1:67" x14ac:dyDescent="0.2">
      <c r="A1492">
        <v>392.55590000000001</v>
      </c>
      <c r="B1492">
        <v>4.1102689999999997</v>
      </c>
      <c r="C1492">
        <v>1.068292</v>
      </c>
      <c r="D1492">
        <v>0.87733859999999997</v>
      </c>
      <c r="E1492">
        <v>-1.5616959999999999E-2</v>
      </c>
      <c r="F1492">
        <v>1.5552409999999999E-2</v>
      </c>
      <c r="G1492">
        <v>5.7490380000000001E-2</v>
      </c>
      <c r="H1492">
        <v>0.99810279999999996</v>
      </c>
      <c r="I1492">
        <v>0.258438</v>
      </c>
      <c r="J1492">
        <v>8.2316200000000006E-2</v>
      </c>
      <c r="K1492">
        <v>0.59311650000000005</v>
      </c>
      <c r="L1492">
        <v>-6.113888E-2</v>
      </c>
      <c r="M1492">
        <v>0.79856059999999995</v>
      </c>
      <c r="N1492">
        <v>1</v>
      </c>
      <c r="O1492">
        <v>9.5939639999999997E-4</v>
      </c>
      <c r="P1492">
        <v>-8.2641840000000008E-3</v>
      </c>
      <c r="Q1492">
        <v>2.4461749999999999E-4</v>
      </c>
      <c r="R1492">
        <v>60.58475</v>
      </c>
      <c r="S1492">
        <v>67.500820000000004</v>
      </c>
      <c r="T1492">
        <v>55.515729999999998</v>
      </c>
      <c r="U1492">
        <v>43.913110000000003</v>
      </c>
      <c r="V1492">
        <v>48.698</v>
      </c>
      <c r="W1492">
        <v>36.487079999999999</v>
      </c>
      <c r="X1492">
        <v>30.509679999999999</v>
      </c>
      <c r="Y1492">
        <v>7.5742450000000003</v>
      </c>
      <c r="Z1492">
        <v>0</v>
      </c>
      <c r="AA1492">
        <v>1</v>
      </c>
      <c r="AB1492">
        <v>-2.9561269999999998E-3</v>
      </c>
      <c r="AC1492">
        <v>-7.0842110000000005E-5</v>
      </c>
      <c r="AD1492">
        <v>-5.068901E-4</v>
      </c>
      <c r="AE1492">
        <v>2.812438E-9</v>
      </c>
      <c r="AF1492">
        <v>-1.379502E-8</v>
      </c>
      <c r="AG1492">
        <v>-6.2715479999999997E-9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0.14511070000000001</v>
      </c>
      <c r="AQ1492">
        <v>4.828234E-2</v>
      </c>
      <c r="AR1492">
        <v>1.874897E-2</v>
      </c>
      <c r="AS1492">
        <v>-2.4350760000000002E-9</v>
      </c>
      <c r="AT1492">
        <v>-5.5629469999999999E-8</v>
      </c>
      <c r="AU1492">
        <v>-6.9307730000000002E-10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3.0886590000000001E-9</v>
      </c>
      <c r="BH1492">
        <v>-1.4322519999999999E-8</v>
      </c>
      <c r="BI1492">
        <v>-5.6752579999999999E-9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</row>
    <row r="1493" spans="1:67" x14ac:dyDescent="0.2">
      <c r="A1493">
        <v>392.6062</v>
      </c>
      <c r="B1493">
        <v>4.1441889999999999</v>
      </c>
      <c r="C1493">
        <v>1.06881</v>
      </c>
      <c r="D1493">
        <v>0.8816811</v>
      </c>
      <c r="E1493">
        <v>-1.56169E-2</v>
      </c>
      <c r="F1493">
        <v>1.555263E-2</v>
      </c>
      <c r="G1493">
        <v>5.749042E-2</v>
      </c>
      <c r="H1493">
        <v>0.99810279999999996</v>
      </c>
      <c r="I1493">
        <v>0.258438</v>
      </c>
      <c r="J1493">
        <v>8.1497109999999998E-2</v>
      </c>
      <c r="K1493">
        <v>0.59396899999999997</v>
      </c>
      <c r="L1493">
        <v>-6.0656469999999997E-2</v>
      </c>
      <c r="M1493">
        <v>0.79804750000000002</v>
      </c>
      <c r="N1493">
        <v>1</v>
      </c>
      <c r="O1493">
        <v>1.649857E-4</v>
      </c>
      <c r="P1493">
        <v>-1.420379E-3</v>
      </c>
      <c r="Q1493">
        <v>4.2021270000000002E-5</v>
      </c>
      <c r="R1493">
        <v>61.803660000000001</v>
      </c>
      <c r="S1493">
        <v>68.209609999999998</v>
      </c>
      <c r="T1493">
        <v>56.231949999999998</v>
      </c>
      <c r="U1493">
        <v>45.143320000000003</v>
      </c>
      <c r="V1493">
        <v>51.025959999999998</v>
      </c>
      <c r="W1493">
        <v>39.55706</v>
      </c>
      <c r="X1493">
        <v>34.36571</v>
      </c>
      <c r="Y1493">
        <v>8.0207700000000006</v>
      </c>
      <c r="Z1493">
        <v>0</v>
      </c>
      <c r="AA1493">
        <v>1</v>
      </c>
      <c r="AB1493">
        <v>-1.7743120000000001E-2</v>
      </c>
      <c r="AC1493">
        <v>-5.3792770000000002E-4</v>
      </c>
      <c r="AD1493">
        <v>-2.9817509999999999E-3</v>
      </c>
      <c r="AE1493">
        <v>1.4014280000000001E-8</v>
      </c>
      <c r="AF1493">
        <v>7.479466E-8</v>
      </c>
      <c r="AG1493">
        <v>-1.296503E-8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1.5518229999999999E-2</v>
      </c>
      <c r="AQ1493">
        <v>5.2017260000000003E-3</v>
      </c>
      <c r="AR1493">
        <v>-1.0488610000000001E-3</v>
      </c>
      <c r="AS1493">
        <v>1.3119729999999999E-8</v>
      </c>
      <c r="AT1493">
        <v>7.5412530000000004E-8</v>
      </c>
      <c r="AU1493">
        <v>-3.0759679999999999E-9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1.167581E-8</v>
      </c>
      <c r="BH1493">
        <v>5.9705890000000003E-8</v>
      </c>
      <c r="BI1493">
        <v>-3.7176199999999998E-9</v>
      </c>
      <c r="BJ1493">
        <v>1</v>
      </c>
      <c r="BK1493">
        <v>1</v>
      </c>
      <c r="BL1493">
        <v>0</v>
      </c>
      <c r="BM1493">
        <v>0</v>
      </c>
      <c r="BN1493">
        <v>0</v>
      </c>
      <c r="BO1493">
        <v>1</v>
      </c>
    </row>
    <row r="1494" spans="1:67" x14ac:dyDescent="0.2">
      <c r="A1494">
        <v>392.65519999999998</v>
      </c>
      <c r="B1494">
        <v>4.1142620000000001</v>
      </c>
      <c r="C1494">
        <v>1.0647899999999999</v>
      </c>
      <c r="D1494">
        <v>0.87660329999999997</v>
      </c>
      <c r="E1494">
        <v>-1.56169E-2</v>
      </c>
      <c r="F1494">
        <v>1.555264E-2</v>
      </c>
      <c r="G1494">
        <v>5.7490390000000002E-2</v>
      </c>
      <c r="H1494">
        <v>0.99810279999999996</v>
      </c>
      <c r="I1494">
        <v>0.258438</v>
      </c>
      <c r="J1494">
        <v>8.0944870000000002E-2</v>
      </c>
      <c r="K1494">
        <v>0.59462199999999998</v>
      </c>
      <c r="L1494">
        <v>-6.0342399999999997E-2</v>
      </c>
      <c r="M1494">
        <v>0.79764120000000005</v>
      </c>
      <c r="N1494">
        <v>1</v>
      </c>
      <c r="O1494">
        <v>1.6021730000000001E-4</v>
      </c>
      <c r="P1494">
        <v>-1.3794899999999999E-3</v>
      </c>
      <c r="Q1494">
        <v>4.0829179999999997E-5</v>
      </c>
      <c r="R1494">
        <v>60.246339999999996</v>
      </c>
      <c r="S1494">
        <v>66.264279999999999</v>
      </c>
      <c r="T1494">
        <v>54.688659999999999</v>
      </c>
      <c r="U1494">
        <v>44.14114</v>
      </c>
      <c r="V1494">
        <v>50.158630000000002</v>
      </c>
      <c r="W1494">
        <v>39.314019999999999</v>
      </c>
      <c r="X1494">
        <v>34.523800000000001</v>
      </c>
      <c r="Y1494">
        <v>8.4377510000000004</v>
      </c>
      <c r="Z1494">
        <v>0</v>
      </c>
      <c r="AA1494">
        <v>1</v>
      </c>
      <c r="AB1494">
        <v>-5.9673749999999998E-2</v>
      </c>
      <c r="AC1494">
        <v>-2.0624520000000002E-3</v>
      </c>
      <c r="AD1494">
        <v>-6.6352809999999998E-3</v>
      </c>
      <c r="AE1494">
        <v>-5.898459E-11</v>
      </c>
      <c r="AF1494">
        <v>6.3314300000000003E-9</v>
      </c>
      <c r="AG1494">
        <v>-1.974901E-8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-1.944021E-9</v>
      </c>
      <c r="AT1494">
        <v>-2.9230720000000001E-9</v>
      </c>
      <c r="AU1494">
        <v>-1.841829E-8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-8.0393599999999998E-10</v>
      </c>
      <c r="BH1494">
        <v>7.1843670000000004E-9</v>
      </c>
      <c r="BI1494">
        <v>-2.073033E-8</v>
      </c>
      <c r="BJ1494">
        <v>1</v>
      </c>
      <c r="BK1494">
        <v>1</v>
      </c>
      <c r="BL1494">
        <v>0</v>
      </c>
      <c r="BM1494">
        <v>0</v>
      </c>
      <c r="BN1494">
        <v>0</v>
      </c>
      <c r="BO1494">
        <v>1</v>
      </c>
    </row>
    <row r="1495" spans="1:67" x14ac:dyDescent="0.2">
      <c r="A1495">
        <v>392.70519999999999</v>
      </c>
      <c r="B1495">
        <v>4.0164160000000004</v>
      </c>
      <c r="C1495">
        <v>1.0585629999999999</v>
      </c>
      <c r="D1495">
        <v>0.86277020000000004</v>
      </c>
      <c r="E1495">
        <v>-1.5616929999999999E-2</v>
      </c>
      <c r="F1495">
        <v>1.5552689999999999E-2</v>
      </c>
      <c r="G1495">
        <v>5.7490479999999997E-2</v>
      </c>
      <c r="H1495">
        <v>0.99810279999999996</v>
      </c>
      <c r="I1495">
        <v>0.258438</v>
      </c>
      <c r="J1495">
        <v>8.0914169999999994E-2</v>
      </c>
      <c r="K1495">
        <v>0.59487659999999998</v>
      </c>
      <c r="L1495">
        <v>-6.0359610000000001E-2</v>
      </c>
      <c r="M1495">
        <v>0.79745299999999997</v>
      </c>
      <c r="N1495">
        <v>1</v>
      </c>
      <c r="O1495">
        <v>0</v>
      </c>
      <c r="P1495">
        <v>0</v>
      </c>
      <c r="Q1495">
        <v>0</v>
      </c>
      <c r="R1495">
        <v>62.010429999999999</v>
      </c>
      <c r="S1495">
        <v>68.414429999999996</v>
      </c>
      <c r="T1495">
        <v>56.489260000000002</v>
      </c>
      <c r="U1495">
        <v>45.501710000000003</v>
      </c>
      <c r="V1495">
        <v>51.500419999999998</v>
      </c>
      <c r="W1495">
        <v>40.099330000000002</v>
      </c>
      <c r="X1495">
        <v>34.934170000000002</v>
      </c>
      <c r="Y1495">
        <v>8.2675859999999997</v>
      </c>
      <c r="Z1495">
        <v>0</v>
      </c>
      <c r="AA1495">
        <v>1</v>
      </c>
      <c r="AB1495">
        <v>-0.1155887</v>
      </c>
      <c r="AC1495">
        <v>-3.0236149999999999E-3</v>
      </c>
      <c r="AD1495">
        <v>-1.7946719999999999E-2</v>
      </c>
      <c r="AE1495">
        <v>-6.3872540000000003E-9</v>
      </c>
      <c r="AF1495">
        <v>1.5365340000000001E-8</v>
      </c>
      <c r="AG1495">
        <v>2.1113030000000001E-8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-7.1058660000000004E-9</v>
      </c>
      <c r="AT1495">
        <v>1.5225809999999999E-8</v>
      </c>
      <c r="AU1495">
        <v>1.9201300000000001E-8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-4.0558420000000001E-9</v>
      </c>
      <c r="BH1495">
        <v>1.38512E-8</v>
      </c>
      <c r="BI1495">
        <v>1.8060679999999999E-8</v>
      </c>
      <c r="BJ1495">
        <v>1</v>
      </c>
      <c r="BK1495">
        <v>1</v>
      </c>
      <c r="BL1495">
        <v>0</v>
      </c>
      <c r="BM1495">
        <v>0</v>
      </c>
      <c r="BN1495">
        <v>0</v>
      </c>
      <c r="BO1495">
        <v>1</v>
      </c>
    </row>
    <row r="1496" spans="1:67" x14ac:dyDescent="0.2">
      <c r="A1496">
        <v>392.755</v>
      </c>
      <c r="B1496">
        <v>3.8804660000000002</v>
      </c>
      <c r="C1496">
        <v>1.0563979999999999</v>
      </c>
      <c r="D1496">
        <v>0.82728139999999994</v>
      </c>
      <c r="E1496">
        <v>-1.5616939999999999E-2</v>
      </c>
      <c r="F1496">
        <v>1.5552659999999999E-2</v>
      </c>
      <c r="G1496">
        <v>5.7490430000000002E-2</v>
      </c>
      <c r="H1496">
        <v>0.99810279999999996</v>
      </c>
      <c r="I1496">
        <v>0.258438</v>
      </c>
      <c r="J1496">
        <v>8.1342659999999997E-2</v>
      </c>
      <c r="K1496">
        <v>0.59490419999999999</v>
      </c>
      <c r="L1496">
        <v>-6.0688840000000001E-2</v>
      </c>
      <c r="M1496">
        <v>0.79736390000000001</v>
      </c>
      <c r="N1496">
        <v>1</v>
      </c>
      <c r="O1496">
        <v>0</v>
      </c>
      <c r="P1496">
        <v>0</v>
      </c>
      <c r="Q1496">
        <v>0</v>
      </c>
      <c r="R1496">
        <v>61.172690000000003</v>
      </c>
      <c r="S1496">
        <v>68.026089999999996</v>
      </c>
      <c r="T1496">
        <v>56.176830000000002</v>
      </c>
      <c r="U1496">
        <v>44.889449999999997</v>
      </c>
      <c r="V1496">
        <v>50.162269999999999</v>
      </c>
      <c r="W1496">
        <v>38.236939999999997</v>
      </c>
      <c r="X1496">
        <v>32.469149999999999</v>
      </c>
      <c r="Y1496">
        <v>6.8304349999999996</v>
      </c>
      <c r="Z1496">
        <v>0</v>
      </c>
      <c r="AA1496">
        <v>1</v>
      </c>
      <c r="AB1496">
        <v>-0.15999440000000001</v>
      </c>
      <c r="AC1496">
        <v>-2.276302E-3</v>
      </c>
      <c r="AD1496">
        <v>-4.54151E-2</v>
      </c>
      <c r="AE1496">
        <v>1.153539E-9</v>
      </c>
      <c r="AF1496">
        <v>-1.7852750000000001E-8</v>
      </c>
      <c r="AG1496">
        <v>-3.2640940000000002E-8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1.793654E-10</v>
      </c>
      <c r="AT1496">
        <v>-1.3675780000000001E-8</v>
      </c>
      <c r="AU1496">
        <v>-2.5028810000000001E-8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-4.4576920000000001E-10</v>
      </c>
      <c r="BH1496">
        <v>-1.4906030000000001E-8</v>
      </c>
      <c r="BI1496">
        <v>-2.3829270000000001E-8</v>
      </c>
      <c r="BJ1496">
        <v>1</v>
      </c>
      <c r="BK1496">
        <v>1</v>
      </c>
      <c r="BL1496">
        <v>0</v>
      </c>
      <c r="BM1496">
        <v>0</v>
      </c>
      <c r="BN1496">
        <v>0</v>
      </c>
      <c r="BO1496">
        <v>1</v>
      </c>
    </row>
    <row r="1497" spans="1:67" x14ac:dyDescent="0.2">
      <c r="A1497">
        <v>392.80529999999999</v>
      </c>
      <c r="B1497">
        <v>3.7388680000000001</v>
      </c>
      <c r="C1497">
        <v>1.0542180000000001</v>
      </c>
      <c r="D1497">
        <v>0.79468130000000003</v>
      </c>
      <c r="E1497">
        <v>-1.5616949999999999E-2</v>
      </c>
      <c r="F1497">
        <v>1.5552679999999999E-2</v>
      </c>
      <c r="G1497">
        <v>5.749042E-2</v>
      </c>
      <c r="H1497">
        <v>0.99810279999999996</v>
      </c>
      <c r="I1497">
        <v>0.258438</v>
      </c>
      <c r="J1497">
        <v>8.225739E-2</v>
      </c>
      <c r="K1497">
        <v>0.59475730000000004</v>
      </c>
      <c r="L1497">
        <v>-6.1358870000000003E-2</v>
      </c>
      <c r="M1497">
        <v>0.7973285</v>
      </c>
      <c r="N1497">
        <v>0</v>
      </c>
      <c r="O1497">
        <v>0</v>
      </c>
      <c r="P1497">
        <v>0</v>
      </c>
      <c r="Q1497">
        <v>0</v>
      </c>
      <c r="R1497">
        <v>64.374489999999994</v>
      </c>
      <c r="S1497">
        <v>72.333250000000007</v>
      </c>
      <c r="T1497">
        <v>59.565350000000002</v>
      </c>
      <c r="U1497">
        <v>47.156480000000002</v>
      </c>
      <c r="V1497">
        <v>51.387990000000002</v>
      </c>
      <c r="W1497">
        <v>37.828270000000003</v>
      </c>
      <c r="X1497">
        <v>30.561140000000002</v>
      </c>
      <c r="Y1497">
        <v>7.9783549999999996</v>
      </c>
      <c r="Z1497">
        <v>0</v>
      </c>
      <c r="AA1497">
        <v>1</v>
      </c>
      <c r="AB1497">
        <v>-0.1177261</v>
      </c>
      <c r="AC1497">
        <v>-1.873378E-3</v>
      </c>
      <c r="AD1497">
        <v>-2.395626E-2</v>
      </c>
      <c r="AE1497">
        <v>2.6579600000000002E-10</v>
      </c>
      <c r="AF1497">
        <v>6.6641610000000002E-9</v>
      </c>
      <c r="AG1497">
        <v>-8.1074569999999995E-9</v>
      </c>
      <c r="AH1497">
        <v>0.99999990000000005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2.6579600000000002E-10</v>
      </c>
      <c r="AT1497">
        <v>6.6641610000000002E-9</v>
      </c>
      <c r="AU1497">
        <v>-8.1074569999999995E-9</v>
      </c>
      <c r="AV1497">
        <v>0.99999990000000005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4.8661529999999997E-10</v>
      </c>
      <c r="BH1497">
        <v>4.0215359999999997E-9</v>
      </c>
      <c r="BI1497">
        <v>-5.4554689999999997E-9</v>
      </c>
      <c r="BJ1497">
        <v>0.99999990000000005</v>
      </c>
      <c r="BK1497">
        <v>1</v>
      </c>
      <c r="BL1497">
        <v>0</v>
      </c>
      <c r="BM1497">
        <v>0</v>
      </c>
      <c r="BN1497">
        <v>0</v>
      </c>
      <c r="BO1497">
        <v>1</v>
      </c>
    </row>
    <row r="1498" spans="1:67" x14ac:dyDescent="0.2">
      <c r="A1498">
        <v>392.85559999999998</v>
      </c>
      <c r="B1498">
        <v>3.6970540000000001</v>
      </c>
      <c r="C1498">
        <v>1.053023</v>
      </c>
      <c r="D1498">
        <v>0.79123540000000003</v>
      </c>
      <c r="E1498">
        <v>-1.5616970000000001E-2</v>
      </c>
      <c r="F1498">
        <v>1.5552699999999999E-2</v>
      </c>
      <c r="G1498">
        <v>5.7490449999999998E-2</v>
      </c>
      <c r="H1498">
        <v>0.99810279999999996</v>
      </c>
      <c r="I1498">
        <v>0.258438</v>
      </c>
      <c r="J1498">
        <v>8.3257650000000002E-2</v>
      </c>
      <c r="K1498">
        <v>0.59445429999999999</v>
      </c>
      <c r="L1498">
        <v>-6.2068159999999997E-2</v>
      </c>
      <c r="M1498">
        <v>0.79739559999999998</v>
      </c>
      <c r="N1498">
        <v>0</v>
      </c>
      <c r="O1498">
        <v>0</v>
      </c>
      <c r="P1498">
        <v>0</v>
      </c>
      <c r="Q1498">
        <v>0</v>
      </c>
      <c r="R1498">
        <v>63.732779999999998</v>
      </c>
      <c r="S1498">
        <v>72.266229999999993</v>
      </c>
      <c r="T1498">
        <v>58.937179999999998</v>
      </c>
      <c r="U1498">
        <v>47.220559999999999</v>
      </c>
      <c r="V1498">
        <v>49.681950000000001</v>
      </c>
      <c r="W1498">
        <v>35.325519999999997</v>
      </c>
      <c r="X1498">
        <v>26.921420000000001</v>
      </c>
      <c r="Y1498">
        <v>7.3119820000000004</v>
      </c>
      <c r="Z1498">
        <v>0</v>
      </c>
      <c r="AA1498">
        <v>1</v>
      </c>
      <c r="AB1498">
        <v>-1.2756119999999999E-2</v>
      </c>
      <c r="AC1498">
        <v>-8.5797550000000003E-4</v>
      </c>
      <c r="AD1498">
        <v>4.0675599999999996E-3</v>
      </c>
      <c r="AE1498">
        <v>-4.3520099999999997E-9</v>
      </c>
      <c r="AF1498">
        <v>9.7712049999999999E-10</v>
      </c>
      <c r="AG1498">
        <v>1.172904E-8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-2.924203E-9</v>
      </c>
      <c r="AT1498">
        <v>-5.8552420000000004E-9</v>
      </c>
      <c r="AU1498">
        <v>8.3914680000000008E-9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-4.3698139999999999E-9</v>
      </c>
      <c r="BH1498">
        <v>1.1588420000000001E-8</v>
      </c>
      <c r="BI1498">
        <v>1.6089970000000001E-8</v>
      </c>
      <c r="BJ1498">
        <v>1</v>
      </c>
      <c r="BK1498">
        <v>1</v>
      </c>
      <c r="BL1498">
        <v>0</v>
      </c>
      <c r="BM1498">
        <v>0</v>
      </c>
      <c r="BN1498">
        <v>0</v>
      </c>
      <c r="BO1498">
        <v>1</v>
      </c>
    </row>
    <row r="1499" spans="1:67" x14ac:dyDescent="0.2">
      <c r="A1499">
        <v>392.90480000000002</v>
      </c>
      <c r="B1499">
        <v>3.6895669999999998</v>
      </c>
      <c r="C1499">
        <v>1.052791</v>
      </c>
      <c r="D1499">
        <v>0.79080269999999997</v>
      </c>
      <c r="E1499">
        <v>-1.5616980000000001E-2</v>
      </c>
      <c r="F1499">
        <v>1.5552679999999999E-2</v>
      </c>
      <c r="G1499">
        <v>5.7490430000000002E-2</v>
      </c>
      <c r="H1499">
        <v>0.99810279999999996</v>
      </c>
      <c r="I1499">
        <v>0.258438</v>
      </c>
      <c r="J1499">
        <v>8.4113610000000005E-2</v>
      </c>
      <c r="K1499">
        <v>0.59413930000000004</v>
      </c>
      <c r="L1499">
        <v>-6.266534E-2</v>
      </c>
      <c r="M1499">
        <v>0.79749380000000003</v>
      </c>
      <c r="N1499">
        <v>0</v>
      </c>
      <c r="O1499">
        <v>0</v>
      </c>
      <c r="P1499">
        <v>0</v>
      </c>
      <c r="Q1499">
        <v>0</v>
      </c>
      <c r="R1499">
        <v>61.441330000000001</v>
      </c>
      <c r="S1499">
        <v>69.950190000000006</v>
      </c>
      <c r="T1499">
        <v>56.82452</v>
      </c>
      <c r="U1499">
        <v>45.939320000000002</v>
      </c>
      <c r="V1499">
        <v>47.520449999999997</v>
      </c>
      <c r="W1499">
        <v>33.233249999999998</v>
      </c>
      <c r="X1499">
        <v>24.63824</v>
      </c>
      <c r="Y1499">
        <v>8.1238840000000003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-1.703425E-9</v>
      </c>
      <c r="AF1499">
        <v>-9.2099260000000006E-9</v>
      </c>
      <c r="AG1499">
        <v>-6.1183990000000004E-9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-2.320927E-9</v>
      </c>
      <c r="AT1499">
        <v>-1.006745E-8</v>
      </c>
      <c r="AU1499">
        <v>-4.2698869999999999E-9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-1.2007159999999999E-9</v>
      </c>
      <c r="BH1499">
        <v>-8.4422719999999994E-9</v>
      </c>
      <c r="BI1499">
        <v>-3.7429490000000003E-9</v>
      </c>
      <c r="BJ1499">
        <v>1</v>
      </c>
      <c r="BK1499">
        <v>1</v>
      </c>
      <c r="BL1499">
        <v>0</v>
      </c>
      <c r="BM1499">
        <v>0</v>
      </c>
      <c r="BN1499">
        <v>0</v>
      </c>
      <c r="BO1499">
        <v>1</v>
      </c>
    </row>
    <row r="1500" spans="1:67" x14ac:dyDescent="0.2">
      <c r="A1500">
        <v>392.95589999999999</v>
      </c>
      <c r="B1500">
        <v>3.6883089999999998</v>
      </c>
      <c r="C1500">
        <v>1.0527519999999999</v>
      </c>
      <c r="D1500">
        <v>0.79072989999999999</v>
      </c>
      <c r="E1500">
        <v>-1.5616990000000001E-2</v>
      </c>
      <c r="F1500">
        <v>1.5552679999999999E-2</v>
      </c>
      <c r="G1500">
        <v>5.7490430000000002E-2</v>
      </c>
      <c r="H1500">
        <v>0.99810279999999996</v>
      </c>
      <c r="I1500">
        <v>0.258438</v>
      </c>
      <c r="J1500">
        <v>8.4803210000000004E-2</v>
      </c>
      <c r="K1500">
        <v>0.59387699999999999</v>
      </c>
      <c r="L1500">
        <v>-6.3144489999999998E-2</v>
      </c>
      <c r="M1500">
        <v>0.79757840000000002</v>
      </c>
      <c r="N1500">
        <v>0</v>
      </c>
      <c r="O1500">
        <v>0</v>
      </c>
      <c r="P1500">
        <v>0</v>
      </c>
      <c r="Q1500">
        <v>0</v>
      </c>
      <c r="R1500">
        <v>63.32564</v>
      </c>
      <c r="S1500">
        <v>72.1815</v>
      </c>
      <c r="T1500">
        <v>58.576770000000003</v>
      </c>
      <c r="U1500">
        <v>47.487299999999998</v>
      </c>
      <c r="V1500">
        <v>48.887239999999998</v>
      </c>
      <c r="W1500">
        <v>34.029049999999998</v>
      </c>
      <c r="X1500">
        <v>25.015730000000001</v>
      </c>
      <c r="Y1500">
        <v>8.7627620000000004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-1.434358E-9</v>
      </c>
      <c r="AF1500">
        <v>-1.0528770000000001E-8</v>
      </c>
      <c r="AG1500">
        <v>-1.2308749999999999E-8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1.135647E-9</v>
      </c>
      <c r="AT1500">
        <v>1.080291E-8</v>
      </c>
      <c r="AU1500">
        <v>-9.0888930000000002E-9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-4.3651659999999997E-9</v>
      </c>
      <c r="BH1500">
        <v>-6.6476970000000004E-9</v>
      </c>
      <c r="BI1500">
        <v>-7.8710230000000005E-9</v>
      </c>
      <c r="BJ1500">
        <v>1</v>
      </c>
      <c r="BK1500">
        <v>1</v>
      </c>
      <c r="BL1500">
        <v>0</v>
      </c>
      <c r="BM1500">
        <v>0</v>
      </c>
      <c r="BN1500">
        <v>0</v>
      </c>
      <c r="BO1500">
        <v>1</v>
      </c>
    </row>
    <row r="1501" spans="1:67" x14ac:dyDescent="0.2">
      <c r="A1501">
        <v>393.00599999999997</v>
      </c>
      <c r="B1501">
        <v>3.688097</v>
      </c>
      <c r="C1501">
        <v>1.052745</v>
      </c>
      <c r="D1501">
        <v>0.79071769999999997</v>
      </c>
      <c r="E1501">
        <v>-1.5616990000000001E-2</v>
      </c>
      <c r="F1501">
        <v>1.555279E-2</v>
      </c>
      <c r="G1501">
        <v>5.749046E-2</v>
      </c>
      <c r="H1501">
        <v>0.99810279999999996</v>
      </c>
      <c r="I1501">
        <v>0.258438</v>
      </c>
      <c r="J1501">
        <v>8.5352590000000006E-2</v>
      </c>
      <c r="K1501">
        <v>0.59366739999999996</v>
      </c>
      <c r="L1501">
        <v>-6.3525780000000004E-2</v>
      </c>
      <c r="M1501">
        <v>0.79764559999999995</v>
      </c>
      <c r="N1501">
        <v>0</v>
      </c>
      <c r="O1501">
        <v>0</v>
      </c>
      <c r="P1501">
        <v>0</v>
      </c>
      <c r="Q1501">
        <v>0</v>
      </c>
      <c r="R1501">
        <v>65.279420000000002</v>
      </c>
      <c r="S1501">
        <v>74.429839999999999</v>
      </c>
      <c r="T1501">
        <v>60.386760000000002</v>
      </c>
      <c r="U1501">
        <v>48.988239999999998</v>
      </c>
      <c r="V1501">
        <v>50.374659999999999</v>
      </c>
      <c r="W1501">
        <v>35.025230000000001</v>
      </c>
      <c r="X1501">
        <v>25.689029999999999</v>
      </c>
      <c r="Y1501">
        <v>9.1327990000000003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-1.4373789999999999E-9</v>
      </c>
      <c r="AF1501">
        <v>2.6660469999999999E-8</v>
      </c>
      <c r="AG1501">
        <v>-2.4175850000000002E-9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1.7376759999999999E-9</v>
      </c>
      <c r="AT1501">
        <v>4.2395970000000002E-8</v>
      </c>
      <c r="AU1501">
        <v>-2.9983879999999998E-9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>
        <v>-8.3440959999999999E-10</v>
      </c>
      <c r="BH1501">
        <v>3.2246660000000002E-8</v>
      </c>
      <c r="BI1501">
        <v>-3.8765470000000001E-9</v>
      </c>
      <c r="BJ1501">
        <v>1</v>
      </c>
      <c r="BK1501">
        <v>1</v>
      </c>
      <c r="BL1501">
        <v>0</v>
      </c>
      <c r="BM1501">
        <v>0</v>
      </c>
      <c r="BN1501">
        <v>0</v>
      </c>
      <c r="BO1501">
        <v>1</v>
      </c>
    </row>
    <row r="1502" spans="1:67" x14ac:dyDescent="0.2">
      <c r="A1502">
        <v>393.05540000000002</v>
      </c>
      <c r="B1502">
        <v>3.705638</v>
      </c>
      <c r="C1502">
        <v>1.059577</v>
      </c>
      <c r="D1502">
        <v>0.8037415</v>
      </c>
      <c r="E1502">
        <v>-1.5616990000000001E-2</v>
      </c>
      <c r="F1502">
        <v>1.555282E-2</v>
      </c>
      <c r="G1502">
        <v>5.7490449999999998E-2</v>
      </c>
      <c r="H1502">
        <v>0.99810279999999996</v>
      </c>
      <c r="I1502">
        <v>0.258438</v>
      </c>
      <c r="J1502">
        <v>8.5744100000000004E-2</v>
      </c>
      <c r="K1502">
        <v>0.59347519999999998</v>
      </c>
      <c r="L1502">
        <v>-6.3790100000000002E-2</v>
      </c>
      <c r="M1502">
        <v>0.79772560000000003</v>
      </c>
      <c r="N1502">
        <v>0</v>
      </c>
      <c r="O1502">
        <v>0</v>
      </c>
      <c r="P1502">
        <v>0</v>
      </c>
      <c r="Q1502">
        <v>0</v>
      </c>
      <c r="R1502">
        <v>61.31812</v>
      </c>
      <c r="S1502">
        <v>69.917349999999999</v>
      </c>
      <c r="T1502">
        <v>56.722810000000003</v>
      </c>
      <c r="U1502">
        <v>46.022640000000003</v>
      </c>
      <c r="V1502">
        <v>47.313740000000003</v>
      </c>
      <c r="W1502">
        <v>32.889290000000003</v>
      </c>
      <c r="X1502">
        <v>24.110510000000001</v>
      </c>
      <c r="Y1502">
        <v>8.5985040000000001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3.443499E-9</v>
      </c>
      <c r="AF1502">
        <v>1.008467E-8</v>
      </c>
      <c r="AG1502">
        <v>-1.468056E-8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5.858729E-2</v>
      </c>
      <c r="AQ1502">
        <v>2.277554E-2</v>
      </c>
      <c r="AR1502">
        <v>4.3419680000000002E-2</v>
      </c>
      <c r="AS1502">
        <v>2.452818E-9</v>
      </c>
      <c r="AT1502">
        <v>6.8408010000000001E-9</v>
      </c>
      <c r="AU1502">
        <v>-1.1411790000000001E-8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>
        <v>4.950112E-10</v>
      </c>
      <c r="BH1502">
        <v>3.805628E-9</v>
      </c>
      <c r="BI1502">
        <v>-1.393329E-8</v>
      </c>
      <c r="BJ1502">
        <v>1</v>
      </c>
      <c r="BK1502">
        <v>1</v>
      </c>
      <c r="BL1502">
        <v>0</v>
      </c>
      <c r="BM1502">
        <v>0</v>
      </c>
      <c r="BN1502">
        <v>0</v>
      </c>
      <c r="BO1502">
        <v>1</v>
      </c>
    </row>
    <row r="1503" spans="1:67" x14ac:dyDescent="0.2">
      <c r="A1503">
        <v>393.10489999999999</v>
      </c>
      <c r="B1503">
        <v>3.796751</v>
      </c>
      <c r="C1503">
        <v>1.092703</v>
      </c>
      <c r="D1503">
        <v>0.84419979999999994</v>
      </c>
      <c r="E1503">
        <v>-1.5617010000000001E-2</v>
      </c>
      <c r="F1503">
        <v>1.555285E-2</v>
      </c>
      <c r="G1503">
        <v>5.7490449999999998E-2</v>
      </c>
      <c r="H1503">
        <v>0.99810279999999996</v>
      </c>
      <c r="I1503">
        <v>0.258438</v>
      </c>
      <c r="J1503">
        <v>8.5326920000000001E-2</v>
      </c>
      <c r="K1503">
        <v>0.59308649999999996</v>
      </c>
      <c r="L1503">
        <v>-6.3409240000000006E-2</v>
      </c>
      <c r="M1503">
        <v>0.79808959999999995</v>
      </c>
      <c r="N1503">
        <v>1</v>
      </c>
      <c r="O1503">
        <v>-2.865791E-4</v>
      </c>
      <c r="P1503">
        <v>-3.7585499999999998E-3</v>
      </c>
      <c r="Q1503">
        <v>-3.4511090000000002E-5</v>
      </c>
      <c r="R1503">
        <v>59.125210000000003</v>
      </c>
      <c r="S1503">
        <v>67.218410000000006</v>
      </c>
      <c r="T1503">
        <v>54.563519999999997</v>
      </c>
      <c r="U1503">
        <v>44.054250000000003</v>
      </c>
      <c r="V1503">
        <v>45.843859999999999</v>
      </c>
      <c r="W1503">
        <v>32.142310000000002</v>
      </c>
      <c r="X1503">
        <v>23.955629999999999</v>
      </c>
      <c r="Y1503">
        <v>8.0105240000000002</v>
      </c>
      <c r="Z1503">
        <v>0</v>
      </c>
      <c r="AA1503">
        <v>1</v>
      </c>
      <c r="AB1503">
        <v>-2.9543920000000001E-3</v>
      </c>
      <c r="AC1503">
        <v>-1.76918E-4</v>
      </c>
      <c r="AD1503">
        <v>-4.9016689999999998E-4</v>
      </c>
      <c r="AE1503">
        <v>-3.436076E-9</v>
      </c>
      <c r="AF1503">
        <v>1.566295E-8</v>
      </c>
      <c r="AG1503">
        <v>-3.8523669999999999E-9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0.10661089999999999</v>
      </c>
      <c r="AQ1503">
        <v>4.261819E-2</v>
      </c>
      <c r="AR1503">
        <v>2.6820210000000001E-2</v>
      </c>
      <c r="AS1503">
        <v>-3.345819E-9</v>
      </c>
      <c r="AT1503">
        <v>7.426395E-9</v>
      </c>
      <c r="AU1503">
        <v>-5.6365729999999998E-9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0</v>
      </c>
      <c r="BE1503">
        <v>0</v>
      </c>
      <c r="BF1503">
        <v>0</v>
      </c>
      <c r="BG1503">
        <v>-5.6662299999999998E-9</v>
      </c>
      <c r="BH1503">
        <v>3.9549929999999999E-9</v>
      </c>
      <c r="BI1503">
        <v>-1.334596E-8</v>
      </c>
      <c r="BJ1503">
        <v>1</v>
      </c>
      <c r="BK1503">
        <v>1</v>
      </c>
      <c r="BL1503">
        <v>0</v>
      </c>
      <c r="BM1503">
        <v>0</v>
      </c>
      <c r="BN1503">
        <v>0</v>
      </c>
      <c r="BO1503">
        <v>1</v>
      </c>
    </row>
    <row r="1504" spans="1:67" x14ac:dyDescent="0.2">
      <c r="A1504">
        <v>393.15530000000001</v>
      </c>
      <c r="B1504">
        <v>3.9060450000000002</v>
      </c>
      <c r="C1504">
        <v>1.0885130000000001</v>
      </c>
      <c r="D1504">
        <v>0.87286169999999996</v>
      </c>
      <c r="E1504">
        <v>-1.5617020000000001E-2</v>
      </c>
      <c r="F1504">
        <v>1.555287E-2</v>
      </c>
      <c r="G1504">
        <v>5.7490449999999998E-2</v>
      </c>
      <c r="H1504">
        <v>0.99810279999999996</v>
      </c>
      <c r="I1504">
        <v>0.258438</v>
      </c>
      <c r="J1504">
        <v>8.4428470000000005E-2</v>
      </c>
      <c r="K1504">
        <v>0.59282610000000002</v>
      </c>
      <c r="L1504">
        <v>-6.2686839999999994E-2</v>
      </c>
      <c r="M1504">
        <v>0.79843560000000002</v>
      </c>
      <c r="N1504">
        <v>1</v>
      </c>
      <c r="O1504">
        <v>-7.801056E-4</v>
      </c>
      <c r="P1504">
        <v>-1.023138E-2</v>
      </c>
      <c r="Q1504">
        <v>-9.3817709999999995E-5</v>
      </c>
      <c r="R1504">
        <v>47.221049999999998</v>
      </c>
      <c r="S1504">
        <v>53.1922</v>
      </c>
      <c r="T1504">
        <v>43.349150000000002</v>
      </c>
      <c r="U1504">
        <v>34.432659999999998</v>
      </c>
      <c r="V1504">
        <v>37.120379999999997</v>
      </c>
      <c r="W1504">
        <v>26.632960000000001</v>
      </c>
      <c r="X1504">
        <v>20.976700000000001</v>
      </c>
      <c r="Y1504">
        <v>6.2735890000000003</v>
      </c>
      <c r="Z1504">
        <v>0</v>
      </c>
      <c r="AA1504">
        <v>1</v>
      </c>
      <c r="AB1504">
        <v>-2.953869E-3</v>
      </c>
      <c r="AC1504">
        <v>-1.7803440000000001E-4</v>
      </c>
      <c r="AD1504">
        <v>-4.9290840000000005E-4</v>
      </c>
      <c r="AE1504">
        <v>-1.9351199999999998E-9</v>
      </c>
      <c r="AF1504">
        <v>-1.951214E-9</v>
      </c>
      <c r="AG1504">
        <v>-8.0995930000000007E-9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0.12814980000000001</v>
      </c>
      <c r="AQ1504">
        <v>5.2680360000000002E-2</v>
      </c>
      <c r="AR1504">
        <v>2.8855490000000001E-2</v>
      </c>
      <c r="AS1504">
        <v>-1.9351199999999998E-9</v>
      </c>
      <c r="AT1504">
        <v>-1.951214E-9</v>
      </c>
      <c r="AU1504">
        <v>-8.0995930000000007E-9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0</v>
      </c>
      <c r="BE1504">
        <v>0</v>
      </c>
      <c r="BF1504">
        <v>0</v>
      </c>
      <c r="BG1504">
        <v>-4.8632970000000002E-10</v>
      </c>
      <c r="BH1504">
        <v>1.728494E-8</v>
      </c>
      <c r="BI1504">
        <v>-3.1673420000000002E-9</v>
      </c>
      <c r="BJ1504">
        <v>1</v>
      </c>
      <c r="BK1504">
        <v>1</v>
      </c>
      <c r="BL1504">
        <v>0</v>
      </c>
      <c r="BM1504">
        <v>0</v>
      </c>
      <c r="BN1504">
        <v>0</v>
      </c>
      <c r="BO1504">
        <v>1</v>
      </c>
    </row>
    <row r="1505" spans="1:67" x14ac:dyDescent="0.2">
      <c r="A1505">
        <v>393.20519999999999</v>
      </c>
      <c r="B1505">
        <v>4.0257670000000001</v>
      </c>
      <c r="C1505">
        <v>1.0791470000000001</v>
      </c>
      <c r="D1505">
        <v>0.88930549999999997</v>
      </c>
      <c r="E1505">
        <v>-1.5617020000000001E-2</v>
      </c>
      <c r="F1505">
        <v>1.5552979999999999E-2</v>
      </c>
      <c r="G1505">
        <v>5.7490529999999998E-2</v>
      </c>
      <c r="H1505">
        <v>0.99810270000000001</v>
      </c>
      <c r="I1505">
        <v>0.258438</v>
      </c>
      <c r="J1505">
        <v>8.3408120000000002E-2</v>
      </c>
      <c r="K1505">
        <v>0.5928696</v>
      </c>
      <c r="L1505">
        <v>-6.192334E-2</v>
      </c>
      <c r="M1505">
        <v>0.79857020000000001</v>
      </c>
      <c r="N1505">
        <v>1</v>
      </c>
      <c r="O1505">
        <v>-8.635521E-4</v>
      </c>
      <c r="P1505">
        <v>-1.132536E-2</v>
      </c>
      <c r="Q1505">
        <v>-1.038313E-4</v>
      </c>
      <c r="R1505">
        <v>57.428879999999999</v>
      </c>
      <c r="S1505">
        <v>64.271280000000004</v>
      </c>
      <c r="T1505">
        <v>52.787010000000002</v>
      </c>
      <c r="U1505">
        <v>41.73489</v>
      </c>
      <c r="V1505">
        <v>46.219619999999999</v>
      </c>
      <c r="W1505">
        <v>34.125279999999997</v>
      </c>
      <c r="X1505">
        <v>28.128879999999999</v>
      </c>
      <c r="Y1505">
        <v>8.3943879999999993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-1.774701E-9</v>
      </c>
      <c r="AF1505">
        <v>3.315458E-8</v>
      </c>
      <c r="AG1505">
        <v>1.655244E-8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0.121943</v>
      </c>
      <c r="AQ1505">
        <v>5.1134010000000001E-2</v>
      </c>
      <c r="AR1505">
        <v>7.1279849999999999E-3</v>
      </c>
      <c r="AS1505">
        <v>-1.4140449999999999E-9</v>
      </c>
      <c r="AT1505">
        <v>2.9850639999999998E-8</v>
      </c>
      <c r="AU1505">
        <v>1.6144249999999999E-8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0</v>
      </c>
      <c r="BE1505">
        <v>0</v>
      </c>
      <c r="BF1505">
        <v>0</v>
      </c>
      <c r="BG1505">
        <v>-1.8416440000000001E-9</v>
      </c>
      <c r="BH1505">
        <v>2.9034989999999998E-8</v>
      </c>
      <c r="BI1505">
        <v>1.355486E-8</v>
      </c>
      <c r="BJ1505">
        <v>1</v>
      </c>
      <c r="BK1505">
        <v>1</v>
      </c>
      <c r="BL1505">
        <v>0</v>
      </c>
      <c r="BM1505">
        <v>0</v>
      </c>
      <c r="BN1505">
        <v>0</v>
      </c>
      <c r="BO1505">
        <v>1</v>
      </c>
    </row>
    <row r="1506" spans="1:67" x14ac:dyDescent="0.2">
      <c r="A1506">
        <v>393.2559</v>
      </c>
      <c r="B1506">
        <v>4.151033</v>
      </c>
      <c r="C1506">
        <v>1.078503</v>
      </c>
      <c r="D1506">
        <v>0.89983139999999995</v>
      </c>
      <c r="E1506">
        <v>-1.5617020000000001E-2</v>
      </c>
      <c r="F1506">
        <v>1.555308E-2</v>
      </c>
      <c r="G1506">
        <v>5.7490579999999999E-2</v>
      </c>
      <c r="H1506">
        <v>0.99810270000000001</v>
      </c>
      <c r="I1506">
        <v>0.258438</v>
      </c>
      <c r="J1506">
        <v>8.2281370000000006E-2</v>
      </c>
      <c r="K1506">
        <v>0.59336750000000005</v>
      </c>
      <c r="L1506">
        <v>-6.1152959999999999E-2</v>
      </c>
      <c r="M1506">
        <v>0.79837659999999999</v>
      </c>
      <c r="N1506">
        <v>1</v>
      </c>
      <c r="O1506">
        <v>8.4972379999999998E-4</v>
      </c>
      <c r="P1506">
        <v>-7.3198079999999997E-3</v>
      </c>
      <c r="Q1506">
        <v>2.1666289999999999E-4</v>
      </c>
      <c r="R1506">
        <v>60.459440000000001</v>
      </c>
      <c r="S1506">
        <v>67.108779999999996</v>
      </c>
      <c r="T1506">
        <v>55.254089999999998</v>
      </c>
      <c r="U1506">
        <v>44.195689999999999</v>
      </c>
      <c r="V1506">
        <v>49.823180000000001</v>
      </c>
      <c r="W1506">
        <v>37.986989999999999</v>
      </c>
      <c r="X1506">
        <v>32.58267</v>
      </c>
      <c r="Y1506">
        <v>7.7666130000000004</v>
      </c>
      <c r="Z1506">
        <v>0</v>
      </c>
      <c r="AA1506">
        <v>1</v>
      </c>
      <c r="AB1506">
        <v>-9.5636069999999998E-4</v>
      </c>
      <c r="AC1506">
        <v>-6.1822000000000005E-4</v>
      </c>
      <c r="AD1506">
        <v>5.8909380000000001E-3</v>
      </c>
      <c r="AE1506">
        <v>-4.8074809999999999E-9</v>
      </c>
      <c r="AF1506">
        <v>3.6492369999999999E-8</v>
      </c>
      <c r="AG1506">
        <v>1.4883080000000001E-8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0.13053000000000001</v>
      </c>
      <c r="AQ1506">
        <v>5.5022799999999997E-2</v>
      </c>
      <c r="AR1506">
        <v>1.4434980000000001E-3</v>
      </c>
      <c r="AS1506">
        <v>-3.3496260000000001E-9</v>
      </c>
      <c r="AT1506">
        <v>2.9721890000000001E-8</v>
      </c>
      <c r="AU1506">
        <v>1.608649E-8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0</v>
      </c>
      <c r="BE1506">
        <v>0</v>
      </c>
      <c r="BF1506">
        <v>0</v>
      </c>
      <c r="BG1506">
        <v>-3.3858820000000001E-9</v>
      </c>
      <c r="BH1506">
        <v>3.1144260000000001E-8</v>
      </c>
      <c r="BI1506">
        <v>1.5210779999999999E-8</v>
      </c>
      <c r="BJ1506">
        <v>1</v>
      </c>
      <c r="BK1506">
        <v>1</v>
      </c>
      <c r="BL1506">
        <v>0</v>
      </c>
      <c r="BM1506">
        <v>0</v>
      </c>
      <c r="BN1506">
        <v>0</v>
      </c>
      <c r="BO1506">
        <v>1</v>
      </c>
    </row>
    <row r="1507" spans="1:67" x14ac:dyDescent="0.2">
      <c r="A1507">
        <v>393.30470000000003</v>
      </c>
      <c r="B1507">
        <v>4.3242139999999996</v>
      </c>
      <c r="C1507">
        <v>1.100892</v>
      </c>
      <c r="D1507">
        <v>0.87914700000000001</v>
      </c>
      <c r="E1507">
        <v>-1.561704E-2</v>
      </c>
      <c r="F1507">
        <v>1.555309E-2</v>
      </c>
      <c r="G1507">
        <v>5.7490579999999999E-2</v>
      </c>
      <c r="H1507">
        <v>0.99810270000000001</v>
      </c>
      <c r="I1507">
        <v>0.258438</v>
      </c>
      <c r="J1507">
        <v>8.0571989999999996E-2</v>
      </c>
      <c r="K1507">
        <v>0.59466509999999995</v>
      </c>
      <c r="L1507">
        <v>-6.0066809999999998E-2</v>
      </c>
      <c r="M1507">
        <v>0.79766769999999998</v>
      </c>
      <c r="N1507">
        <v>1</v>
      </c>
      <c r="O1507">
        <v>1.218319E-3</v>
      </c>
      <c r="P1507">
        <v>-1.049781E-2</v>
      </c>
      <c r="Q1507">
        <v>3.1071899999999999E-4</v>
      </c>
      <c r="R1507">
        <v>60.036520000000003</v>
      </c>
      <c r="S1507">
        <v>65.86345</v>
      </c>
      <c r="T1507">
        <v>54.267690000000002</v>
      </c>
      <c r="U1507">
        <v>43.884300000000003</v>
      </c>
      <c r="V1507">
        <v>50.183750000000003</v>
      </c>
      <c r="W1507">
        <v>39.47081</v>
      </c>
      <c r="X1507">
        <v>34.951639999999998</v>
      </c>
      <c r="Y1507">
        <v>8.5005600000000001</v>
      </c>
      <c r="Z1507">
        <v>0</v>
      </c>
      <c r="AA1507">
        <v>1</v>
      </c>
      <c r="AB1507">
        <v>-5.2843860000000003E-3</v>
      </c>
      <c r="AC1507">
        <v>-1.7014490000000001E-3</v>
      </c>
      <c r="AD1507">
        <v>1.4260419999999999E-2</v>
      </c>
      <c r="AE1507">
        <v>-2.7320719999999999E-9</v>
      </c>
      <c r="AF1507">
        <v>1.0273759999999999E-8</v>
      </c>
      <c r="AG1507">
        <v>4.3201380000000001E-9</v>
      </c>
      <c r="AH1507">
        <v>0.99999979999999999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0.1871168</v>
      </c>
      <c r="AQ1507">
        <v>7.7051540000000002E-2</v>
      </c>
      <c r="AR1507">
        <v>-5.5551870000000003E-2</v>
      </c>
      <c r="AS1507">
        <v>-3.4515640000000001E-9</v>
      </c>
      <c r="AT1507">
        <v>4.8246669999999999E-9</v>
      </c>
      <c r="AU1507">
        <v>3.0708880000000001E-9</v>
      </c>
      <c r="AV1507">
        <v>0.99999979999999999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0</v>
      </c>
      <c r="BE1507">
        <v>0</v>
      </c>
      <c r="BF1507">
        <v>0</v>
      </c>
      <c r="BG1507">
        <v>-2.0634249999999998E-9</v>
      </c>
      <c r="BH1507">
        <v>1.2765850000000001E-9</v>
      </c>
      <c r="BI1507">
        <v>1.2402719999999999E-9</v>
      </c>
      <c r="BJ1507">
        <v>0.99999990000000005</v>
      </c>
      <c r="BK1507">
        <v>1</v>
      </c>
      <c r="BL1507">
        <v>0</v>
      </c>
      <c r="BM1507">
        <v>0</v>
      </c>
      <c r="BN1507">
        <v>0</v>
      </c>
      <c r="BO1507">
        <v>1</v>
      </c>
    </row>
    <row r="1508" spans="1:67" x14ac:dyDescent="0.2">
      <c r="A1508">
        <v>393.3553</v>
      </c>
      <c r="B1508">
        <v>4.3665229999999999</v>
      </c>
      <c r="C1508">
        <v>1.0986629999999999</v>
      </c>
      <c r="D1508">
        <v>0.86079289999999997</v>
      </c>
      <c r="E1508">
        <v>-1.561706E-2</v>
      </c>
      <c r="F1508">
        <v>1.555306E-2</v>
      </c>
      <c r="G1508">
        <v>5.7490609999999998E-2</v>
      </c>
      <c r="H1508">
        <v>0.99810279999999996</v>
      </c>
      <c r="I1508">
        <v>0.258438</v>
      </c>
      <c r="J1508">
        <v>7.8777249999999993E-2</v>
      </c>
      <c r="K1508">
        <v>0.59663829999999995</v>
      </c>
      <c r="L1508">
        <v>-5.9013719999999999E-2</v>
      </c>
      <c r="M1508">
        <v>0.79645100000000002</v>
      </c>
      <c r="N1508">
        <v>1</v>
      </c>
      <c r="O1508">
        <v>4.1346550000000001E-3</v>
      </c>
      <c r="P1508">
        <v>-2.3639199999999998E-3</v>
      </c>
      <c r="Q1508">
        <v>9.250641E-5</v>
      </c>
      <c r="R1508">
        <v>64.890069999999994</v>
      </c>
      <c r="S1508">
        <v>70.067449999999994</v>
      </c>
      <c r="T1508">
        <v>57.700650000000003</v>
      </c>
      <c r="U1508">
        <v>46.987220000000001</v>
      </c>
      <c r="V1508">
        <v>54.196910000000003</v>
      </c>
      <c r="W1508">
        <v>44.022179999999999</v>
      </c>
      <c r="X1508">
        <v>40.076169999999998</v>
      </c>
      <c r="Y1508">
        <v>10.17971</v>
      </c>
      <c r="Z1508">
        <v>0</v>
      </c>
      <c r="AA1508">
        <v>1</v>
      </c>
      <c r="AB1508">
        <v>-5.3259229999999998E-2</v>
      </c>
      <c r="AC1508">
        <v>-3.5220970000000001E-3</v>
      </c>
      <c r="AD1508">
        <v>-8.184396E-3</v>
      </c>
      <c r="AE1508">
        <v>-7.9346579999999998E-9</v>
      </c>
      <c r="AF1508">
        <v>-1.424281E-8</v>
      </c>
      <c r="AG1508">
        <v>1.1099830000000001E-8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-7.7650830000000004E-9</v>
      </c>
      <c r="AT1508">
        <v>-5.1079159999999998E-9</v>
      </c>
      <c r="AU1508">
        <v>9.0789510000000007E-9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0</v>
      </c>
      <c r="BE1508">
        <v>0</v>
      </c>
      <c r="BF1508">
        <v>0</v>
      </c>
      <c r="BG1508">
        <v>-5.1960309999999998E-9</v>
      </c>
      <c r="BH1508">
        <v>-1.6155000000000001E-8</v>
      </c>
      <c r="BI1508">
        <v>1.201586E-8</v>
      </c>
      <c r="BJ1508">
        <v>1</v>
      </c>
      <c r="BK1508">
        <v>1</v>
      </c>
      <c r="BL1508">
        <v>0</v>
      </c>
      <c r="BM1508">
        <v>0</v>
      </c>
      <c r="BN1508">
        <v>0</v>
      </c>
      <c r="BO1508">
        <v>1</v>
      </c>
    </row>
    <row r="1509" spans="1:67" x14ac:dyDescent="0.2">
      <c r="A1509">
        <v>393.40530000000001</v>
      </c>
      <c r="B1509">
        <v>4.3461049999999997</v>
      </c>
      <c r="C1509">
        <v>1.0928960000000001</v>
      </c>
      <c r="D1509">
        <v>0.85287210000000002</v>
      </c>
      <c r="E1509">
        <v>-1.561708E-2</v>
      </c>
      <c r="F1509">
        <v>1.5552979999999999E-2</v>
      </c>
      <c r="G1509">
        <v>5.749054E-2</v>
      </c>
      <c r="H1509">
        <v>0.99810270000000001</v>
      </c>
      <c r="I1509">
        <v>0.258438</v>
      </c>
      <c r="J1509">
        <v>7.749781E-2</v>
      </c>
      <c r="K1509">
        <v>0.59829699999999997</v>
      </c>
      <c r="L1509">
        <v>-5.829471E-2</v>
      </c>
      <c r="M1509">
        <v>0.79538450000000005</v>
      </c>
      <c r="N1509">
        <v>1</v>
      </c>
      <c r="O1509">
        <v>2.1600720000000001E-4</v>
      </c>
      <c r="P1509">
        <v>-1.862884E-3</v>
      </c>
      <c r="Q1509">
        <v>5.5134299999999998E-5</v>
      </c>
      <c r="R1509">
        <v>66.294569999999993</v>
      </c>
      <c r="S1509">
        <v>71.185839999999999</v>
      </c>
      <c r="T1509">
        <v>58.6586</v>
      </c>
      <c r="U1509">
        <v>47.863300000000002</v>
      </c>
      <c r="V1509">
        <v>55.203989999999997</v>
      </c>
      <c r="W1509">
        <v>45.360599999999998</v>
      </c>
      <c r="X1509">
        <v>41.596530000000001</v>
      </c>
      <c r="Y1509">
        <v>11.232860000000001</v>
      </c>
      <c r="Z1509">
        <v>0</v>
      </c>
      <c r="AA1509">
        <v>1</v>
      </c>
      <c r="AB1509">
        <v>-3.5577190000000002E-2</v>
      </c>
      <c r="AC1509">
        <v>-2.1033279999999998E-3</v>
      </c>
      <c r="AD1509">
        <v>-5.0827930000000004E-3</v>
      </c>
      <c r="AE1509">
        <v>-2.355229E-9</v>
      </c>
      <c r="AF1509">
        <v>-2.935013E-8</v>
      </c>
      <c r="AG1509">
        <v>-2.0016529999999999E-8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-2.8597980000000002E-9</v>
      </c>
      <c r="AT1509">
        <v>-3.0211840000000001E-8</v>
      </c>
      <c r="AU1509">
        <v>-2.1817390000000001E-8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0</v>
      </c>
      <c r="BE1509">
        <v>0</v>
      </c>
      <c r="BF1509">
        <v>0</v>
      </c>
      <c r="BG1509">
        <v>-2.2870329999999998E-9</v>
      </c>
      <c r="BH1509">
        <v>-2.77388E-8</v>
      </c>
      <c r="BI1509">
        <v>-1.9570279999999999E-8</v>
      </c>
      <c r="BJ1509">
        <v>1</v>
      </c>
      <c r="BK1509">
        <v>1</v>
      </c>
      <c r="BL1509">
        <v>0</v>
      </c>
      <c r="BM1509">
        <v>0</v>
      </c>
      <c r="BN1509">
        <v>0</v>
      </c>
      <c r="BO1509">
        <v>1</v>
      </c>
    </row>
    <row r="1510" spans="1:67" x14ac:dyDescent="0.2">
      <c r="A1510">
        <v>393.4547</v>
      </c>
      <c r="B1510">
        <v>4.2813569999999999</v>
      </c>
      <c r="C1510">
        <v>1.083272</v>
      </c>
      <c r="D1510">
        <v>0.84944810000000004</v>
      </c>
      <c r="E1510">
        <v>-1.561707E-2</v>
      </c>
      <c r="F1510">
        <v>1.555307E-2</v>
      </c>
      <c r="G1510">
        <v>5.7490609999999998E-2</v>
      </c>
      <c r="H1510">
        <v>0.99810270000000001</v>
      </c>
      <c r="I1510">
        <v>0.258438</v>
      </c>
      <c r="J1510">
        <v>7.6862559999999996E-2</v>
      </c>
      <c r="K1510">
        <v>0.59937689999999999</v>
      </c>
      <c r="L1510">
        <v>-5.7974310000000001E-2</v>
      </c>
      <c r="M1510">
        <v>0.79465620000000003</v>
      </c>
      <c r="N1510">
        <v>1</v>
      </c>
      <c r="O1510">
        <v>1.1062619999999999E-4</v>
      </c>
      <c r="P1510">
        <v>-9.5283990000000001E-4</v>
      </c>
      <c r="Q1510">
        <v>2.8192999999999999E-5</v>
      </c>
      <c r="R1510">
        <v>64.068290000000005</v>
      </c>
      <c r="S1510">
        <v>68.909610000000001</v>
      </c>
      <c r="T1510">
        <v>56.798220000000001</v>
      </c>
      <c r="U1510">
        <v>46.249290000000002</v>
      </c>
      <c r="V1510">
        <v>53.175229999999999</v>
      </c>
      <c r="W1510">
        <v>43.566780000000001</v>
      </c>
      <c r="X1510">
        <v>39.790709999999997</v>
      </c>
      <c r="Y1510">
        <v>10.36711</v>
      </c>
      <c r="Z1510">
        <v>0</v>
      </c>
      <c r="AA1510">
        <v>1</v>
      </c>
      <c r="AB1510">
        <v>-7.5394169999999996E-2</v>
      </c>
      <c r="AC1510">
        <v>-4.3705419999999998E-3</v>
      </c>
      <c r="AD1510">
        <v>-1.5850320000000001E-3</v>
      </c>
      <c r="AE1510">
        <v>2.6618849999999997E-10</v>
      </c>
      <c r="AF1510">
        <v>2.6641079999999999E-8</v>
      </c>
      <c r="AG1510">
        <v>2.3862360000000001E-8</v>
      </c>
      <c r="AH1510">
        <v>0.99999990000000005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2.2532329999999998E-9</v>
      </c>
      <c r="AT1510">
        <v>3.8684559999999997E-8</v>
      </c>
      <c r="AU1510">
        <v>2.1194429999999999E-8</v>
      </c>
      <c r="AV1510">
        <v>0.99999990000000005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0</v>
      </c>
      <c r="BE1510">
        <v>0</v>
      </c>
      <c r="BF1510">
        <v>0</v>
      </c>
      <c r="BG1510">
        <v>2.0636320000000001E-9</v>
      </c>
      <c r="BH1510">
        <v>3.490232E-8</v>
      </c>
      <c r="BI1510">
        <v>1.735685E-8</v>
      </c>
      <c r="BJ1510">
        <v>0.99999990000000005</v>
      </c>
      <c r="BK1510">
        <v>1</v>
      </c>
      <c r="BL1510">
        <v>0</v>
      </c>
      <c r="BM1510">
        <v>0</v>
      </c>
      <c r="BN1510">
        <v>0</v>
      </c>
      <c r="BO1510">
        <v>1</v>
      </c>
    </row>
    <row r="1511" spans="1:67" x14ac:dyDescent="0.2">
      <c r="A1511">
        <v>393.50580000000002</v>
      </c>
      <c r="B1511">
        <v>4.2317520000000002</v>
      </c>
      <c r="C1511">
        <v>1.077143</v>
      </c>
      <c r="D1511">
        <v>0.84459070000000003</v>
      </c>
      <c r="E1511">
        <v>-1.561708E-2</v>
      </c>
      <c r="F1511">
        <v>1.5553020000000001E-2</v>
      </c>
      <c r="G1511">
        <v>5.7490659999999999E-2</v>
      </c>
      <c r="H1511">
        <v>0.99810279999999996</v>
      </c>
      <c r="I1511">
        <v>0.258438</v>
      </c>
      <c r="J1511">
        <v>7.6689610000000005E-2</v>
      </c>
      <c r="K1511">
        <v>0.59998220000000002</v>
      </c>
      <c r="L1511">
        <v>-5.7934149999999997E-2</v>
      </c>
      <c r="M1511">
        <v>0.79421889999999995</v>
      </c>
      <c r="N1511">
        <v>1</v>
      </c>
      <c r="O1511">
        <v>7.4863429999999994E-5</v>
      </c>
      <c r="P1511">
        <v>-6.4456460000000002E-4</v>
      </c>
      <c r="Q1511">
        <v>1.9073489999999999E-5</v>
      </c>
      <c r="R1511">
        <v>72.056150000000002</v>
      </c>
      <c r="S1511">
        <v>77.92465</v>
      </c>
      <c r="T1511">
        <v>64.228260000000006</v>
      </c>
      <c r="U1511">
        <v>52.066110000000002</v>
      </c>
      <c r="V1511">
        <v>59.561669999999999</v>
      </c>
      <c r="W1511">
        <v>48.268070000000002</v>
      </c>
      <c r="X1511">
        <v>43.617420000000003</v>
      </c>
      <c r="Y1511">
        <v>10.284689999999999</v>
      </c>
      <c r="Z1511">
        <v>0</v>
      </c>
      <c r="AA1511">
        <v>1</v>
      </c>
      <c r="AB1511">
        <v>-3.8584E-2</v>
      </c>
      <c r="AC1511">
        <v>-1.403821E-3</v>
      </c>
      <c r="AD1511">
        <v>-5.5042839999999999E-3</v>
      </c>
      <c r="AE1511">
        <v>-3.1343970000000001E-9</v>
      </c>
      <c r="AF1511">
        <v>-2.7697659999999998E-8</v>
      </c>
      <c r="AG1511">
        <v>1.406107E-8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-3.7888080000000001E-9</v>
      </c>
      <c r="AT1511">
        <v>-2.187899E-8</v>
      </c>
      <c r="AU1511">
        <v>2.1879629999999999E-8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>
        <v>-1.7461179999999999E-9</v>
      </c>
      <c r="BH1511">
        <v>-7.3289000000000002E-9</v>
      </c>
      <c r="BI1511">
        <v>1.7451870000000001E-8</v>
      </c>
      <c r="BJ1511">
        <v>1</v>
      </c>
      <c r="BK1511">
        <v>1</v>
      </c>
      <c r="BL1511">
        <v>0</v>
      </c>
      <c r="BM1511">
        <v>0</v>
      </c>
      <c r="BN1511">
        <v>0</v>
      </c>
      <c r="BO1511">
        <v>1</v>
      </c>
    </row>
    <row r="1512" spans="1:67" x14ac:dyDescent="0.2">
      <c r="A1512">
        <v>393.55540000000002</v>
      </c>
      <c r="B1512">
        <v>4.2039869999999997</v>
      </c>
      <c r="C1512">
        <v>1.073863</v>
      </c>
      <c r="D1512">
        <v>0.84105969999999997</v>
      </c>
      <c r="E1512">
        <v>-1.561707E-2</v>
      </c>
      <c r="F1512">
        <v>1.555308E-2</v>
      </c>
      <c r="G1512">
        <v>5.7490600000000003E-2</v>
      </c>
      <c r="H1512">
        <v>0.99810270000000001</v>
      </c>
      <c r="I1512">
        <v>0.258438</v>
      </c>
      <c r="J1512">
        <v>7.6715259999999993E-2</v>
      </c>
      <c r="K1512">
        <v>0.60035430000000001</v>
      </c>
      <c r="L1512">
        <v>-5.8010600000000002E-2</v>
      </c>
      <c r="M1512">
        <v>0.79392969999999996</v>
      </c>
      <c r="N1512">
        <v>1</v>
      </c>
      <c r="O1512">
        <v>6.7234040000000003E-5</v>
      </c>
      <c r="P1512">
        <v>-5.7744980000000001E-4</v>
      </c>
      <c r="Q1512">
        <v>1.7106529999999998E-5</v>
      </c>
      <c r="R1512">
        <v>69.200710000000001</v>
      </c>
      <c r="S1512">
        <v>75.177160000000001</v>
      </c>
      <c r="T1512">
        <v>61.963810000000002</v>
      </c>
      <c r="U1512">
        <v>50.040900000000001</v>
      </c>
      <c r="V1512">
        <v>56.98368</v>
      </c>
      <c r="W1512">
        <v>45.737589999999997</v>
      </c>
      <c r="X1512">
        <v>40.933639999999997</v>
      </c>
      <c r="Y1512">
        <v>8.8290620000000004</v>
      </c>
      <c r="Z1512">
        <v>0</v>
      </c>
      <c r="AA1512">
        <v>1</v>
      </c>
      <c r="AB1512">
        <v>-2.6724789999999998E-2</v>
      </c>
      <c r="AC1512">
        <v>-8.5235770000000001E-4</v>
      </c>
      <c r="AD1512">
        <v>-3.749479E-3</v>
      </c>
      <c r="AE1512">
        <v>2.4717149999999999E-9</v>
      </c>
      <c r="AF1512">
        <v>1.396646E-8</v>
      </c>
      <c r="AG1512">
        <v>-1.930719E-8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2.965493E-9</v>
      </c>
      <c r="AT1512">
        <v>2.1959519999999999E-8</v>
      </c>
      <c r="AU1512">
        <v>-2.2080849999999999E-8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>
        <v>3.4581590000000001E-9</v>
      </c>
      <c r="BH1512">
        <v>1.6806090000000001E-8</v>
      </c>
      <c r="BI1512">
        <v>-2.0477630000000001E-8</v>
      </c>
      <c r="BJ1512">
        <v>1</v>
      </c>
      <c r="BK1512">
        <v>1</v>
      </c>
      <c r="BL1512">
        <v>0</v>
      </c>
      <c r="BM1512">
        <v>0</v>
      </c>
      <c r="BN1512">
        <v>0</v>
      </c>
      <c r="BO1512">
        <v>1</v>
      </c>
    </row>
    <row r="1513" spans="1:67" x14ac:dyDescent="0.2">
      <c r="A1513">
        <v>393.60599999999999</v>
      </c>
      <c r="B1513">
        <v>4.1458849999999998</v>
      </c>
      <c r="C1513">
        <v>1.0678399999999999</v>
      </c>
      <c r="D1513">
        <v>0.83312470000000005</v>
      </c>
      <c r="E1513">
        <v>-1.561706E-2</v>
      </c>
      <c r="F1513">
        <v>1.555308E-2</v>
      </c>
      <c r="G1513">
        <v>5.7490670000000001E-2</v>
      </c>
      <c r="H1513">
        <v>0.99810279999999996</v>
      </c>
      <c r="I1513">
        <v>0.258438</v>
      </c>
      <c r="J1513">
        <v>7.6953579999999994E-2</v>
      </c>
      <c r="K1513">
        <v>0.60051829999999995</v>
      </c>
      <c r="L1513">
        <v>-5.8218619999999999E-2</v>
      </c>
      <c r="M1513">
        <v>0.79376729999999995</v>
      </c>
      <c r="N1513">
        <v>1</v>
      </c>
      <c r="O1513">
        <v>1.5878680000000001E-4</v>
      </c>
      <c r="P1513">
        <v>-1.368403E-3</v>
      </c>
      <c r="Q1513">
        <v>4.0471549999999997E-5</v>
      </c>
      <c r="R1513">
        <v>68.719830000000002</v>
      </c>
      <c r="S1513">
        <v>74.913510000000002</v>
      </c>
      <c r="T1513">
        <v>61.746510000000001</v>
      </c>
      <c r="U1513">
        <v>49.710949999999997</v>
      </c>
      <c r="V1513">
        <v>56.381419999999999</v>
      </c>
      <c r="W1513">
        <v>44.905439999999999</v>
      </c>
      <c r="X1513">
        <v>39.862659999999998</v>
      </c>
      <c r="Y1513">
        <v>8.0160009999999993</v>
      </c>
      <c r="Z1513">
        <v>0</v>
      </c>
      <c r="AA1513">
        <v>1</v>
      </c>
      <c r="AB1513">
        <v>-7.4260530000000005E-2</v>
      </c>
      <c r="AC1513">
        <v>-2.261122E-3</v>
      </c>
      <c r="AD1513">
        <v>-1.025946E-2</v>
      </c>
      <c r="AE1513">
        <v>7.3611580000000004E-10</v>
      </c>
      <c r="AF1513">
        <v>9.7860210000000008E-9</v>
      </c>
      <c r="AG1513">
        <v>1.445237E-8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-2.90261E-10</v>
      </c>
      <c r="AT1513">
        <v>-3.9062499999999998E-9</v>
      </c>
      <c r="AU1513">
        <v>1.8504050000000001E-8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>
        <v>-1.1944160000000001E-9</v>
      </c>
      <c r="BH1513">
        <v>-1.1561080000000001E-8</v>
      </c>
      <c r="BI1513">
        <v>1.763655E-8</v>
      </c>
      <c r="BJ1513">
        <v>1</v>
      </c>
      <c r="BK1513">
        <v>1</v>
      </c>
      <c r="BL1513">
        <v>0</v>
      </c>
      <c r="BM1513">
        <v>0</v>
      </c>
      <c r="BN1513">
        <v>0</v>
      </c>
      <c r="BO1513">
        <v>1</v>
      </c>
    </row>
    <row r="1514" spans="1:67" x14ac:dyDescent="0.2">
      <c r="A1514">
        <v>393.6549</v>
      </c>
      <c r="B1514">
        <v>4.1005739999999999</v>
      </c>
      <c r="C1514">
        <v>1.0617700000000001</v>
      </c>
      <c r="D1514">
        <v>0.82941100000000001</v>
      </c>
      <c r="E1514">
        <v>-1.561707E-2</v>
      </c>
      <c r="F1514">
        <v>1.5553040000000001E-2</v>
      </c>
      <c r="G1514">
        <v>5.7490680000000002E-2</v>
      </c>
      <c r="H1514">
        <v>0.99810270000000001</v>
      </c>
      <c r="I1514">
        <v>0.258438</v>
      </c>
      <c r="J1514">
        <v>7.7455579999999996E-2</v>
      </c>
      <c r="K1514">
        <v>0.60044770000000003</v>
      </c>
      <c r="L1514">
        <v>-5.859321E-2</v>
      </c>
      <c r="M1514">
        <v>0.79374429999999996</v>
      </c>
      <c r="N1514">
        <v>1</v>
      </c>
      <c r="O1514">
        <v>7.4386600000000004E-5</v>
      </c>
      <c r="P1514">
        <v>-6.3920019999999999E-4</v>
      </c>
      <c r="Q1514">
        <v>1.8894669999999998E-5</v>
      </c>
      <c r="R1514">
        <v>65.913659999999993</v>
      </c>
      <c r="S1514">
        <v>72.222809999999996</v>
      </c>
      <c r="T1514">
        <v>59.538229999999999</v>
      </c>
      <c r="U1514">
        <v>47.722969999999997</v>
      </c>
      <c r="V1514">
        <v>53.782910000000001</v>
      </c>
      <c r="W1514">
        <v>42.333269999999999</v>
      </c>
      <c r="X1514">
        <v>37.091990000000003</v>
      </c>
      <c r="Y1514">
        <v>7.8813029999999999</v>
      </c>
      <c r="Z1514">
        <v>0</v>
      </c>
      <c r="AA1514">
        <v>1</v>
      </c>
      <c r="AB1514">
        <v>-3.010411E-2</v>
      </c>
      <c r="AC1514">
        <v>-1.080749E-3</v>
      </c>
      <c r="AD1514">
        <v>-1.1920279999999999E-3</v>
      </c>
      <c r="AE1514">
        <v>-1.6080870000000001E-9</v>
      </c>
      <c r="AF1514">
        <v>-2.865902E-9</v>
      </c>
      <c r="AG1514">
        <v>-7.5950889999999998E-9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-2.007713E-9</v>
      </c>
      <c r="AT1514">
        <v>-1.3015429999999999E-8</v>
      </c>
      <c r="AU1514">
        <v>-2.0596339999999999E-9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>
        <v>-1.7392530000000001E-9</v>
      </c>
      <c r="BH1514">
        <v>-1.5818889999999999E-8</v>
      </c>
      <c r="BI1514">
        <v>-6.425458E-9</v>
      </c>
      <c r="BJ1514">
        <v>1</v>
      </c>
      <c r="BK1514">
        <v>1</v>
      </c>
      <c r="BL1514">
        <v>0</v>
      </c>
      <c r="BM1514">
        <v>0</v>
      </c>
      <c r="BN1514">
        <v>0</v>
      </c>
      <c r="BO1514">
        <v>1</v>
      </c>
    </row>
    <row r="1515" spans="1:67" x14ac:dyDescent="0.2">
      <c r="A1515">
        <v>393.70519999999999</v>
      </c>
      <c r="B1515">
        <v>4.04359</v>
      </c>
      <c r="C1515">
        <v>1.057817</v>
      </c>
      <c r="D1515">
        <v>0.82645440000000003</v>
      </c>
      <c r="E1515">
        <v>-1.561708E-2</v>
      </c>
      <c r="F1515">
        <v>1.555292E-2</v>
      </c>
      <c r="G1515">
        <v>5.7490720000000002E-2</v>
      </c>
      <c r="H1515">
        <v>0.99810270000000001</v>
      </c>
      <c r="I1515">
        <v>0.258438</v>
      </c>
      <c r="J1515">
        <v>7.8054730000000003E-2</v>
      </c>
      <c r="K1515">
        <v>0.60024160000000004</v>
      </c>
      <c r="L1515">
        <v>-5.9021320000000002E-2</v>
      </c>
      <c r="M1515">
        <v>0.79380980000000001</v>
      </c>
      <c r="N1515">
        <v>1</v>
      </c>
      <c r="O1515">
        <v>0</v>
      </c>
      <c r="P1515">
        <v>0</v>
      </c>
      <c r="Q1515">
        <v>0</v>
      </c>
      <c r="R1515">
        <v>67.481260000000006</v>
      </c>
      <c r="S1515">
        <v>74.265979999999999</v>
      </c>
      <c r="T1515">
        <v>61.251220000000004</v>
      </c>
      <c r="U1515">
        <v>48.94585</v>
      </c>
      <c r="V1515">
        <v>54.857599999999998</v>
      </c>
      <c r="W1515">
        <v>42.74841</v>
      </c>
      <c r="X1515">
        <v>37.016820000000003</v>
      </c>
      <c r="Y1515">
        <v>8.1300930000000005</v>
      </c>
      <c r="Z1515">
        <v>0</v>
      </c>
      <c r="AA1515">
        <v>1</v>
      </c>
      <c r="AB1515">
        <v>-0.1114786</v>
      </c>
      <c r="AC1515">
        <v>-4.4299869999999998E-3</v>
      </c>
      <c r="AD1515">
        <v>-4.294188E-3</v>
      </c>
      <c r="AE1515">
        <v>-1.377027E-9</v>
      </c>
      <c r="AF1515">
        <v>-4.352508E-8</v>
      </c>
      <c r="AG1515">
        <v>2.5611170000000001E-8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-7.6246129999999997E-10</v>
      </c>
      <c r="AT1515">
        <v>-4.062153E-8</v>
      </c>
      <c r="AU1515">
        <v>1.108507E-8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-1.5436090000000001E-9</v>
      </c>
      <c r="BH1515">
        <v>-4.4356660000000002E-8</v>
      </c>
      <c r="BI1515">
        <v>1.764175E-8</v>
      </c>
      <c r="BJ1515">
        <v>1</v>
      </c>
      <c r="BK1515">
        <v>1</v>
      </c>
      <c r="BL1515">
        <v>0</v>
      </c>
      <c r="BM1515">
        <v>0</v>
      </c>
      <c r="BN1515">
        <v>0</v>
      </c>
      <c r="BO1515">
        <v>1</v>
      </c>
    </row>
    <row r="1516" spans="1:67" x14ac:dyDescent="0.2">
      <c r="A1516">
        <v>393.75599999999997</v>
      </c>
      <c r="B1516">
        <v>3.9094950000000002</v>
      </c>
      <c r="C1516">
        <v>1.052214</v>
      </c>
      <c r="D1516">
        <v>0.82487290000000002</v>
      </c>
      <c r="E1516">
        <v>-1.561711E-2</v>
      </c>
      <c r="F1516">
        <v>1.555279E-2</v>
      </c>
      <c r="G1516">
        <v>5.7490739999999999E-2</v>
      </c>
      <c r="H1516">
        <v>0.99810270000000001</v>
      </c>
      <c r="I1516">
        <v>0.258438</v>
      </c>
      <c r="J1516">
        <v>7.9015269999999999E-2</v>
      </c>
      <c r="K1516">
        <v>0.59955320000000001</v>
      </c>
      <c r="L1516">
        <v>-5.9650700000000001E-2</v>
      </c>
      <c r="M1516">
        <v>0.7941878</v>
      </c>
      <c r="N1516">
        <v>1</v>
      </c>
      <c r="O1516">
        <v>0</v>
      </c>
      <c r="P1516">
        <v>0</v>
      </c>
      <c r="Q1516">
        <v>0</v>
      </c>
      <c r="R1516">
        <v>66.595110000000005</v>
      </c>
      <c r="S1516">
        <v>73.748459999999994</v>
      </c>
      <c r="T1516">
        <v>60.851489999999998</v>
      </c>
      <c r="U1516">
        <v>48.415819999999997</v>
      </c>
      <c r="V1516">
        <v>53.837449999999997</v>
      </c>
      <c r="W1516">
        <v>41.302880000000002</v>
      </c>
      <c r="X1516">
        <v>35.118400000000001</v>
      </c>
      <c r="Y1516">
        <v>6.7864389999999997</v>
      </c>
      <c r="Z1516">
        <v>0</v>
      </c>
      <c r="AA1516">
        <v>1</v>
      </c>
      <c r="AB1516">
        <v>-0.1335266</v>
      </c>
      <c r="AC1516">
        <v>-5.7974519999999998E-3</v>
      </c>
      <c r="AD1516">
        <v>1.4363049999999999E-3</v>
      </c>
      <c r="AE1516">
        <v>-6.978808E-9</v>
      </c>
      <c r="AF1516">
        <v>-3.0033020000000001E-8</v>
      </c>
      <c r="AG1516">
        <v>1.169604E-8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-6.3343499999999997E-9</v>
      </c>
      <c r="AT1516">
        <v>-4.8412990000000002E-8</v>
      </c>
      <c r="AU1516">
        <v>1.120408E-8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>
        <v>-9.0580219999999995E-9</v>
      </c>
      <c r="BH1516">
        <v>-5.6487919999999997E-8</v>
      </c>
      <c r="BI1516">
        <v>1.8141730000000001E-8</v>
      </c>
      <c r="BJ1516">
        <v>1</v>
      </c>
      <c r="BK1516">
        <v>1</v>
      </c>
      <c r="BL1516">
        <v>0</v>
      </c>
      <c r="BM1516">
        <v>0</v>
      </c>
      <c r="BN1516">
        <v>0</v>
      </c>
      <c r="BO1516">
        <v>1</v>
      </c>
    </row>
    <row r="1517" spans="1:67" x14ac:dyDescent="0.2">
      <c r="A1517">
        <v>393.8057</v>
      </c>
      <c r="B1517">
        <v>3.821815</v>
      </c>
      <c r="C1517">
        <v>1.0563549999999999</v>
      </c>
      <c r="D1517">
        <v>0.82629940000000002</v>
      </c>
      <c r="E1517">
        <v>-1.561712E-2</v>
      </c>
      <c r="F1517">
        <v>1.555279E-2</v>
      </c>
      <c r="G1517">
        <v>5.749083E-2</v>
      </c>
      <c r="H1517">
        <v>0.99810279999999996</v>
      </c>
      <c r="I1517">
        <v>0.258438</v>
      </c>
      <c r="J1517">
        <v>8.0341789999999996E-2</v>
      </c>
      <c r="K1517">
        <v>0.5983231</v>
      </c>
      <c r="L1517">
        <v>-6.0471940000000002E-2</v>
      </c>
      <c r="M1517">
        <v>0.79491999999999996</v>
      </c>
      <c r="N1517">
        <v>0</v>
      </c>
      <c r="O1517">
        <v>0</v>
      </c>
      <c r="P1517">
        <v>0</v>
      </c>
      <c r="Q1517">
        <v>0</v>
      </c>
      <c r="R1517">
        <v>62.923020000000001</v>
      </c>
      <c r="S1517">
        <v>70.498419999999996</v>
      </c>
      <c r="T1517">
        <v>58.199069999999999</v>
      </c>
      <c r="U1517">
        <v>46.041179999999997</v>
      </c>
      <c r="V1517">
        <v>50.39611</v>
      </c>
      <c r="W1517">
        <v>37.475769999999997</v>
      </c>
      <c r="X1517">
        <v>30.629290000000001</v>
      </c>
      <c r="Y1517">
        <v>7.4104279999999996</v>
      </c>
      <c r="Z1517">
        <v>0</v>
      </c>
      <c r="AA1517">
        <v>1</v>
      </c>
      <c r="AB1517">
        <v>-6.908512E-2</v>
      </c>
      <c r="AC1517">
        <v>-2.458703E-3</v>
      </c>
      <c r="AD1517">
        <v>-4.2713120000000002E-3</v>
      </c>
      <c r="AE1517">
        <v>-6.4445310000000002E-9</v>
      </c>
      <c r="AF1517">
        <v>-5.8464E-9</v>
      </c>
      <c r="AG1517">
        <v>1.809752E-8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6.0304240000000002E-2</v>
      </c>
      <c r="AQ1517">
        <v>2.7778819999999999E-2</v>
      </c>
      <c r="AR1517">
        <v>1.362208E-2</v>
      </c>
      <c r="AS1517">
        <v>-7.1170869999999997E-9</v>
      </c>
      <c r="AT1517">
        <v>1.2282120000000001E-9</v>
      </c>
      <c r="AU1517">
        <v>2.192577E-8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>
        <v>-5.1366959999999998E-9</v>
      </c>
      <c r="BH1517">
        <v>1.4667530000000001E-9</v>
      </c>
      <c r="BI1517">
        <v>2.5147460000000001E-8</v>
      </c>
      <c r="BJ1517">
        <v>1</v>
      </c>
      <c r="BK1517">
        <v>1</v>
      </c>
      <c r="BL1517">
        <v>0</v>
      </c>
      <c r="BM1517">
        <v>0</v>
      </c>
      <c r="BN1517">
        <v>0</v>
      </c>
      <c r="BO1517">
        <v>1</v>
      </c>
    </row>
    <row r="1518" spans="1:67" x14ac:dyDescent="0.2">
      <c r="A1518">
        <v>393.85500000000002</v>
      </c>
      <c r="B1518">
        <v>3.8961800000000002</v>
      </c>
      <c r="C1518">
        <v>1.0942829999999999</v>
      </c>
      <c r="D1518">
        <v>0.8458907</v>
      </c>
      <c r="E1518">
        <v>-1.561711E-2</v>
      </c>
      <c r="F1518">
        <v>1.555279E-2</v>
      </c>
      <c r="G1518">
        <v>5.7490810000000003E-2</v>
      </c>
      <c r="H1518">
        <v>0.99810270000000001</v>
      </c>
      <c r="I1518">
        <v>0.258438</v>
      </c>
      <c r="J1518">
        <v>8.0847119999999995E-2</v>
      </c>
      <c r="K1518">
        <v>0.59721489999999999</v>
      </c>
      <c r="L1518">
        <v>-6.0681100000000002E-2</v>
      </c>
      <c r="M1518">
        <v>0.79568589999999995</v>
      </c>
      <c r="N1518">
        <v>1</v>
      </c>
      <c r="O1518">
        <v>-6.6566469999999997E-4</v>
      </c>
      <c r="P1518">
        <v>-8.7313649999999996E-3</v>
      </c>
      <c r="Q1518">
        <v>-8.0049039999999995E-5</v>
      </c>
      <c r="R1518">
        <v>59.905679999999997</v>
      </c>
      <c r="S1518">
        <v>67.480829999999997</v>
      </c>
      <c r="T1518">
        <v>55.431640000000002</v>
      </c>
      <c r="U1518">
        <v>43.848469999999999</v>
      </c>
      <c r="V1518">
        <v>47.602809999999998</v>
      </c>
      <c r="W1518">
        <v>34.699759999999998</v>
      </c>
      <c r="X1518">
        <v>27.713840000000001</v>
      </c>
      <c r="Y1518">
        <v>7.925325</v>
      </c>
      <c r="Z1518">
        <v>0</v>
      </c>
      <c r="AA1518">
        <v>1</v>
      </c>
      <c r="AB1518">
        <v>-6.3657169999999999E-3</v>
      </c>
      <c r="AC1518">
        <v>-4.4706800000000001E-4</v>
      </c>
      <c r="AD1518">
        <v>2.0674729999999998E-3</v>
      </c>
      <c r="AE1518">
        <v>4.2833279999999997E-9</v>
      </c>
      <c r="AF1518">
        <v>3.2734619999999998E-9</v>
      </c>
      <c r="AG1518">
        <v>-5.7227239999999999E-9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0.1464907</v>
      </c>
      <c r="AQ1518">
        <v>6.6960770000000003E-2</v>
      </c>
      <c r="AR1518">
        <v>1.698322E-2</v>
      </c>
      <c r="AS1518">
        <v>4.1184509999999999E-9</v>
      </c>
      <c r="AT1518">
        <v>-1.072912E-9</v>
      </c>
      <c r="AU1518">
        <v>-9.5735170000000001E-9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3.7630130000000004E-9</v>
      </c>
      <c r="BH1518">
        <v>-4.9009090000000003E-9</v>
      </c>
      <c r="BI1518">
        <v>-1.3372379999999999E-8</v>
      </c>
      <c r="BJ1518">
        <v>1</v>
      </c>
      <c r="BK1518">
        <v>1</v>
      </c>
      <c r="BL1518">
        <v>0</v>
      </c>
      <c r="BM1518">
        <v>0</v>
      </c>
      <c r="BN1518">
        <v>0</v>
      </c>
      <c r="BO1518">
        <v>1</v>
      </c>
    </row>
    <row r="1519" spans="1:67" x14ac:dyDescent="0.2">
      <c r="A1519">
        <v>393.90530000000001</v>
      </c>
      <c r="B1519">
        <v>4.1281650000000001</v>
      </c>
      <c r="C1519">
        <v>1.1059460000000001</v>
      </c>
      <c r="D1519">
        <v>0.83858969999999999</v>
      </c>
      <c r="E1519">
        <v>-1.561709E-2</v>
      </c>
      <c r="F1519">
        <v>1.555288E-2</v>
      </c>
      <c r="G1519">
        <v>5.7490859999999998E-2</v>
      </c>
      <c r="H1519">
        <v>0.99810270000000001</v>
      </c>
      <c r="I1519">
        <v>0.258438</v>
      </c>
      <c r="J1519">
        <v>8.0297919999999995E-2</v>
      </c>
      <c r="K1519">
        <v>0.59710019999999997</v>
      </c>
      <c r="L1519">
        <v>-6.0244100000000002E-2</v>
      </c>
      <c r="M1519">
        <v>0.79586069999999998</v>
      </c>
      <c r="N1519">
        <v>1</v>
      </c>
      <c r="O1519">
        <v>-2.3717880000000001E-3</v>
      </c>
      <c r="P1519">
        <v>-2.2791619999999999E-2</v>
      </c>
      <c r="Q1519">
        <v>-2.8526780000000002E-4</v>
      </c>
      <c r="R1519">
        <v>58.251429999999999</v>
      </c>
      <c r="S1519">
        <v>65.022480000000002</v>
      </c>
      <c r="T1519">
        <v>53.362209999999997</v>
      </c>
      <c r="U1519">
        <v>42.014130000000002</v>
      </c>
      <c r="V1519">
        <v>46.303669999999997</v>
      </c>
      <c r="W1519">
        <v>34.292619999999999</v>
      </c>
      <c r="X1519">
        <v>28.309200000000001</v>
      </c>
      <c r="Y1519">
        <v>7.9024489999999998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2.5304299999999999E-9</v>
      </c>
      <c r="AF1519">
        <v>3.192059E-8</v>
      </c>
      <c r="AG1519">
        <v>1.614251E-8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0.35995529999999998</v>
      </c>
      <c r="AQ1519">
        <v>0.1642045</v>
      </c>
      <c r="AR1519">
        <v>-4.3820369999999997E-2</v>
      </c>
      <c r="AS1519">
        <v>1.8018959999999999E-9</v>
      </c>
      <c r="AT1519">
        <v>3.2065990000000001E-8</v>
      </c>
      <c r="AU1519">
        <v>2.016765E-8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2.0560770000000001E-9</v>
      </c>
      <c r="BH1519">
        <v>3.2451769999999998E-8</v>
      </c>
      <c r="BI1519">
        <v>1.3113880000000001E-8</v>
      </c>
      <c r="BJ1519">
        <v>1</v>
      </c>
      <c r="BK1519">
        <v>1</v>
      </c>
      <c r="BL1519">
        <v>0</v>
      </c>
      <c r="BM1519">
        <v>0</v>
      </c>
      <c r="BN1519">
        <v>0</v>
      </c>
      <c r="BO1519">
        <v>1</v>
      </c>
    </row>
    <row r="1520" spans="1:67" x14ac:dyDescent="0.2">
      <c r="A1520">
        <v>393.95490000000001</v>
      </c>
      <c r="B1520">
        <v>4.4863650000000002</v>
      </c>
      <c r="C1520">
        <v>1.1574439999999999</v>
      </c>
      <c r="D1520">
        <v>0.7628471</v>
      </c>
      <c r="E1520">
        <v>-1.561706E-2</v>
      </c>
      <c r="F1520">
        <v>1.5552949999999999E-2</v>
      </c>
      <c r="G1520">
        <v>5.7490850000000003E-2</v>
      </c>
      <c r="H1520">
        <v>0.99810270000000001</v>
      </c>
      <c r="I1520">
        <v>0.258438</v>
      </c>
      <c r="J1520">
        <v>7.8040509999999993E-2</v>
      </c>
      <c r="K1520">
        <v>0.59977899999999995</v>
      </c>
      <c r="L1520">
        <v>-5.8938560000000001E-2</v>
      </c>
      <c r="M1520">
        <v>0.79416690000000001</v>
      </c>
      <c r="N1520">
        <v>0</v>
      </c>
      <c r="O1520">
        <v>0</v>
      </c>
      <c r="P1520">
        <v>0</v>
      </c>
      <c r="Q1520">
        <v>0</v>
      </c>
      <c r="R1520">
        <v>63.694420000000001</v>
      </c>
      <c r="S1520">
        <v>69.469489999999993</v>
      </c>
      <c r="T1520">
        <v>56.891399999999997</v>
      </c>
      <c r="U1520">
        <v>45.189790000000002</v>
      </c>
      <c r="V1520">
        <v>51.00741</v>
      </c>
      <c r="W1520">
        <v>40.029789999999998</v>
      </c>
      <c r="X1520">
        <v>35.24212</v>
      </c>
      <c r="Y1520">
        <v>7.8851000000000004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6.7549599999999996E-9</v>
      </c>
      <c r="AF1520">
        <v>2.8110350000000001E-8</v>
      </c>
      <c r="AG1520">
        <v>-3.0375370000000001E-9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0.3003325</v>
      </c>
      <c r="AQ1520">
        <v>0.1386174</v>
      </c>
      <c r="AR1520">
        <v>-9.3805269999999996E-2</v>
      </c>
      <c r="AS1520">
        <v>7.4022959999999999E-9</v>
      </c>
      <c r="AT1520">
        <v>2.493262E-8</v>
      </c>
      <c r="AU1520">
        <v>-3.1874269999999999E-9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5.1945209999999999E-9</v>
      </c>
      <c r="BH1520">
        <v>1.877864E-8</v>
      </c>
      <c r="BI1520">
        <v>4.0239969999999998E-10</v>
      </c>
      <c r="BJ1520">
        <v>1</v>
      </c>
      <c r="BK1520">
        <v>1</v>
      </c>
      <c r="BL1520">
        <v>0</v>
      </c>
      <c r="BM1520">
        <v>0</v>
      </c>
      <c r="BN1520">
        <v>0</v>
      </c>
      <c r="BO1520">
        <v>1</v>
      </c>
    </row>
    <row r="1521" spans="1:67" x14ac:dyDescent="0.2">
      <c r="A1521">
        <v>394.00490000000002</v>
      </c>
      <c r="B1521">
        <v>4.6764520000000003</v>
      </c>
      <c r="C1521">
        <v>1.244645</v>
      </c>
      <c r="D1521">
        <v>0.69027629999999995</v>
      </c>
      <c r="E1521">
        <v>-1.561704E-2</v>
      </c>
      <c r="F1521">
        <v>1.55531E-2</v>
      </c>
      <c r="G1521">
        <v>5.7490899999999998E-2</v>
      </c>
      <c r="H1521">
        <v>0.99810270000000001</v>
      </c>
      <c r="I1521">
        <v>0.258438</v>
      </c>
      <c r="J1521">
        <v>7.3858370000000007E-2</v>
      </c>
      <c r="K1521">
        <v>0.60451960000000005</v>
      </c>
      <c r="L1521">
        <v>-5.643546E-2</v>
      </c>
      <c r="M1521">
        <v>0.79114850000000003</v>
      </c>
      <c r="N1521">
        <v>0</v>
      </c>
      <c r="O1521">
        <v>0</v>
      </c>
      <c r="P1521">
        <v>0</v>
      </c>
      <c r="Q1521">
        <v>0</v>
      </c>
      <c r="R1521">
        <v>72.588819999999998</v>
      </c>
      <c r="S1521">
        <v>76.510109999999997</v>
      </c>
      <c r="T1521">
        <v>62.441839999999999</v>
      </c>
      <c r="U1521">
        <v>50.042720000000003</v>
      </c>
      <c r="V1521">
        <v>57.249589999999998</v>
      </c>
      <c r="W1521">
        <v>47.959789999999998</v>
      </c>
      <c r="X1521">
        <v>44.718559999999997</v>
      </c>
      <c r="Y1521">
        <v>12.94341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4.0060209999999997E-9</v>
      </c>
      <c r="AF1521">
        <v>4.5875229999999999E-8</v>
      </c>
      <c r="AG1521">
        <v>9.3898200000000002E-10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0.111447</v>
      </c>
      <c r="AQ1521">
        <v>5.0509970000000001E-2</v>
      </c>
      <c r="AR1521">
        <v>-6.0615919999999997E-2</v>
      </c>
      <c r="AS1521">
        <v>2.3432380000000001E-9</v>
      </c>
      <c r="AT1521">
        <v>5.1226430000000003E-8</v>
      </c>
      <c r="AU1521">
        <v>1.916665E-8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2.5957239999999998E-9</v>
      </c>
      <c r="BH1521">
        <v>4.2558839999999999E-8</v>
      </c>
      <c r="BI1521">
        <v>1.526869E-8</v>
      </c>
      <c r="BJ1521">
        <v>1</v>
      </c>
      <c r="BK1521">
        <v>1</v>
      </c>
      <c r="BL1521">
        <v>0</v>
      </c>
      <c r="BM1521">
        <v>0</v>
      </c>
      <c r="BN1521">
        <v>0</v>
      </c>
      <c r="BO1521">
        <v>1</v>
      </c>
    </row>
    <row r="1522" spans="1:67" x14ac:dyDescent="0.2">
      <c r="A1522">
        <v>394.05489999999998</v>
      </c>
      <c r="B1522">
        <v>4.7359270000000002</v>
      </c>
      <c r="C1522">
        <v>1.272062</v>
      </c>
      <c r="D1522">
        <v>0.66194869999999995</v>
      </c>
      <c r="E1522">
        <v>-1.561703E-2</v>
      </c>
      <c r="F1522">
        <v>1.555312E-2</v>
      </c>
      <c r="G1522">
        <v>5.7490869999999999E-2</v>
      </c>
      <c r="H1522">
        <v>0.99810270000000001</v>
      </c>
      <c r="I1522">
        <v>0.258438</v>
      </c>
      <c r="J1522">
        <v>6.9525310000000007E-2</v>
      </c>
      <c r="K1522">
        <v>0.60943440000000004</v>
      </c>
      <c r="L1522">
        <v>-5.3773889999999998E-2</v>
      </c>
      <c r="M1522">
        <v>0.78794960000000003</v>
      </c>
      <c r="N1522">
        <v>0</v>
      </c>
      <c r="O1522">
        <v>0</v>
      </c>
      <c r="P1522">
        <v>0</v>
      </c>
      <c r="Q1522">
        <v>0</v>
      </c>
      <c r="R1522">
        <v>75.524720000000002</v>
      </c>
      <c r="S1522">
        <v>77.710459999999998</v>
      </c>
      <c r="T1522">
        <v>63.202170000000002</v>
      </c>
      <c r="U1522">
        <v>50.749760000000002</v>
      </c>
      <c r="V1522">
        <v>58.180970000000002</v>
      </c>
      <c r="W1522">
        <v>50.378880000000002</v>
      </c>
      <c r="X1522">
        <v>48.518920000000001</v>
      </c>
      <c r="Y1522">
        <v>18.221800000000002</v>
      </c>
      <c r="Z1522">
        <v>0</v>
      </c>
      <c r="AA1522">
        <v>1</v>
      </c>
      <c r="AB1522">
        <v>-2.974937E-3</v>
      </c>
      <c r="AC1522">
        <v>-1.5307689999999999E-4</v>
      </c>
      <c r="AD1522">
        <v>-3.554117E-4</v>
      </c>
      <c r="AE1522">
        <v>4.1483920000000002E-9</v>
      </c>
      <c r="AF1522">
        <v>1.5839180000000002E-8</v>
      </c>
      <c r="AG1522">
        <v>-1.5134479999999999E-8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3.3716800000000001E-9</v>
      </c>
      <c r="AT1522">
        <v>9.4499840000000001E-9</v>
      </c>
      <c r="AU1522">
        <v>-1.006361E-8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2.9161519999999999E-9</v>
      </c>
      <c r="BH1522">
        <v>2.8080729999999999E-9</v>
      </c>
      <c r="BI1522">
        <v>-1.0826769999999999E-8</v>
      </c>
      <c r="BJ1522">
        <v>1</v>
      </c>
      <c r="BK1522">
        <v>1</v>
      </c>
      <c r="BL1522">
        <v>0</v>
      </c>
      <c r="BM1522">
        <v>0</v>
      </c>
      <c r="BN1522">
        <v>0</v>
      </c>
      <c r="BO1522">
        <v>1</v>
      </c>
    </row>
    <row r="1523" spans="1:67" x14ac:dyDescent="0.2">
      <c r="A1523">
        <v>394.10539999999997</v>
      </c>
      <c r="B1523">
        <v>4.7405609999999996</v>
      </c>
      <c r="C1523">
        <v>1.2763819999999999</v>
      </c>
      <c r="D1523">
        <v>0.65657370000000004</v>
      </c>
      <c r="E1523">
        <v>-1.561703E-2</v>
      </c>
      <c r="F1523">
        <v>1.555306E-2</v>
      </c>
      <c r="G1523">
        <v>5.7490840000000001E-2</v>
      </c>
      <c r="H1523">
        <v>0.99810270000000001</v>
      </c>
      <c r="I1523">
        <v>0.258438</v>
      </c>
      <c r="J1523">
        <v>6.6067509999999996E-2</v>
      </c>
      <c r="K1523">
        <v>0.61338729999999997</v>
      </c>
      <c r="L1523">
        <v>-5.1603099999999999E-2</v>
      </c>
      <c r="M1523">
        <v>0.78532049999999998</v>
      </c>
      <c r="N1523">
        <v>0</v>
      </c>
      <c r="O1523">
        <v>0</v>
      </c>
      <c r="P1523">
        <v>0</v>
      </c>
      <c r="Q1523">
        <v>0</v>
      </c>
      <c r="R1523">
        <v>77.930490000000006</v>
      </c>
      <c r="S1523">
        <v>79.449190000000002</v>
      </c>
      <c r="T1523">
        <v>64.556759999999997</v>
      </c>
      <c r="U1523">
        <v>51.877589999999998</v>
      </c>
      <c r="V1523">
        <v>59.345739999999999</v>
      </c>
      <c r="W1523">
        <v>52.073219999999999</v>
      </c>
      <c r="X1523">
        <v>50.734400000000001</v>
      </c>
      <c r="Y1523">
        <v>20.941939999999999</v>
      </c>
      <c r="Z1523">
        <v>0</v>
      </c>
      <c r="AA1523">
        <v>1</v>
      </c>
      <c r="AB1523">
        <v>-5.9539240000000002E-3</v>
      </c>
      <c r="AC1523">
        <v>-3.2583070000000001E-4</v>
      </c>
      <c r="AD1523">
        <v>-6.6663550000000001E-4</v>
      </c>
      <c r="AE1523">
        <v>3.9386249999999999E-10</v>
      </c>
      <c r="AF1523">
        <v>-1.717063E-8</v>
      </c>
      <c r="AG1523">
        <v>-5.6253900000000002E-9</v>
      </c>
      <c r="AH1523">
        <v>0.99999990000000005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-5.04685E-10</v>
      </c>
      <c r="AT1523">
        <v>-2.110086E-8</v>
      </c>
      <c r="AU1523">
        <v>-7.8342070000000007E-9</v>
      </c>
      <c r="AV1523">
        <v>0.99999990000000005</v>
      </c>
      <c r="AW1523">
        <v>1</v>
      </c>
      <c r="AX1523">
        <v>0</v>
      </c>
      <c r="AY1523">
        <v>0</v>
      </c>
      <c r="AZ1523">
        <v>0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7.1608609999999995E-10</v>
      </c>
      <c r="BH1523">
        <v>-1.3668790000000001E-8</v>
      </c>
      <c r="BI1523">
        <v>-6.8925800000000002E-9</v>
      </c>
      <c r="BJ1523">
        <v>0.99999990000000005</v>
      </c>
      <c r="BK1523">
        <v>1</v>
      </c>
      <c r="BL1523">
        <v>0</v>
      </c>
      <c r="BM1523">
        <v>0</v>
      </c>
      <c r="BN1523">
        <v>0</v>
      </c>
      <c r="BO1523">
        <v>1</v>
      </c>
    </row>
    <row r="1524" spans="1:67" x14ac:dyDescent="0.2">
      <c r="A1524">
        <v>394.15570000000002</v>
      </c>
      <c r="B1524">
        <v>4.7256140000000002</v>
      </c>
      <c r="C1524">
        <v>1.27657</v>
      </c>
      <c r="D1524">
        <v>0.64999890000000005</v>
      </c>
      <c r="E1524">
        <v>-1.561705E-2</v>
      </c>
      <c r="F1524">
        <v>1.5553010000000001E-2</v>
      </c>
      <c r="G1524">
        <v>5.7490840000000001E-2</v>
      </c>
      <c r="H1524">
        <v>0.99810270000000001</v>
      </c>
      <c r="I1524">
        <v>0.258438</v>
      </c>
      <c r="J1524">
        <v>6.3456070000000003E-2</v>
      </c>
      <c r="K1524">
        <v>0.61644259999999995</v>
      </c>
      <c r="L1524">
        <v>-4.9942069999999998E-2</v>
      </c>
      <c r="M1524">
        <v>0.7832481</v>
      </c>
      <c r="N1524">
        <v>0</v>
      </c>
      <c r="O1524">
        <v>0</v>
      </c>
      <c r="P1524">
        <v>0</v>
      </c>
      <c r="Q1524">
        <v>0</v>
      </c>
      <c r="R1524">
        <v>75.898259999999993</v>
      </c>
      <c r="S1524">
        <v>77.216449999999995</v>
      </c>
      <c r="T1524">
        <v>62.714730000000003</v>
      </c>
      <c r="U1524">
        <v>50.36665</v>
      </c>
      <c r="V1524">
        <v>57.55339</v>
      </c>
      <c r="W1524">
        <v>50.629809999999999</v>
      </c>
      <c r="X1524">
        <v>49.457389999999997</v>
      </c>
      <c r="Y1524">
        <v>20.681709999999999</v>
      </c>
      <c r="Z1524">
        <v>0</v>
      </c>
      <c r="AA1524">
        <v>1</v>
      </c>
      <c r="AB1524">
        <v>-2.324536E-2</v>
      </c>
      <c r="AC1524">
        <v>-7.955347E-4</v>
      </c>
      <c r="AD1524">
        <v>-8.4148009999999995E-3</v>
      </c>
      <c r="AE1524">
        <v>-4.4812929999999997E-9</v>
      </c>
      <c r="AF1524">
        <v>-1.7124050000000001E-8</v>
      </c>
      <c r="AG1524">
        <v>-1.858205E-9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-2.0711799999999999E-9</v>
      </c>
      <c r="AT1524">
        <v>-2.383509E-8</v>
      </c>
      <c r="AU1524">
        <v>6.6330500000000002E-10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-4.4812929999999997E-9</v>
      </c>
      <c r="BH1524">
        <v>-1.7124050000000001E-8</v>
      </c>
      <c r="BI1524">
        <v>-1.858205E-9</v>
      </c>
      <c r="BJ1524">
        <v>1</v>
      </c>
      <c r="BK1524">
        <v>1</v>
      </c>
      <c r="BL1524">
        <v>0</v>
      </c>
      <c r="BM1524">
        <v>0</v>
      </c>
      <c r="BN1524">
        <v>0</v>
      </c>
      <c r="BO1524">
        <v>1</v>
      </c>
    </row>
    <row r="1525" spans="1:67" x14ac:dyDescent="0.2">
      <c r="A1525">
        <v>394.2047</v>
      </c>
      <c r="B1525">
        <v>4.6407679999999996</v>
      </c>
      <c r="C1525">
        <v>1.2726329999999999</v>
      </c>
      <c r="D1525">
        <v>0.63119590000000003</v>
      </c>
      <c r="E1525">
        <v>-1.561704E-2</v>
      </c>
      <c r="F1525">
        <v>1.555309E-2</v>
      </c>
      <c r="G1525">
        <v>5.7490920000000001E-2</v>
      </c>
      <c r="H1525">
        <v>0.99810270000000001</v>
      </c>
      <c r="I1525">
        <v>0.258438</v>
      </c>
      <c r="J1525">
        <v>6.1644419999999998E-2</v>
      </c>
      <c r="K1525">
        <v>0.61878529999999998</v>
      </c>
      <c r="L1525">
        <v>-4.8802320000000003E-2</v>
      </c>
      <c r="M1525">
        <v>0.78161570000000002</v>
      </c>
      <c r="N1525">
        <v>0</v>
      </c>
      <c r="O1525">
        <v>0</v>
      </c>
      <c r="P1525">
        <v>0</v>
      </c>
      <c r="Q1525">
        <v>0</v>
      </c>
      <c r="R1525">
        <v>78.364369999999994</v>
      </c>
      <c r="S1525">
        <v>79.776120000000006</v>
      </c>
      <c r="T1525">
        <v>64.711340000000007</v>
      </c>
      <c r="U1525">
        <v>51.765250000000002</v>
      </c>
      <c r="V1525">
        <v>59.033410000000003</v>
      </c>
      <c r="W1525">
        <v>51.76925</v>
      </c>
      <c r="X1525">
        <v>50.547339999999998</v>
      </c>
      <c r="Y1525">
        <v>20.79729</v>
      </c>
      <c r="Z1525">
        <v>0</v>
      </c>
      <c r="AA1525">
        <v>1</v>
      </c>
      <c r="AB1525">
        <v>-0.1151334</v>
      </c>
      <c r="AC1525">
        <v>-5.6680949999999997E-3</v>
      </c>
      <c r="AD1525">
        <v>-2.331828E-2</v>
      </c>
      <c r="AE1525">
        <v>-9.3076590000000002E-10</v>
      </c>
      <c r="AF1525">
        <v>2.8320999999999999E-8</v>
      </c>
      <c r="AG1525">
        <v>2.862416E-8</v>
      </c>
      <c r="AH1525">
        <v>0.99999979999999999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5.1489579999999995E-10</v>
      </c>
      <c r="AT1525">
        <v>3.4019779999999999E-8</v>
      </c>
      <c r="AU1525">
        <v>3.5382510000000003E-8</v>
      </c>
      <c r="AV1525">
        <v>0.99999979999999999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-5.476232E-10</v>
      </c>
      <c r="BH1525">
        <v>1.8278450000000001E-8</v>
      </c>
      <c r="BI1525">
        <v>1.6111729999999999E-8</v>
      </c>
      <c r="BJ1525">
        <v>0.99999990000000005</v>
      </c>
      <c r="BK1525">
        <v>1</v>
      </c>
      <c r="BL1525">
        <v>0</v>
      </c>
      <c r="BM1525">
        <v>0</v>
      </c>
      <c r="BN1525">
        <v>0</v>
      </c>
      <c r="BO1525">
        <v>1</v>
      </c>
    </row>
    <row r="1526" spans="1:67" x14ac:dyDescent="0.2">
      <c r="A1526">
        <v>394.2559</v>
      </c>
      <c r="B1526">
        <v>4.5639989999999999</v>
      </c>
      <c r="C1526">
        <v>1.2687539999999999</v>
      </c>
      <c r="D1526">
        <v>0.61825810000000003</v>
      </c>
      <c r="E1526">
        <v>-1.561703E-2</v>
      </c>
      <c r="F1526">
        <v>1.555313E-2</v>
      </c>
      <c r="G1526">
        <v>5.7490899999999998E-2</v>
      </c>
      <c r="H1526">
        <v>0.99810270000000001</v>
      </c>
      <c r="I1526">
        <v>0.258438</v>
      </c>
      <c r="J1526">
        <v>6.053356E-2</v>
      </c>
      <c r="K1526">
        <v>0.62051970000000001</v>
      </c>
      <c r="L1526">
        <v>-4.8134049999999998E-2</v>
      </c>
      <c r="M1526">
        <v>0.7803679</v>
      </c>
      <c r="N1526">
        <v>0</v>
      </c>
      <c r="O1526">
        <v>0</v>
      </c>
      <c r="P1526">
        <v>0</v>
      </c>
      <c r="Q1526">
        <v>0</v>
      </c>
      <c r="R1526">
        <v>82.581829999999997</v>
      </c>
      <c r="S1526">
        <v>84.363129999999998</v>
      </c>
      <c r="T1526">
        <v>68.198269999999994</v>
      </c>
      <c r="U1526">
        <v>53.941049999999997</v>
      </c>
      <c r="V1526">
        <v>61.197360000000003</v>
      </c>
      <c r="W1526">
        <v>53.027659999999997</v>
      </c>
      <c r="X1526">
        <v>51.5822</v>
      </c>
      <c r="Y1526">
        <v>19.939869999999999</v>
      </c>
      <c r="Z1526">
        <v>0</v>
      </c>
      <c r="AA1526">
        <v>1</v>
      </c>
      <c r="AB1526">
        <v>-5.9384880000000001E-2</v>
      </c>
      <c r="AC1526">
        <v>-3.0953700000000001E-3</v>
      </c>
      <c r="AD1526">
        <v>-8.5216730000000004E-3</v>
      </c>
      <c r="AE1526">
        <v>5.9538190000000001E-9</v>
      </c>
      <c r="AF1526">
        <v>1.3576759999999999E-8</v>
      </c>
      <c r="AG1526">
        <v>-5.052531E-9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5.9538190000000001E-9</v>
      </c>
      <c r="AT1526">
        <v>1.3576759999999999E-8</v>
      </c>
      <c r="AU1526">
        <v>-5.052531E-9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>
        <v>6.3977480000000004E-9</v>
      </c>
      <c r="BH1526">
        <v>1.040062E-8</v>
      </c>
      <c r="BI1526">
        <v>-5.086223E-9</v>
      </c>
      <c r="BJ1526">
        <v>1</v>
      </c>
      <c r="BK1526">
        <v>1</v>
      </c>
      <c r="BL1526">
        <v>0</v>
      </c>
      <c r="BM1526">
        <v>0</v>
      </c>
      <c r="BN1526">
        <v>0</v>
      </c>
      <c r="BO1526">
        <v>1</v>
      </c>
    </row>
    <row r="1527" spans="1:67" x14ac:dyDescent="0.2">
      <c r="A1527">
        <v>394.30540000000002</v>
      </c>
      <c r="B1527">
        <v>4.541004</v>
      </c>
      <c r="C1527">
        <v>1.2675129999999999</v>
      </c>
      <c r="D1527">
        <v>0.61516490000000001</v>
      </c>
      <c r="E1527">
        <v>-1.561703E-2</v>
      </c>
      <c r="F1527">
        <v>1.555314E-2</v>
      </c>
      <c r="G1527">
        <v>5.7490979999999997E-2</v>
      </c>
      <c r="H1527">
        <v>0.99810270000000001</v>
      </c>
      <c r="I1527">
        <v>0.258438</v>
      </c>
      <c r="J1527">
        <v>5.9786069999999997E-2</v>
      </c>
      <c r="K1527">
        <v>0.62181350000000002</v>
      </c>
      <c r="L1527">
        <v>-4.7696599999999999E-2</v>
      </c>
      <c r="M1527">
        <v>0.77942199999999995</v>
      </c>
      <c r="N1527">
        <v>0</v>
      </c>
      <c r="O1527">
        <v>0</v>
      </c>
      <c r="P1527">
        <v>0</v>
      </c>
      <c r="Q1527">
        <v>0</v>
      </c>
      <c r="R1527">
        <v>79.063509999999994</v>
      </c>
      <c r="S1527">
        <v>81.044139999999999</v>
      </c>
      <c r="T1527">
        <v>65.326610000000002</v>
      </c>
      <c r="U1527">
        <v>51.150260000000003</v>
      </c>
      <c r="V1527">
        <v>57.741630000000001</v>
      </c>
      <c r="W1527">
        <v>49.43515</v>
      </c>
      <c r="X1527">
        <v>47.903959999999998</v>
      </c>
      <c r="Y1527">
        <v>17.350750000000001</v>
      </c>
      <c r="Z1527">
        <v>0</v>
      </c>
      <c r="AA1527">
        <v>1</v>
      </c>
      <c r="AB1527">
        <v>-5.9652919999999996E-3</v>
      </c>
      <c r="AC1527">
        <v>-3.5574309999999998E-4</v>
      </c>
      <c r="AD1527">
        <v>-5.3734840000000002E-4</v>
      </c>
      <c r="AE1527">
        <v>-2.4431950000000001E-9</v>
      </c>
      <c r="AF1527">
        <v>-2.4944560000000001E-9</v>
      </c>
      <c r="AG1527">
        <v>2.2419240000000001E-8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-1.8814459999999999E-9</v>
      </c>
      <c r="AT1527">
        <v>4.5807E-10</v>
      </c>
      <c r="AU1527">
        <v>2.5019389999999999E-8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-2.4750440000000002E-9</v>
      </c>
      <c r="BH1527">
        <v>1.0707119999999999E-9</v>
      </c>
      <c r="BI1527">
        <v>2.0122109999999998E-8</v>
      </c>
      <c r="BJ1527">
        <v>1</v>
      </c>
      <c r="BK1527">
        <v>1</v>
      </c>
      <c r="BL1527">
        <v>0</v>
      </c>
      <c r="BM1527">
        <v>0</v>
      </c>
      <c r="BN1527">
        <v>0</v>
      </c>
      <c r="BO1527">
        <v>1</v>
      </c>
    </row>
    <row r="1528" spans="1:67" x14ac:dyDescent="0.2">
      <c r="A1528">
        <v>394.35509999999999</v>
      </c>
      <c r="B1528">
        <v>4.5371389999999998</v>
      </c>
      <c r="C1528">
        <v>1.267304</v>
      </c>
      <c r="D1528">
        <v>0.614645</v>
      </c>
      <c r="E1528">
        <v>-1.561704E-2</v>
      </c>
      <c r="F1528">
        <v>1.555322E-2</v>
      </c>
      <c r="G1528">
        <v>5.749104E-2</v>
      </c>
      <c r="H1528">
        <v>0.99810270000000001</v>
      </c>
      <c r="I1528">
        <v>0.258438</v>
      </c>
      <c r="J1528">
        <v>5.9214410000000002E-2</v>
      </c>
      <c r="K1528">
        <v>0.62281189999999997</v>
      </c>
      <c r="L1528">
        <v>-4.7360949999999999E-2</v>
      </c>
      <c r="M1528">
        <v>0.77868859999999995</v>
      </c>
      <c r="N1528">
        <v>0</v>
      </c>
      <c r="O1528">
        <v>0</v>
      </c>
      <c r="P1528">
        <v>0</v>
      </c>
      <c r="Q1528">
        <v>0</v>
      </c>
      <c r="R1528">
        <v>73.585939999999994</v>
      </c>
      <c r="S1528">
        <v>75.54213</v>
      </c>
      <c r="T1528">
        <v>60.822090000000003</v>
      </c>
      <c r="U1528">
        <v>47.422930000000001</v>
      </c>
      <c r="V1528">
        <v>53.413379999999997</v>
      </c>
      <c r="W1528">
        <v>45.481749999999998</v>
      </c>
      <c r="X1528">
        <v>44.010109999999997</v>
      </c>
      <c r="Y1528">
        <v>15.46222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-1.5700569999999999E-9</v>
      </c>
      <c r="AF1528">
        <v>3.0046990000000001E-8</v>
      </c>
      <c r="AG1528">
        <v>1.6308960000000001E-8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-1.333784E-9</v>
      </c>
      <c r="AT1528">
        <v>2.605505E-8</v>
      </c>
      <c r="AU1528">
        <v>1.7860299999999999E-8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>
        <v>-1.6371689999999999E-9</v>
      </c>
      <c r="BH1528">
        <v>2.209123E-8</v>
      </c>
      <c r="BI1528">
        <v>1.216377E-8</v>
      </c>
      <c r="BJ1528">
        <v>1</v>
      </c>
      <c r="BK1528">
        <v>1</v>
      </c>
      <c r="BL1528">
        <v>0</v>
      </c>
      <c r="BM1528">
        <v>0</v>
      </c>
      <c r="BN1528">
        <v>0</v>
      </c>
      <c r="BO1528">
        <v>1</v>
      </c>
    </row>
    <row r="1529" spans="1:67" x14ac:dyDescent="0.2">
      <c r="A1529">
        <v>394.40640000000002</v>
      </c>
      <c r="B1529">
        <v>4.5364899999999997</v>
      </c>
      <c r="C1529">
        <v>1.267269</v>
      </c>
      <c r="D1529">
        <v>0.61455760000000004</v>
      </c>
      <c r="E1529">
        <v>-1.561703E-2</v>
      </c>
      <c r="F1529">
        <v>1.5553239999999999E-2</v>
      </c>
      <c r="G1529">
        <v>5.7491050000000002E-2</v>
      </c>
      <c r="H1529">
        <v>0.99810270000000001</v>
      </c>
      <c r="I1529">
        <v>0.258438</v>
      </c>
      <c r="J1529">
        <v>5.876692E-2</v>
      </c>
      <c r="K1529">
        <v>0.62358729999999996</v>
      </c>
      <c r="L1529">
        <v>-4.7096079999999998E-2</v>
      </c>
      <c r="M1529">
        <v>0.77811779999999997</v>
      </c>
      <c r="N1529">
        <v>0</v>
      </c>
      <c r="O1529">
        <v>0</v>
      </c>
      <c r="P1529">
        <v>0</v>
      </c>
      <c r="Q1529">
        <v>0</v>
      </c>
      <c r="R1529">
        <v>76.014880000000005</v>
      </c>
      <c r="S1529">
        <v>78.068470000000005</v>
      </c>
      <c r="T1529">
        <v>62.83681</v>
      </c>
      <c r="U1529">
        <v>48.936819999999997</v>
      </c>
      <c r="V1529">
        <v>55.08296</v>
      </c>
      <c r="W1529">
        <v>46.830800000000004</v>
      </c>
      <c r="X1529">
        <v>45.296480000000003</v>
      </c>
      <c r="Y1529">
        <v>15.775700000000001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2.7629290000000002E-9</v>
      </c>
      <c r="AF1529">
        <v>7.5976099999999994E-9</v>
      </c>
      <c r="AG1529">
        <v>-3.1052070000000002E-9</v>
      </c>
      <c r="AH1529">
        <v>0.99999990000000005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2.575396E-9</v>
      </c>
      <c r="AT1529">
        <v>-3.9367659999999998E-10</v>
      </c>
      <c r="AU1529">
        <v>-2.9058080000000001E-9</v>
      </c>
      <c r="AV1529">
        <v>0.99999990000000005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>
        <v>3.6201439999999999E-9</v>
      </c>
      <c r="BH1529">
        <v>8.4827860000000002E-9</v>
      </c>
      <c r="BI1529">
        <v>-5.5252350000000003E-9</v>
      </c>
      <c r="BJ1529">
        <v>0.99999990000000005</v>
      </c>
      <c r="BK1529">
        <v>1</v>
      </c>
      <c r="BL1529">
        <v>0</v>
      </c>
      <c r="BM1529">
        <v>0</v>
      </c>
      <c r="BN1529">
        <v>0</v>
      </c>
      <c r="BO1529">
        <v>1</v>
      </c>
    </row>
    <row r="1530" spans="1:67" x14ac:dyDescent="0.2">
      <c r="A1530">
        <v>394.45549999999997</v>
      </c>
      <c r="B1530">
        <v>4.5363810000000004</v>
      </c>
      <c r="C1530">
        <v>1.267263</v>
      </c>
      <c r="D1530">
        <v>0.61454299999999995</v>
      </c>
      <c r="E1530">
        <v>-1.561703E-2</v>
      </c>
      <c r="F1530">
        <v>1.5553290000000001E-2</v>
      </c>
      <c r="G1530">
        <v>5.7491130000000001E-2</v>
      </c>
      <c r="H1530">
        <v>0.99810270000000001</v>
      </c>
      <c r="I1530">
        <v>0.258438</v>
      </c>
      <c r="J1530">
        <v>5.8419949999999998E-2</v>
      </c>
      <c r="K1530">
        <v>0.62418799999999997</v>
      </c>
      <c r="L1530">
        <v>-4.688983E-2</v>
      </c>
      <c r="M1530">
        <v>0.77767459999999999</v>
      </c>
      <c r="N1530">
        <v>0</v>
      </c>
      <c r="O1530">
        <v>0</v>
      </c>
      <c r="P1530">
        <v>0</v>
      </c>
      <c r="Q1530">
        <v>0</v>
      </c>
      <c r="R1530">
        <v>78.520420000000001</v>
      </c>
      <c r="S1530">
        <v>80.65025</v>
      </c>
      <c r="T1530">
        <v>64.909890000000004</v>
      </c>
      <c r="U1530">
        <v>50.536560000000001</v>
      </c>
      <c r="V1530">
        <v>56.87435</v>
      </c>
      <c r="W1530">
        <v>48.334809999999997</v>
      </c>
      <c r="X1530">
        <v>46.746189999999999</v>
      </c>
      <c r="Y1530">
        <v>16.244540000000001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2.9831520000000002E-9</v>
      </c>
      <c r="AF1530">
        <v>1.6165940000000001E-8</v>
      </c>
      <c r="AG1530">
        <v>1.4252700000000001E-8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5.2194070000000002E-9</v>
      </c>
      <c r="AT1530">
        <v>1.6287769999999999E-8</v>
      </c>
      <c r="AU1530">
        <v>1.6262889999999999E-8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3.5664250000000001E-9</v>
      </c>
      <c r="BH1530">
        <v>1.3055220000000001E-8</v>
      </c>
      <c r="BI1530">
        <v>1.411977E-8</v>
      </c>
      <c r="BJ1530">
        <v>1</v>
      </c>
      <c r="BK1530">
        <v>1</v>
      </c>
      <c r="BL1530">
        <v>0</v>
      </c>
      <c r="BM1530">
        <v>0</v>
      </c>
      <c r="BN1530">
        <v>0</v>
      </c>
      <c r="BO1530">
        <v>1</v>
      </c>
    </row>
    <row r="1531" spans="1:67" x14ac:dyDescent="0.2">
      <c r="A1531">
        <v>394.5059</v>
      </c>
      <c r="B1531">
        <v>4.5363619999999996</v>
      </c>
      <c r="C1531">
        <v>1.2672620000000001</v>
      </c>
      <c r="D1531">
        <v>0.61454050000000005</v>
      </c>
      <c r="E1531">
        <v>-1.5617010000000001E-2</v>
      </c>
      <c r="F1531">
        <v>1.5553259999999999E-2</v>
      </c>
      <c r="G1531">
        <v>5.7491170000000001E-2</v>
      </c>
      <c r="H1531">
        <v>0.99810270000000001</v>
      </c>
      <c r="I1531">
        <v>0.258438</v>
      </c>
      <c r="J1531">
        <v>5.8154020000000001E-2</v>
      </c>
      <c r="K1531">
        <v>0.62465199999999999</v>
      </c>
      <c r="L1531">
        <v>-4.6731710000000003E-2</v>
      </c>
      <c r="M1531">
        <v>0.77733149999999995</v>
      </c>
      <c r="N1531">
        <v>0</v>
      </c>
      <c r="O1531">
        <v>0</v>
      </c>
      <c r="P1531">
        <v>0</v>
      </c>
      <c r="Q1531">
        <v>0</v>
      </c>
      <c r="R1531">
        <v>86.113129999999998</v>
      </c>
      <c r="S1531">
        <v>88.450789999999998</v>
      </c>
      <c r="T1531">
        <v>71.186920000000001</v>
      </c>
      <c r="U1531">
        <v>55.420499999999997</v>
      </c>
      <c r="V1531">
        <v>62.368819999999999</v>
      </c>
      <c r="W1531">
        <v>53.000320000000002</v>
      </c>
      <c r="X1531">
        <v>51.257269999999998</v>
      </c>
      <c r="Y1531">
        <v>17.80452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5.3295220000000002E-9</v>
      </c>
      <c r="AF1531">
        <v>-1.175881E-8</v>
      </c>
      <c r="AG1531">
        <v>8.4680979999999999E-9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4.6125699999999999E-9</v>
      </c>
      <c r="AT1531">
        <v>-1.3495570000000001E-8</v>
      </c>
      <c r="AU1531">
        <v>4.3408699999999997E-9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>
        <v>4.6718679999999997E-9</v>
      </c>
      <c r="BH1531">
        <v>-6.428935E-9</v>
      </c>
      <c r="BI1531">
        <v>8.8344029999999993E-9</v>
      </c>
      <c r="BJ1531">
        <v>1</v>
      </c>
      <c r="BK1531">
        <v>1</v>
      </c>
      <c r="BL1531">
        <v>0</v>
      </c>
      <c r="BM1531">
        <v>0</v>
      </c>
      <c r="BN1531">
        <v>0</v>
      </c>
      <c r="BO1531">
        <v>1</v>
      </c>
    </row>
    <row r="1532" spans="1:67" x14ac:dyDescent="0.2">
      <c r="A1532">
        <v>394.55520000000001</v>
      </c>
      <c r="B1532">
        <v>4.536359</v>
      </c>
      <c r="C1532">
        <v>1.2672620000000001</v>
      </c>
      <c r="D1532">
        <v>0.61453999999999998</v>
      </c>
      <c r="E1532">
        <v>-1.5617020000000001E-2</v>
      </c>
      <c r="F1532">
        <v>1.5553290000000001E-2</v>
      </c>
      <c r="G1532">
        <v>5.7491140000000003E-2</v>
      </c>
      <c r="H1532">
        <v>0.99810270000000001</v>
      </c>
      <c r="I1532">
        <v>0.258438</v>
      </c>
      <c r="J1532">
        <v>5.7950670000000003E-2</v>
      </c>
      <c r="K1532">
        <v>0.62500999999999995</v>
      </c>
      <c r="L1532">
        <v>-4.6610899999999997E-2</v>
      </c>
      <c r="M1532">
        <v>0.77706609999999998</v>
      </c>
      <c r="N1532">
        <v>0</v>
      </c>
      <c r="O1532">
        <v>0</v>
      </c>
      <c r="P1532">
        <v>0</v>
      </c>
      <c r="Q1532">
        <v>0</v>
      </c>
      <c r="R1532">
        <v>81.046459999999996</v>
      </c>
      <c r="S1532">
        <v>83.246899999999997</v>
      </c>
      <c r="T1532">
        <v>66.998540000000006</v>
      </c>
      <c r="U1532">
        <v>52.159149999999997</v>
      </c>
      <c r="V1532">
        <v>58.698169999999998</v>
      </c>
      <c r="W1532">
        <v>49.880209999999998</v>
      </c>
      <c r="X1532">
        <v>48.239570000000001</v>
      </c>
      <c r="Y1532">
        <v>16.754760000000001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3.2364469999999998E-10</v>
      </c>
      <c r="AF1532">
        <v>5.1098740000000003E-9</v>
      </c>
      <c r="AG1532">
        <v>-1.1481650000000001E-8</v>
      </c>
      <c r="AH1532">
        <v>0.99999990000000005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-4.994861E-10</v>
      </c>
      <c r="AT1532">
        <v>9.1241590000000006E-9</v>
      </c>
      <c r="AU1532">
        <v>-1.326881E-8</v>
      </c>
      <c r="AV1532">
        <v>0.99999990000000005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>
        <v>-6.7099380000000005E-10</v>
      </c>
      <c r="BH1532">
        <v>8.3690449999999998E-9</v>
      </c>
      <c r="BI1532">
        <v>-9.2025119999999997E-9</v>
      </c>
      <c r="BJ1532">
        <v>0.99999990000000005</v>
      </c>
      <c r="BK1532">
        <v>1</v>
      </c>
      <c r="BL1532">
        <v>0</v>
      </c>
      <c r="BM1532">
        <v>0</v>
      </c>
      <c r="BN1532">
        <v>0</v>
      </c>
      <c r="BO1532">
        <v>1</v>
      </c>
    </row>
    <row r="1533" spans="1:67" x14ac:dyDescent="0.2">
      <c r="A1533">
        <v>394.60559999999998</v>
      </c>
      <c r="B1533">
        <v>4.536359</v>
      </c>
      <c r="C1533">
        <v>1.2672620000000001</v>
      </c>
      <c r="D1533">
        <v>0.61453999999999998</v>
      </c>
      <c r="E1533">
        <v>-1.5617020000000001E-2</v>
      </c>
      <c r="F1533">
        <v>1.5553259999999999E-2</v>
      </c>
      <c r="G1533">
        <v>5.7491140000000003E-2</v>
      </c>
      <c r="H1533">
        <v>0.99810270000000001</v>
      </c>
      <c r="I1533">
        <v>0.258438</v>
      </c>
      <c r="J1533">
        <v>5.779604E-2</v>
      </c>
      <c r="K1533">
        <v>0.62528589999999995</v>
      </c>
      <c r="L1533">
        <v>-4.6519320000000003E-2</v>
      </c>
      <c r="M1533">
        <v>0.77686109999999997</v>
      </c>
      <c r="N1533">
        <v>0</v>
      </c>
      <c r="O1533">
        <v>0</v>
      </c>
      <c r="P1533">
        <v>0</v>
      </c>
      <c r="Q1533">
        <v>0</v>
      </c>
      <c r="R1533">
        <v>86.111559999999997</v>
      </c>
      <c r="S1533">
        <v>88.449680000000001</v>
      </c>
      <c r="T1533">
        <v>71.185720000000003</v>
      </c>
      <c r="U1533">
        <v>55.418790000000001</v>
      </c>
      <c r="V1533">
        <v>62.366390000000003</v>
      </c>
      <c r="W1533">
        <v>52.99718</v>
      </c>
      <c r="X1533">
        <v>51.253979999999999</v>
      </c>
      <c r="Y1533">
        <v>17.801400000000001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1.9603990000000001E-9</v>
      </c>
      <c r="AF1533">
        <v>-8.2858579999999999E-9</v>
      </c>
      <c r="AG1533">
        <v>-1.0223599999999999E-8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9.17164E-10</v>
      </c>
      <c r="AT1533">
        <v>-7.359592E-9</v>
      </c>
      <c r="AU1533">
        <v>-6.6081019999999998E-9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>
        <v>1.1557000000000001E-9</v>
      </c>
      <c r="BH1533">
        <v>-1.1675499999999999E-8</v>
      </c>
      <c r="BI1533">
        <v>-1.034047E-8</v>
      </c>
      <c r="BJ1533">
        <v>1</v>
      </c>
      <c r="BK1533">
        <v>1</v>
      </c>
      <c r="BL1533">
        <v>0</v>
      </c>
      <c r="BM1533">
        <v>0</v>
      </c>
      <c r="BN1533">
        <v>0</v>
      </c>
      <c r="BO1533">
        <v>1</v>
      </c>
    </row>
    <row r="1534" spans="1:67" x14ac:dyDescent="0.2">
      <c r="A1534">
        <v>394.65530000000001</v>
      </c>
      <c r="B1534">
        <v>4.536359</v>
      </c>
      <c r="C1534">
        <v>1.2672620000000001</v>
      </c>
      <c r="D1534">
        <v>0.61453999999999998</v>
      </c>
      <c r="E1534">
        <v>-1.5617020000000001E-2</v>
      </c>
      <c r="F1534">
        <v>1.5553249999999999E-2</v>
      </c>
      <c r="G1534">
        <v>5.7491149999999998E-2</v>
      </c>
      <c r="H1534">
        <v>0.99810270000000001</v>
      </c>
      <c r="I1534">
        <v>0.258438</v>
      </c>
      <c r="J1534">
        <v>5.7678279999999998E-2</v>
      </c>
      <c r="K1534">
        <v>0.62549860000000002</v>
      </c>
      <c r="L1534">
        <v>-4.6449789999999998E-2</v>
      </c>
      <c r="M1534">
        <v>0.77670280000000003</v>
      </c>
      <c r="N1534">
        <v>0</v>
      </c>
      <c r="O1534">
        <v>0</v>
      </c>
      <c r="P1534">
        <v>0</v>
      </c>
      <c r="Q1534">
        <v>0</v>
      </c>
      <c r="R1534">
        <v>78.513459999999995</v>
      </c>
      <c r="S1534">
        <v>80.645219999999995</v>
      </c>
      <c r="T1534">
        <v>64.904600000000002</v>
      </c>
      <c r="U1534">
        <v>50.528849999999998</v>
      </c>
      <c r="V1534">
        <v>56.863419999999998</v>
      </c>
      <c r="W1534">
        <v>48.320900000000002</v>
      </c>
      <c r="X1534">
        <v>46.731470000000002</v>
      </c>
      <c r="Y1534">
        <v>16.230609999999999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3.1713730000000002E-10</v>
      </c>
      <c r="AF1534">
        <v>6.1210479999999996E-10</v>
      </c>
      <c r="AG1534">
        <v>-7.9248579999999992E-9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2.9598020000000001E-10</v>
      </c>
      <c r="AT1534">
        <v>-4.857978E-9</v>
      </c>
      <c r="AU1534">
        <v>-1.078709E-8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>
        <v>4.6531500000000001E-10</v>
      </c>
      <c r="BH1534">
        <v>-7.5448469999999999E-9</v>
      </c>
      <c r="BI1534">
        <v>-8.3350120000000004E-9</v>
      </c>
      <c r="BJ1534">
        <v>1</v>
      </c>
      <c r="BK1534">
        <v>1</v>
      </c>
      <c r="BL1534">
        <v>0</v>
      </c>
      <c r="BM1534">
        <v>0</v>
      </c>
      <c r="BN1534">
        <v>0</v>
      </c>
      <c r="BO1534">
        <v>1</v>
      </c>
    </row>
    <row r="1535" spans="1:67" x14ac:dyDescent="0.2">
      <c r="A1535">
        <v>394.70490000000001</v>
      </c>
      <c r="B1535">
        <v>4.536359</v>
      </c>
      <c r="C1535">
        <v>1.2672620000000001</v>
      </c>
      <c r="D1535">
        <v>0.61453999999999998</v>
      </c>
      <c r="E1535">
        <v>-1.561704E-2</v>
      </c>
      <c r="F1535">
        <v>1.5553239999999999E-2</v>
      </c>
      <c r="G1535">
        <v>5.7491159999999999E-2</v>
      </c>
      <c r="H1535">
        <v>0.99810270000000001</v>
      </c>
      <c r="I1535">
        <v>0.258438</v>
      </c>
      <c r="J1535">
        <v>5.7588340000000002E-2</v>
      </c>
      <c r="K1535">
        <v>0.62566259999999996</v>
      </c>
      <c r="L1535">
        <v>-4.6396819999999998E-2</v>
      </c>
      <c r="M1535">
        <v>0.77658059999999995</v>
      </c>
      <c r="N1535">
        <v>0</v>
      </c>
      <c r="O1535">
        <v>0</v>
      </c>
      <c r="P1535">
        <v>0</v>
      </c>
      <c r="Q1535">
        <v>0</v>
      </c>
      <c r="R1535">
        <v>81.046149999999997</v>
      </c>
      <c r="S1535">
        <v>83.246669999999995</v>
      </c>
      <c r="T1535">
        <v>66.9983</v>
      </c>
      <c r="U1535">
        <v>52.158810000000003</v>
      </c>
      <c r="V1535">
        <v>58.697719999999997</v>
      </c>
      <c r="W1535">
        <v>49.879629999999999</v>
      </c>
      <c r="X1535">
        <v>48.238930000000003</v>
      </c>
      <c r="Y1535">
        <v>16.754180000000002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-5.1003380000000004E-9</v>
      </c>
      <c r="AF1535">
        <v>4.4326489999999997E-9</v>
      </c>
      <c r="AG1535">
        <v>-2.830108E-9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-5.1319779999999997E-9</v>
      </c>
      <c r="AT1535">
        <v>-1.447571E-8</v>
      </c>
      <c r="AU1535">
        <v>-8.8313199999999992E-9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>
        <v>-5.1591100000000004E-9</v>
      </c>
      <c r="BH1535">
        <v>-6.1788570000000002E-9</v>
      </c>
      <c r="BI1535">
        <v>-6.551277E-9</v>
      </c>
      <c r="BJ1535">
        <v>1</v>
      </c>
      <c r="BK1535">
        <v>1</v>
      </c>
      <c r="BL1535">
        <v>0</v>
      </c>
      <c r="BM1535">
        <v>0</v>
      </c>
      <c r="BN1535">
        <v>0</v>
      </c>
      <c r="BO1535">
        <v>1</v>
      </c>
    </row>
    <row r="1536" spans="1:67" x14ac:dyDescent="0.2">
      <c r="A1536">
        <v>394.755</v>
      </c>
      <c r="B1536">
        <v>4.536359</v>
      </c>
      <c r="C1536">
        <v>1.2672620000000001</v>
      </c>
      <c r="D1536">
        <v>0.61453999999999998</v>
      </c>
      <c r="E1536">
        <v>-1.561705E-2</v>
      </c>
      <c r="F1536">
        <v>1.555318E-2</v>
      </c>
      <c r="G1536">
        <v>5.7491229999999997E-2</v>
      </c>
      <c r="H1536">
        <v>0.99810270000000001</v>
      </c>
      <c r="I1536">
        <v>0.258438</v>
      </c>
      <c r="J1536">
        <v>5.7519380000000002E-2</v>
      </c>
      <c r="K1536">
        <v>0.62578900000000004</v>
      </c>
      <c r="L1536">
        <v>-4.635628E-2</v>
      </c>
      <c r="M1536">
        <v>0.77648609999999996</v>
      </c>
      <c r="N1536">
        <v>0</v>
      </c>
      <c r="O1536">
        <v>0</v>
      </c>
      <c r="P1536">
        <v>0</v>
      </c>
      <c r="Q1536">
        <v>0</v>
      </c>
      <c r="R1536">
        <v>86.111530000000002</v>
      </c>
      <c r="S1536">
        <v>88.449579999999997</v>
      </c>
      <c r="T1536">
        <v>71.185689999999994</v>
      </c>
      <c r="U1536">
        <v>55.41874</v>
      </c>
      <c r="V1536">
        <v>62.366329999999998</v>
      </c>
      <c r="W1536">
        <v>52.997109999999999</v>
      </c>
      <c r="X1536">
        <v>51.253860000000003</v>
      </c>
      <c r="Y1536">
        <v>17.801310000000001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-1.5791299999999999E-9</v>
      </c>
      <c r="AF1536">
        <v>-2.625192E-8</v>
      </c>
      <c r="AG1536">
        <v>2.252704E-8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-1.6535510000000001E-9</v>
      </c>
      <c r="AT1536">
        <v>-2.3342010000000001E-8</v>
      </c>
      <c r="AU1536">
        <v>2.674189E-8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-1.389934E-9</v>
      </c>
      <c r="BH1536">
        <v>-1.8700829999999999E-8</v>
      </c>
      <c r="BI1536">
        <v>2.1741589999999999E-8</v>
      </c>
      <c r="BJ1536">
        <v>1</v>
      </c>
      <c r="BK1536">
        <v>1</v>
      </c>
      <c r="BL1536">
        <v>0</v>
      </c>
      <c r="BM1536">
        <v>0</v>
      </c>
      <c r="BN1536">
        <v>0</v>
      </c>
      <c r="BO1536">
        <v>1</v>
      </c>
    </row>
    <row r="1537" spans="1:67" x14ac:dyDescent="0.2">
      <c r="A1537">
        <v>394.80520000000001</v>
      </c>
      <c r="B1537">
        <v>4.536359</v>
      </c>
      <c r="C1537">
        <v>1.2672620000000001</v>
      </c>
      <c r="D1537">
        <v>0.61453999999999998</v>
      </c>
      <c r="E1537">
        <v>-1.561706E-2</v>
      </c>
      <c r="F1537">
        <v>1.555319E-2</v>
      </c>
      <c r="G1537">
        <v>5.749129E-2</v>
      </c>
      <c r="H1537">
        <v>0.99810270000000001</v>
      </c>
      <c r="I1537">
        <v>0.258438</v>
      </c>
      <c r="J1537">
        <v>5.7466450000000002E-2</v>
      </c>
      <c r="K1537">
        <v>0.62588679999999997</v>
      </c>
      <c r="L1537">
        <v>-4.6325199999999997E-2</v>
      </c>
      <c r="M1537">
        <v>0.77641309999999997</v>
      </c>
      <c r="N1537">
        <v>0</v>
      </c>
      <c r="O1537">
        <v>0</v>
      </c>
      <c r="P1537">
        <v>0</v>
      </c>
      <c r="Q1537">
        <v>0</v>
      </c>
      <c r="R1537">
        <v>86.111530000000002</v>
      </c>
      <c r="S1537">
        <v>88.449579999999997</v>
      </c>
      <c r="T1537">
        <v>71.185689999999994</v>
      </c>
      <c r="U1537">
        <v>55.41874</v>
      </c>
      <c r="V1537">
        <v>62.366329999999998</v>
      </c>
      <c r="W1537">
        <v>52.997109999999999</v>
      </c>
      <c r="X1537">
        <v>51.253860000000003</v>
      </c>
      <c r="Y1537">
        <v>17.801310000000001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8.3774090000000002E-10</v>
      </c>
      <c r="AF1537">
        <v>5.2987759999999997E-9</v>
      </c>
      <c r="AG1537">
        <v>5.8668670000000003E-9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2.3709150000000002E-10</v>
      </c>
      <c r="AT1537">
        <v>-4.7386890000000004E-9</v>
      </c>
      <c r="AU1537">
        <v>-1.317158E-9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1.33551E-11</v>
      </c>
      <c r="BH1537">
        <v>-2.3354669999999999E-9</v>
      </c>
      <c r="BI1537">
        <v>2.3424729999999998E-9</v>
      </c>
      <c r="BJ1537">
        <v>1</v>
      </c>
      <c r="BK1537">
        <v>1</v>
      </c>
      <c r="BL1537">
        <v>0</v>
      </c>
      <c r="BM1537">
        <v>0</v>
      </c>
      <c r="BN1537">
        <v>0</v>
      </c>
      <c r="BO1537">
        <v>1</v>
      </c>
    </row>
    <row r="1538" spans="1:67" x14ac:dyDescent="0.2">
      <c r="A1538">
        <v>394.85570000000001</v>
      </c>
      <c r="B1538">
        <v>4.5622309999999997</v>
      </c>
      <c r="C1538">
        <v>1.282157</v>
      </c>
      <c r="D1538">
        <v>0.61882579999999998</v>
      </c>
      <c r="E1538">
        <v>-1.561705E-2</v>
      </c>
      <c r="F1538">
        <v>1.555316E-2</v>
      </c>
      <c r="G1538">
        <v>5.7491269999999997E-2</v>
      </c>
      <c r="H1538">
        <v>0.99810270000000001</v>
      </c>
      <c r="I1538">
        <v>0.258438</v>
      </c>
      <c r="J1538">
        <v>5.731282E-2</v>
      </c>
      <c r="K1538">
        <v>0.62597689999999995</v>
      </c>
      <c r="L1538">
        <v>-4.6211250000000002E-2</v>
      </c>
      <c r="M1538">
        <v>0.77635860000000001</v>
      </c>
      <c r="N1538">
        <v>0</v>
      </c>
      <c r="O1538">
        <v>0</v>
      </c>
      <c r="P1538">
        <v>0</v>
      </c>
      <c r="Q1538">
        <v>0</v>
      </c>
      <c r="R1538">
        <v>83.592799999999997</v>
      </c>
      <c r="S1538">
        <v>85.85239</v>
      </c>
      <c r="T1538">
        <v>69.093109999999996</v>
      </c>
      <c r="U1538">
        <v>53.792050000000003</v>
      </c>
      <c r="V1538">
        <v>60.542279999999998</v>
      </c>
      <c r="W1538">
        <v>51.458170000000003</v>
      </c>
      <c r="X1538">
        <v>49.771549999999998</v>
      </c>
      <c r="Y1538">
        <v>17.309360000000002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2.394268E-9</v>
      </c>
      <c r="AF1538">
        <v>-8.4304389999999994E-9</v>
      </c>
      <c r="AG1538">
        <v>-1.290668E-8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5.0728509999999997E-2</v>
      </c>
      <c r="AQ1538">
        <v>2.92048E-2</v>
      </c>
      <c r="AR1538">
        <v>8.4035159999999998E-3</v>
      </c>
      <c r="AS1538">
        <v>2.262635E-9</v>
      </c>
      <c r="AT1538">
        <v>-1.2751709999999999E-8</v>
      </c>
      <c r="AU1538">
        <v>-1.463969E-8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1.3866919999999999E-9</v>
      </c>
      <c r="BH1538">
        <v>-9.0031979999999999E-9</v>
      </c>
      <c r="BI1538">
        <v>-1.3206420000000001E-8</v>
      </c>
      <c r="BJ1538">
        <v>1</v>
      </c>
      <c r="BK1538">
        <v>1</v>
      </c>
      <c r="BL1538">
        <v>0</v>
      </c>
      <c r="BM1538">
        <v>0</v>
      </c>
      <c r="BN1538">
        <v>0</v>
      </c>
      <c r="BO1538">
        <v>1</v>
      </c>
    </row>
    <row r="1539" spans="1:67" x14ac:dyDescent="0.2">
      <c r="A1539">
        <v>394.90530000000001</v>
      </c>
      <c r="B1539">
        <v>4.6861819999999996</v>
      </c>
      <c r="C1539">
        <v>1.3547039999999999</v>
      </c>
      <c r="D1539">
        <v>0.63240470000000004</v>
      </c>
      <c r="E1539">
        <v>-1.561708E-2</v>
      </c>
      <c r="F1539">
        <v>1.555309E-2</v>
      </c>
      <c r="G1539">
        <v>5.7491250000000001E-2</v>
      </c>
      <c r="H1539">
        <v>0.99810270000000001</v>
      </c>
      <c r="I1539">
        <v>0.258438</v>
      </c>
      <c r="J1539">
        <v>5.6115140000000001E-2</v>
      </c>
      <c r="K1539">
        <v>0.62622480000000003</v>
      </c>
      <c r="L1539">
        <v>-4.5266800000000003E-2</v>
      </c>
      <c r="M1539">
        <v>0.77630180000000004</v>
      </c>
      <c r="N1539">
        <v>0</v>
      </c>
      <c r="O1539">
        <v>0</v>
      </c>
      <c r="P1539">
        <v>0</v>
      </c>
      <c r="Q1539">
        <v>0</v>
      </c>
      <c r="R1539">
        <v>79.094570000000004</v>
      </c>
      <c r="S1539">
        <v>80.832980000000006</v>
      </c>
      <c r="T1539">
        <v>64.967060000000004</v>
      </c>
      <c r="U1539">
        <v>50.679900000000004</v>
      </c>
      <c r="V1539">
        <v>57.291559999999997</v>
      </c>
      <c r="W1539">
        <v>49.132399999999997</v>
      </c>
      <c r="X1539">
        <v>47.759639999999997</v>
      </c>
      <c r="Y1539">
        <v>17.51088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-2.522674E-9</v>
      </c>
      <c r="AF1539">
        <v>-2.6545220000000001E-8</v>
      </c>
      <c r="AG1539">
        <v>-1.231705E-8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0.1652072</v>
      </c>
      <c r="AQ1539">
        <v>9.7075969999999998E-2</v>
      </c>
      <c r="AR1539">
        <v>1.3594510000000001E-2</v>
      </c>
      <c r="AS1539">
        <v>-2.3507140000000001E-9</v>
      </c>
      <c r="AT1539">
        <v>-1.586881E-8</v>
      </c>
      <c r="AU1539">
        <v>-1.099819E-8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-2.7508669999999999E-9</v>
      </c>
      <c r="BH1539">
        <v>-3.5176899999999999E-8</v>
      </c>
      <c r="BI1539">
        <v>-7.9929510000000001E-9</v>
      </c>
      <c r="BJ1539">
        <v>1</v>
      </c>
      <c r="BK1539">
        <v>1</v>
      </c>
      <c r="BL1539">
        <v>0</v>
      </c>
      <c r="BM1539">
        <v>0</v>
      </c>
      <c r="BN1539">
        <v>0</v>
      </c>
      <c r="BO1539">
        <v>1</v>
      </c>
    </row>
    <row r="1540" spans="1:67" x14ac:dyDescent="0.2">
      <c r="A1540">
        <v>394.95549999999997</v>
      </c>
      <c r="B1540">
        <v>5.1049470000000001</v>
      </c>
      <c r="C1540">
        <v>1.6050009999999999</v>
      </c>
      <c r="D1540">
        <v>0.55191310000000005</v>
      </c>
      <c r="E1540">
        <v>-1.561707E-2</v>
      </c>
      <c r="F1540">
        <v>1.555313E-2</v>
      </c>
      <c r="G1540">
        <v>5.7491309999999997E-2</v>
      </c>
      <c r="H1540">
        <v>0.99810270000000001</v>
      </c>
      <c r="I1540">
        <v>0.258438</v>
      </c>
      <c r="J1540">
        <v>5.150362E-2</v>
      </c>
      <c r="K1540">
        <v>0.62821539999999998</v>
      </c>
      <c r="L1540">
        <v>-4.1737549999999998E-2</v>
      </c>
      <c r="M1540">
        <v>0.77521019999999996</v>
      </c>
      <c r="N1540">
        <v>0</v>
      </c>
      <c r="O1540">
        <v>0</v>
      </c>
      <c r="P1540">
        <v>0</v>
      </c>
      <c r="Q1540">
        <v>0</v>
      </c>
      <c r="R1540">
        <v>84.790689999999998</v>
      </c>
      <c r="S1540">
        <v>84.991929999999996</v>
      </c>
      <c r="T1540">
        <v>68.047979999999995</v>
      </c>
      <c r="U1540">
        <v>53.51305</v>
      </c>
      <c r="V1540">
        <v>61.203209999999999</v>
      </c>
      <c r="W1540">
        <v>54.243969999999997</v>
      </c>
      <c r="X1540">
        <v>53.826790000000003</v>
      </c>
      <c r="Y1540">
        <v>23.34104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1.5983569999999999E-9</v>
      </c>
      <c r="AF1540">
        <v>1.333394E-8</v>
      </c>
      <c r="AG1540">
        <v>8.9018890000000003E-9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0.55855370000000004</v>
      </c>
      <c r="AQ1540">
        <v>0.33524120000000002</v>
      </c>
      <c r="AR1540">
        <v>-0.13713220000000001</v>
      </c>
      <c r="AS1540">
        <v>8.1109629999999998E-10</v>
      </c>
      <c r="AT1540">
        <v>1.1575679999999999E-8</v>
      </c>
      <c r="AU1540">
        <v>1.509095E-8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1.4363570000000001E-9</v>
      </c>
      <c r="BH1540">
        <v>1.145358E-8</v>
      </c>
      <c r="BI1540">
        <v>1.108836E-8</v>
      </c>
      <c r="BJ1540">
        <v>1</v>
      </c>
      <c r="BK1540">
        <v>1</v>
      </c>
      <c r="BL1540">
        <v>0</v>
      </c>
      <c r="BM1540">
        <v>0</v>
      </c>
      <c r="BN1540">
        <v>0</v>
      </c>
      <c r="BO1540">
        <v>1</v>
      </c>
    </row>
    <row r="1541" spans="1:67" x14ac:dyDescent="0.2">
      <c r="A1541">
        <v>395.00490000000002</v>
      </c>
      <c r="B1541">
        <v>5.4117150000000001</v>
      </c>
      <c r="C1541">
        <v>1.7925899999999999</v>
      </c>
      <c r="D1541">
        <v>0.44371519999999998</v>
      </c>
      <c r="E1541">
        <v>-1.561707E-2</v>
      </c>
      <c r="F1541">
        <v>1.555313E-2</v>
      </c>
      <c r="G1541">
        <v>5.7491250000000001E-2</v>
      </c>
      <c r="H1541">
        <v>0.99810270000000001</v>
      </c>
      <c r="I1541">
        <v>0.258438</v>
      </c>
      <c r="J1541">
        <v>4.3085640000000001E-2</v>
      </c>
      <c r="K1541">
        <v>0.63320580000000004</v>
      </c>
      <c r="L1541">
        <v>-3.5340629999999998E-2</v>
      </c>
      <c r="M1541">
        <v>0.77197479999999996</v>
      </c>
      <c r="N1541">
        <v>0</v>
      </c>
      <c r="O1541">
        <v>0</v>
      </c>
      <c r="P1541">
        <v>0</v>
      </c>
      <c r="Q1541">
        <v>0</v>
      </c>
      <c r="R1541">
        <v>95.083500000000001</v>
      </c>
      <c r="S1541">
        <v>91.874849999999995</v>
      </c>
      <c r="T1541">
        <v>73.589039999999997</v>
      </c>
      <c r="U1541">
        <v>59.122459999999997</v>
      </c>
      <c r="V1541">
        <v>67.741519999999994</v>
      </c>
      <c r="W1541">
        <v>63.204180000000001</v>
      </c>
      <c r="X1541">
        <v>65.147220000000004</v>
      </c>
      <c r="Y1541">
        <v>36.226390000000002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2.115125E-9</v>
      </c>
      <c r="AF1541">
        <v>3.0809860000000001E-9</v>
      </c>
      <c r="AG1541">
        <v>-1.6742110000000001E-8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0.1872849</v>
      </c>
      <c r="AQ1541">
        <v>0.11709749999999999</v>
      </c>
      <c r="AR1541">
        <v>-9.1916739999999997E-2</v>
      </c>
      <c r="AS1541">
        <v>2.6800410000000001E-9</v>
      </c>
      <c r="AT1541">
        <v>-2.4979219999999998E-9</v>
      </c>
      <c r="AU1541">
        <v>-2.1237369999999999E-8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1.9248249999999999E-9</v>
      </c>
      <c r="BH1541">
        <v>1.123187E-9</v>
      </c>
      <c r="BI1541">
        <v>-2.1498590000000001E-8</v>
      </c>
      <c r="BJ1541">
        <v>1</v>
      </c>
      <c r="BK1541">
        <v>1</v>
      </c>
      <c r="BL1541">
        <v>0</v>
      </c>
      <c r="BM1541">
        <v>0</v>
      </c>
      <c r="BN1541">
        <v>0</v>
      </c>
      <c r="BO1541">
        <v>1</v>
      </c>
    </row>
    <row r="1542" spans="1:67" x14ac:dyDescent="0.2">
      <c r="A1542">
        <v>395.05540000000002</v>
      </c>
      <c r="B1542">
        <v>5.4836090000000004</v>
      </c>
      <c r="C1542">
        <v>1.8369249999999999</v>
      </c>
      <c r="D1542">
        <v>0.41357759999999999</v>
      </c>
      <c r="E1542">
        <v>-1.561707E-2</v>
      </c>
      <c r="F1542">
        <v>1.555316E-2</v>
      </c>
      <c r="G1542">
        <v>5.7491260000000002E-2</v>
      </c>
      <c r="H1542">
        <v>0.99810270000000001</v>
      </c>
      <c r="I1542">
        <v>0.258438</v>
      </c>
      <c r="J1542">
        <v>3.5116849999999998E-2</v>
      </c>
      <c r="K1542">
        <v>0.63835850000000005</v>
      </c>
      <c r="L1542">
        <v>-2.9174390000000001E-2</v>
      </c>
      <c r="M1542">
        <v>0.76838410000000001</v>
      </c>
      <c r="N1542">
        <v>0</v>
      </c>
      <c r="O1542">
        <v>0</v>
      </c>
      <c r="P1542">
        <v>0</v>
      </c>
      <c r="Q1542">
        <v>0</v>
      </c>
      <c r="R1542">
        <v>94.725359999999995</v>
      </c>
      <c r="S1542">
        <v>89.777349999999998</v>
      </c>
      <c r="T1542">
        <v>72.4405</v>
      </c>
      <c r="U1542">
        <v>59.351770000000002</v>
      </c>
      <c r="V1542">
        <v>67.256389999999996</v>
      </c>
      <c r="W1542">
        <v>63.913040000000002</v>
      </c>
      <c r="X1542">
        <v>67.594430000000003</v>
      </c>
      <c r="Y1542">
        <v>42.680840000000003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-1.060107E-9</v>
      </c>
      <c r="AF1542">
        <v>1.017721E-8</v>
      </c>
      <c r="AG1542">
        <v>-5.2701300000000003E-9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-1.022445E-9</v>
      </c>
      <c r="AT1542">
        <v>8.8148000000000006E-9</v>
      </c>
      <c r="AU1542">
        <v>-4.4517099999999998E-10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-8.6349010000000001E-10</v>
      </c>
      <c r="BH1542">
        <v>7.8764179999999998E-9</v>
      </c>
      <c r="BI1542">
        <v>-4.8257739999999996E-9</v>
      </c>
      <c r="BJ1542">
        <v>1</v>
      </c>
      <c r="BK1542">
        <v>1</v>
      </c>
      <c r="BL1542">
        <v>0</v>
      </c>
      <c r="BM1542">
        <v>0</v>
      </c>
      <c r="BN1542">
        <v>0</v>
      </c>
      <c r="BO1542">
        <v>1</v>
      </c>
    </row>
    <row r="1543" spans="1:67" x14ac:dyDescent="0.2">
      <c r="A1543">
        <v>395.10469999999998</v>
      </c>
      <c r="B1543">
        <v>5.5003070000000003</v>
      </c>
      <c r="C1543">
        <v>1.8459000000000001</v>
      </c>
      <c r="D1543">
        <v>0.40855360000000002</v>
      </c>
      <c r="E1543">
        <v>-1.561708E-2</v>
      </c>
      <c r="F1543">
        <v>1.555321E-2</v>
      </c>
      <c r="G1543">
        <v>5.7491319999999999E-2</v>
      </c>
      <c r="H1543">
        <v>0.99810270000000001</v>
      </c>
      <c r="I1543">
        <v>0.258438</v>
      </c>
      <c r="J1543">
        <v>2.8902919999999999E-2</v>
      </c>
      <c r="K1543">
        <v>0.64242849999999996</v>
      </c>
      <c r="L1543">
        <v>-2.4258769999999999E-2</v>
      </c>
      <c r="M1543">
        <v>0.76541610000000004</v>
      </c>
      <c r="N1543">
        <v>0</v>
      </c>
      <c r="O1543">
        <v>0</v>
      </c>
      <c r="P1543">
        <v>0</v>
      </c>
      <c r="Q1543">
        <v>0</v>
      </c>
      <c r="R1543">
        <v>104.9079</v>
      </c>
      <c r="S1543">
        <v>98.903880000000001</v>
      </c>
      <c r="T1543">
        <v>80.117620000000002</v>
      </c>
      <c r="U1543">
        <v>66.137219999999999</v>
      </c>
      <c r="V1543">
        <v>74.421840000000003</v>
      </c>
      <c r="W1543">
        <v>71.208290000000005</v>
      </c>
      <c r="X1543">
        <v>75.947479999999999</v>
      </c>
      <c r="Y1543">
        <v>49.668469999999999</v>
      </c>
      <c r="Z1543">
        <v>0</v>
      </c>
      <c r="AA1543">
        <v>1</v>
      </c>
      <c r="AB1543">
        <v>1.139444E-2</v>
      </c>
      <c r="AC1543">
        <v>3.7625660000000002E-3</v>
      </c>
      <c r="AD1543">
        <v>9.4652000000000001E-5</v>
      </c>
      <c r="AE1543">
        <v>-1.5903199999999999E-9</v>
      </c>
      <c r="AF1543">
        <v>4.5278E-9</v>
      </c>
      <c r="AG1543">
        <v>1.1267399999999999E-8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-1.6300109999999999E-9</v>
      </c>
      <c r="AT1543">
        <v>7.1303720000000003E-9</v>
      </c>
      <c r="AU1543">
        <v>1.0677479999999999E-8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-1.0866479999999999E-9</v>
      </c>
      <c r="BH1543">
        <v>1.8941560000000001E-8</v>
      </c>
      <c r="BI1543">
        <v>1.337312E-8</v>
      </c>
      <c r="BJ1543">
        <v>1</v>
      </c>
      <c r="BK1543">
        <v>1</v>
      </c>
      <c r="BL1543">
        <v>0</v>
      </c>
      <c r="BM1543">
        <v>0</v>
      </c>
      <c r="BN1543">
        <v>0</v>
      </c>
      <c r="BO1543">
        <v>1</v>
      </c>
    </row>
    <row r="1544" spans="1:67" x14ac:dyDescent="0.2">
      <c r="A1544">
        <v>395.15539999999999</v>
      </c>
      <c r="B1544">
        <v>5.5173050000000003</v>
      </c>
      <c r="C1544">
        <v>1.85087</v>
      </c>
      <c r="D1544">
        <v>0.41385159999999999</v>
      </c>
      <c r="E1544">
        <v>-1.561709E-2</v>
      </c>
      <c r="F1544">
        <v>1.5553229999999999E-2</v>
      </c>
      <c r="G1544">
        <v>5.7491380000000002E-2</v>
      </c>
      <c r="H1544">
        <v>0.99810270000000001</v>
      </c>
      <c r="I1544">
        <v>0.258438</v>
      </c>
      <c r="J1544">
        <v>2.411549E-2</v>
      </c>
      <c r="K1544">
        <v>0.64551539999999996</v>
      </c>
      <c r="L1544">
        <v>-2.039974E-2</v>
      </c>
      <c r="M1544">
        <v>0.76309380000000004</v>
      </c>
      <c r="N1544">
        <v>0</v>
      </c>
      <c r="O1544">
        <v>0</v>
      </c>
      <c r="P1544">
        <v>0</v>
      </c>
      <c r="Q1544">
        <v>0</v>
      </c>
      <c r="R1544">
        <v>109.4083</v>
      </c>
      <c r="S1544">
        <v>103.0059</v>
      </c>
      <c r="T1544">
        <v>83.556229999999999</v>
      </c>
      <c r="U1544">
        <v>69.153940000000006</v>
      </c>
      <c r="V1544">
        <v>77.667879999999997</v>
      </c>
      <c r="W1544">
        <v>74.461939999999998</v>
      </c>
      <c r="X1544">
        <v>79.584869999999995</v>
      </c>
      <c r="Y1544">
        <v>52.525660000000002</v>
      </c>
      <c r="Z1544">
        <v>0</v>
      </c>
      <c r="AA1544">
        <v>1</v>
      </c>
      <c r="AB1544">
        <v>1.784434E-2</v>
      </c>
      <c r="AC1544">
        <v>3.5062829999999998E-3</v>
      </c>
      <c r="AD1544">
        <v>1.172049E-2</v>
      </c>
      <c r="AE1544">
        <v>-1.0313770000000001E-9</v>
      </c>
      <c r="AF1544">
        <v>8.2667290000000001E-9</v>
      </c>
      <c r="AG1544">
        <v>1.093195E-8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-7.0548910000000003E-10</v>
      </c>
      <c r="AT1544">
        <v>3.044565E-9</v>
      </c>
      <c r="AU1544">
        <v>1.142141E-8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>
        <v>-9.833479999999999E-10</v>
      </c>
      <c r="BH1544">
        <v>8.2696410000000003E-9</v>
      </c>
      <c r="BI1544">
        <v>1.0997949999999999E-8</v>
      </c>
      <c r="BJ1544">
        <v>1</v>
      </c>
      <c r="BK1544">
        <v>1</v>
      </c>
      <c r="BL1544">
        <v>0</v>
      </c>
      <c r="BM1544">
        <v>0</v>
      </c>
      <c r="BN1544">
        <v>0</v>
      </c>
      <c r="BO1544">
        <v>1</v>
      </c>
    </row>
    <row r="1545" spans="1:67" x14ac:dyDescent="0.2">
      <c r="A1545">
        <v>395.20609999999999</v>
      </c>
      <c r="B1545">
        <v>5.5256800000000004</v>
      </c>
      <c r="C1545">
        <v>1.8527670000000001</v>
      </c>
      <c r="D1545">
        <v>0.41838779999999998</v>
      </c>
      <c r="E1545">
        <v>-1.561709E-2</v>
      </c>
      <c r="F1545">
        <v>1.5553300000000001E-2</v>
      </c>
      <c r="G1545">
        <v>5.7491439999999998E-2</v>
      </c>
      <c r="H1545">
        <v>0.99810270000000001</v>
      </c>
      <c r="I1545">
        <v>0.258438</v>
      </c>
      <c r="J1545">
        <v>2.0396109999999999E-2</v>
      </c>
      <c r="K1545">
        <v>0.64779030000000004</v>
      </c>
      <c r="L1545">
        <v>-1.7353960000000002E-2</v>
      </c>
      <c r="M1545">
        <v>0.76134789999999997</v>
      </c>
      <c r="N1545">
        <v>0</v>
      </c>
      <c r="O1545">
        <v>0</v>
      </c>
      <c r="P1545">
        <v>0</v>
      </c>
      <c r="Q1545">
        <v>0</v>
      </c>
      <c r="R1545">
        <v>113.2732</v>
      </c>
      <c r="S1545">
        <v>106.5707</v>
      </c>
      <c r="T1545">
        <v>86.530879999999996</v>
      </c>
      <c r="U1545">
        <v>71.779510000000002</v>
      </c>
      <c r="V1545">
        <v>80.644289999999998</v>
      </c>
      <c r="W1545">
        <v>77.385739999999998</v>
      </c>
      <c r="X1545">
        <v>82.706580000000002</v>
      </c>
      <c r="Y1545">
        <v>54.799419999999998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1.130384E-10</v>
      </c>
      <c r="AF1545">
        <v>2.4077459999999999E-8</v>
      </c>
      <c r="AG1545">
        <v>3.9780329999999999E-9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2.4677970000000001E-10</v>
      </c>
      <c r="AT1545">
        <v>2.1731530000000001E-8</v>
      </c>
      <c r="AU1545">
        <v>2.2950870000000001E-9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>
        <v>1.821995E-10</v>
      </c>
      <c r="BH1545">
        <v>1.9025079999999999E-8</v>
      </c>
      <c r="BI1545">
        <v>2.760811E-9</v>
      </c>
      <c r="BJ1545">
        <v>1</v>
      </c>
      <c r="BK1545">
        <v>1</v>
      </c>
      <c r="BL1545">
        <v>0</v>
      </c>
      <c r="BM1545">
        <v>0</v>
      </c>
      <c r="BN1545">
        <v>0</v>
      </c>
      <c r="BO1545">
        <v>1</v>
      </c>
    </row>
    <row r="1546" spans="1:67" x14ac:dyDescent="0.2">
      <c r="A1546">
        <v>395.25580000000002</v>
      </c>
      <c r="B1546">
        <v>5.526224</v>
      </c>
      <c r="C1546">
        <v>1.852833</v>
      </c>
      <c r="D1546">
        <v>0.4191608</v>
      </c>
      <c r="E1546">
        <v>-1.561709E-2</v>
      </c>
      <c r="F1546">
        <v>1.555336E-2</v>
      </c>
      <c r="G1546">
        <v>5.7491460000000001E-2</v>
      </c>
      <c r="H1546">
        <v>0.99810270000000001</v>
      </c>
      <c r="I1546">
        <v>0.258438</v>
      </c>
      <c r="J1546">
        <v>1.7502719999999999E-2</v>
      </c>
      <c r="K1546">
        <v>0.64951579999999998</v>
      </c>
      <c r="L1546">
        <v>-1.4958290000000001E-2</v>
      </c>
      <c r="M1546">
        <v>0.75999939999999999</v>
      </c>
      <c r="N1546">
        <v>0</v>
      </c>
      <c r="O1546">
        <v>0</v>
      </c>
      <c r="P1546">
        <v>0</v>
      </c>
      <c r="Q1546">
        <v>0</v>
      </c>
      <c r="R1546">
        <v>106.5577</v>
      </c>
      <c r="S1546">
        <v>100.2187</v>
      </c>
      <c r="T1546">
        <v>81.414699999999996</v>
      </c>
      <c r="U1546">
        <v>67.626450000000006</v>
      </c>
      <c r="V1546">
        <v>76.022210000000001</v>
      </c>
      <c r="W1546">
        <v>72.979079999999996</v>
      </c>
      <c r="X1546">
        <v>77.970249999999993</v>
      </c>
      <c r="Y1546">
        <v>51.743949999999998</v>
      </c>
      <c r="Z1546">
        <v>0</v>
      </c>
      <c r="AA1546">
        <v>1</v>
      </c>
      <c r="AB1546">
        <v>-2.8789010000000001E-3</v>
      </c>
      <c r="AC1546">
        <v>-8.4301690000000002E-4</v>
      </c>
      <c r="AD1546">
        <v>3.5412869999999999E-5</v>
      </c>
      <c r="AE1546">
        <v>9.3649820000000007E-10</v>
      </c>
      <c r="AF1546">
        <v>1.7545289999999999E-8</v>
      </c>
      <c r="AG1546">
        <v>1.848227E-10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9.3585099999999994E-10</v>
      </c>
      <c r="AT1546">
        <v>1.9902380000000001E-8</v>
      </c>
      <c r="AU1546">
        <v>2.2545000000000001E-10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>
        <v>7.4839469999999999E-10</v>
      </c>
      <c r="BH1546">
        <v>1.559651E-8</v>
      </c>
      <c r="BI1546">
        <v>9.1448849999999995E-10</v>
      </c>
      <c r="BJ1546">
        <v>1</v>
      </c>
      <c r="BK1546">
        <v>1</v>
      </c>
      <c r="BL1546">
        <v>0</v>
      </c>
      <c r="BM1546">
        <v>0</v>
      </c>
      <c r="BN1546">
        <v>0</v>
      </c>
      <c r="BO1546">
        <v>1</v>
      </c>
    </row>
    <row r="1547" spans="1:67" x14ac:dyDescent="0.2">
      <c r="A1547">
        <v>395.30489999999998</v>
      </c>
      <c r="B1547">
        <v>5.5093459999999999</v>
      </c>
      <c r="C1547">
        <v>1.847907</v>
      </c>
      <c r="D1547">
        <v>0.4195429</v>
      </c>
      <c r="E1547">
        <v>-1.561709E-2</v>
      </c>
      <c r="F1547">
        <v>1.5553320000000001E-2</v>
      </c>
      <c r="G1547">
        <v>5.7491449999999999E-2</v>
      </c>
      <c r="H1547">
        <v>0.99810270000000001</v>
      </c>
      <c r="I1547">
        <v>0.258438</v>
      </c>
      <c r="J1547">
        <v>1.527766E-2</v>
      </c>
      <c r="K1547">
        <v>0.65082379999999995</v>
      </c>
      <c r="L1547">
        <v>-1.3100870000000001E-2</v>
      </c>
      <c r="M1547">
        <v>0.75896200000000003</v>
      </c>
      <c r="N1547">
        <v>0</v>
      </c>
      <c r="O1547">
        <v>0</v>
      </c>
      <c r="P1547">
        <v>0</v>
      </c>
      <c r="Q1547">
        <v>0</v>
      </c>
      <c r="R1547">
        <v>109.9885</v>
      </c>
      <c r="S1547">
        <v>103.4396</v>
      </c>
      <c r="T1547">
        <v>84.034909999999996</v>
      </c>
      <c r="U1547">
        <v>69.817099999999996</v>
      </c>
      <c r="V1547">
        <v>78.502279999999999</v>
      </c>
      <c r="W1547">
        <v>75.362200000000001</v>
      </c>
      <c r="X1547">
        <v>80.506370000000004</v>
      </c>
      <c r="Y1547">
        <v>53.43177</v>
      </c>
      <c r="Z1547">
        <v>0</v>
      </c>
      <c r="AA1547">
        <v>1</v>
      </c>
      <c r="AB1547">
        <v>-3.4566369999999999E-2</v>
      </c>
      <c r="AC1547">
        <v>-1.004364E-2</v>
      </c>
      <c r="AD1547">
        <v>5.3741059999999998E-4</v>
      </c>
      <c r="AE1547">
        <v>5.2047800000000004E-12</v>
      </c>
      <c r="AF1547">
        <v>-9.7554730000000006E-9</v>
      </c>
      <c r="AG1547">
        <v>-1.66636E-9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-4.9505070000000003E-11</v>
      </c>
      <c r="AT1547">
        <v>-1.6237010000000002E-8</v>
      </c>
      <c r="AU1547">
        <v>-1.49691E-9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>
        <v>-1.1355249999999999E-10</v>
      </c>
      <c r="BH1547">
        <v>-7.9054670000000003E-9</v>
      </c>
      <c r="BI1547">
        <v>-1.116507E-9</v>
      </c>
      <c r="BJ1547">
        <v>1</v>
      </c>
      <c r="BK1547">
        <v>1</v>
      </c>
      <c r="BL1547">
        <v>0</v>
      </c>
      <c r="BM1547">
        <v>0</v>
      </c>
      <c r="BN1547">
        <v>0</v>
      </c>
      <c r="BO1547">
        <v>1</v>
      </c>
    </row>
    <row r="1548" spans="1:67" x14ac:dyDescent="0.2">
      <c r="A1548">
        <v>395.35559999999998</v>
      </c>
      <c r="B1548">
        <v>5.4445309999999996</v>
      </c>
      <c r="C1548">
        <v>1.8287819999999999</v>
      </c>
      <c r="D1548">
        <v>0.42269479999999998</v>
      </c>
      <c r="E1548">
        <v>-1.56171E-2</v>
      </c>
      <c r="F1548">
        <v>1.5553290000000001E-2</v>
      </c>
      <c r="G1548">
        <v>5.7491439999999998E-2</v>
      </c>
      <c r="H1548">
        <v>0.99810270000000001</v>
      </c>
      <c r="I1548">
        <v>0.258438</v>
      </c>
      <c r="J1548">
        <v>1.375731E-2</v>
      </c>
      <c r="K1548">
        <v>0.65170139999999999</v>
      </c>
      <c r="L1548">
        <v>-1.1824009999999999E-2</v>
      </c>
      <c r="M1548">
        <v>0.75825880000000001</v>
      </c>
      <c r="N1548">
        <v>0</v>
      </c>
      <c r="O1548">
        <v>0</v>
      </c>
      <c r="P1548">
        <v>0</v>
      </c>
      <c r="Q1548">
        <v>0</v>
      </c>
      <c r="R1548">
        <v>88.99915</v>
      </c>
      <c r="S1548">
        <v>83.732010000000002</v>
      </c>
      <c r="T1548">
        <v>67.956040000000002</v>
      </c>
      <c r="U1548">
        <v>56.351649999999999</v>
      </c>
      <c r="V1548">
        <v>63.380830000000003</v>
      </c>
      <c r="W1548">
        <v>60.799869999999999</v>
      </c>
      <c r="X1548">
        <v>64.945869999999999</v>
      </c>
      <c r="Y1548">
        <v>42.958770000000001</v>
      </c>
      <c r="Z1548">
        <v>0</v>
      </c>
      <c r="AA1548">
        <v>1</v>
      </c>
      <c r="AB1548">
        <v>-0.10065540000000001</v>
      </c>
      <c r="AC1548">
        <v>-2.964075E-2</v>
      </c>
      <c r="AD1548">
        <v>4.9159759999999999E-3</v>
      </c>
      <c r="AE1548">
        <v>-5.2116549999999998E-10</v>
      </c>
      <c r="AF1548">
        <v>-1.9433120000000001E-8</v>
      </c>
      <c r="AG1548">
        <v>-1.3836189999999999E-9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-3.1848990000000002E-10</v>
      </c>
      <c r="AT1548">
        <v>-1.3733849999999999E-8</v>
      </c>
      <c r="AU1548">
        <v>-1.9181209999999999E-9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>
        <v>-3.5492330000000002E-10</v>
      </c>
      <c r="BH1548">
        <v>-1.0444519999999999E-8</v>
      </c>
      <c r="BI1548">
        <v>1.0873699999999999E-9</v>
      </c>
      <c r="BJ1548">
        <v>1</v>
      </c>
      <c r="BK1548">
        <v>1</v>
      </c>
      <c r="BL1548">
        <v>0</v>
      </c>
      <c r="BM1548">
        <v>0</v>
      </c>
      <c r="BN1548">
        <v>0</v>
      </c>
      <c r="BO1548">
        <v>1</v>
      </c>
    </row>
    <row r="1549" spans="1:67" x14ac:dyDescent="0.2">
      <c r="A1549">
        <v>395.40539999999999</v>
      </c>
      <c r="B1549">
        <v>5.227436</v>
      </c>
      <c r="C1549">
        <v>1.768006</v>
      </c>
      <c r="D1549">
        <v>0.42133559999999998</v>
      </c>
      <c r="E1549">
        <v>-1.56171E-2</v>
      </c>
      <c r="F1549">
        <v>1.5553279999999999E-2</v>
      </c>
      <c r="G1549">
        <v>5.7491439999999998E-2</v>
      </c>
      <c r="H1549">
        <v>0.99810270000000001</v>
      </c>
      <c r="I1549">
        <v>0.258438</v>
      </c>
      <c r="J1549">
        <v>1.330697E-2</v>
      </c>
      <c r="K1549">
        <v>0.65200100000000005</v>
      </c>
      <c r="L1549">
        <v>-1.14459E-2</v>
      </c>
      <c r="M1549">
        <v>0.75801490000000005</v>
      </c>
      <c r="N1549">
        <v>0</v>
      </c>
      <c r="O1549">
        <v>0</v>
      </c>
      <c r="P1549">
        <v>0</v>
      </c>
      <c r="Q1549">
        <v>0</v>
      </c>
      <c r="R1549">
        <v>104.30159999999999</v>
      </c>
      <c r="S1549">
        <v>98.300659999999993</v>
      </c>
      <c r="T1549">
        <v>79.441029999999998</v>
      </c>
      <c r="U1549">
        <v>65.326580000000007</v>
      </c>
      <c r="V1549">
        <v>73.547709999999995</v>
      </c>
      <c r="W1549">
        <v>70.316509999999994</v>
      </c>
      <c r="X1549">
        <v>75.09196</v>
      </c>
      <c r="Y1549">
        <v>48.939839999999997</v>
      </c>
      <c r="Z1549">
        <v>0</v>
      </c>
      <c r="AA1549">
        <v>1</v>
      </c>
      <c r="AB1549">
        <v>-0.32692599999999999</v>
      </c>
      <c r="AC1549">
        <v>-9.0351529999999999E-2</v>
      </c>
      <c r="AD1549">
        <v>-4.5901839999999998E-3</v>
      </c>
      <c r="AE1549">
        <v>-6.2832939999999995E-10</v>
      </c>
      <c r="AF1549">
        <v>-6.1233589999999999E-9</v>
      </c>
      <c r="AG1549">
        <v>-2.5346860000000002E-10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-5.2708920000000004E-10</v>
      </c>
      <c r="AT1549">
        <v>-6.2015470000000002E-9</v>
      </c>
      <c r="AU1549">
        <v>-1.033199E-9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-5.5199329999999999E-10</v>
      </c>
      <c r="BH1549">
        <v>-1.9566610000000001E-9</v>
      </c>
      <c r="BI1549">
        <v>-1.081638E-9</v>
      </c>
      <c r="BJ1549">
        <v>1</v>
      </c>
      <c r="BK1549">
        <v>1</v>
      </c>
      <c r="BL1549">
        <v>0</v>
      </c>
      <c r="BM1549">
        <v>0</v>
      </c>
      <c r="BN1549">
        <v>0</v>
      </c>
      <c r="BO1549">
        <v>1</v>
      </c>
    </row>
    <row r="1550" spans="1:67" x14ac:dyDescent="0.2">
      <c r="A1550">
        <v>395.45620000000002</v>
      </c>
      <c r="B1550">
        <v>4.9774459999999996</v>
      </c>
      <c r="C1550">
        <v>1.6995469999999999</v>
      </c>
      <c r="D1550">
        <v>0.41846250000000002</v>
      </c>
      <c r="E1550">
        <v>-1.56171E-2</v>
      </c>
      <c r="F1550">
        <v>1.5553239999999999E-2</v>
      </c>
      <c r="G1550">
        <v>5.7491470000000003E-2</v>
      </c>
      <c r="H1550">
        <v>0.99810270000000001</v>
      </c>
      <c r="I1550">
        <v>0.258438</v>
      </c>
      <c r="J1550">
        <v>1.434562E-2</v>
      </c>
      <c r="K1550">
        <v>0.65158780000000005</v>
      </c>
      <c r="L1550">
        <v>-1.2326220000000001E-2</v>
      </c>
      <c r="M1550">
        <v>0.75833740000000005</v>
      </c>
      <c r="N1550">
        <v>0</v>
      </c>
      <c r="O1550">
        <v>0</v>
      </c>
      <c r="P1550">
        <v>0</v>
      </c>
      <c r="Q1550">
        <v>0</v>
      </c>
      <c r="R1550">
        <v>106.1225</v>
      </c>
      <c r="S1550">
        <v>100.5891</v>
      </c>
      <c r="T1550">
        <v>80.370040000000003</v>
      </c>
      <c r="U1550">
        <v>64.444760000000002</v>
      </c>
      <c r="V1550">
        <v>72.566149999999993</v>
      </c>
      <c r="W1550">
        <v>68.646969999999996</v>
      </c>
      <c r="X1550">
        <v>73.265020000000007</v>
      </c>
      <c r="Y1550">
        <v>45.684089999999998</v>
      </c>
      <c r="Z1550">
        <v>0</v>
      </c>
      <c r="AA1550">
        <v>1</v>
      </c>
      <c r="AB1550">
        <v>-0.1824857</v>
      </c>
      <c r="AC1550">
        <v>-4.9525939999999997E-2</v>
      </c>
      <c r="AD1550">
        <v>-1.76464E-3</v>
      </c>
      <c r="AE1550">
        <v>-8.0595530000000003E-10</v>
      </c>
      <c r="AF1550">
        <v>-1.763655E-8</v>
      </c>
      <c r="AG1550">
        <v>4.0434239999999997E-9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-5.37493E-10</v>
      </c>
      <c r="AT1550">
        <v>-1.485542E-8</v>
      </c>
      <c r="AU1550">
        <v>3.7599649999999998E-9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-9.3723820000000001E-10</v>
      </c>
      <c r="BH1550">
        <v>-1.1559839999999999E-8</v>
      </c>
      <c r="BI1550">
        <v>2.8945630000000001E-9</v>
      </c>
      <c r="BJ1550">
        <v>1</v>
      </c>
      <c r="BK1550">
        <v>1</v>
      </c>
      <c r="BL1550">
        <v>0</v>
      </c>
      <c r="BM1550">
        <v>0</v>
      </c>
      <c r="BN1550">
        <v>0</v>
      </c>
      <c r="BO1550">
        <v>1</v>
      </c>
    </row>
    <row r="1551" spans="1:67" x14ac:dyDescent="0.2">
      <c r="A1551">
        <v>395.50560000000002</v>
      </c>
      <c r="B1551">
        <v>4.851102</v>
      </c>
      <c r="C1551">
        <v>1.6641589999999999</v>
      </c>
      <c r="D1551">
        <v>0.42273729999999998</v>
      </c>
      <c r="E1551">
        <v>-1.56171E-2</v>
      </c>
      <c r="F1551">
        <v>1.5553239999999999E-2</v>
      </c>
      <c r="G1551">
        <v>5.7491460000000001E-2</v>
      </c>
      <c r="H1551">
        <v>0.99810270000000001</v>
      </c>
      <c r="I1551">
        <v>0.258438</v>
      </c>
      <c r="J1551">
        <v>1.6098339999999999E-2</v>
      </c>
      <c r="K1551">
        <v>0.65078360000000002</v>
      </c>
      <c r="L1551">
        <v>-1.380368E-2</v>
      </c>
      <c r="M1551">
        <v>0.75896710000000001</v>
      </c>
      <c r="N1551">
        <v>0</v>
      </c>
      <c r="O1551">
        <v>0</v>
      </c>
      <c r="P1551">
        <v>0</v>
      </c>
      <c r="Q1551">
        <v>0</v>
      </c>
      <c r="R1551">
        <v>97.855930000000001</v>
      </c>
      <c r="S1551">
        <v>93.501239999999996</v>
      </c>
      <c r="T1551">
        <v>73.804220000000001</v>
      </c>
      <c r="U1551">
        <v>57.343980000000002</v>
      </c>
      <c r="V1551">
        <v>64.378280000000004</v>
      </c>
      <c r="W1551">
        <v>59.983539999999998</v>
      </c>
      <c r="X1551">
        <v>63.959879999999998</v>
      </c>
      <c r="Y1551">
        <v>37.533099999999997</v>
      </c>
      <c r="Z1551">
        <v>0</v>
      </c>
      <c r="AA1551">
        <v>1</v>
      </c>
      <c r="AB1551">
        <v>-8.6127010000000004E-2</v>
      </c>
      <c r="AC1551">
        <v>-2.5422739999999999E-2</v>
      </c>
      <c r="AD1551">
        <v>1.080707E-2</v>
      </c>
      <c r="AE1551">
        <v>-1.9268329999999999E-10</v>
      </c>
      <c r="AF1551">
        <v>-8.7788549999999997E-10</v>
      </c>
      <c r="AG1551">
        <v>-3.7630469999999996E-9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-4.1162179999999998E-10</v>
      </c>
      <c r="AT1551">
        <v>-1.6849280000000001E-9</v>
      </c>
      <c r="AU1551">
        <v>-1.9741780000000001E-9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>
        <v>-2.9698979999999998E-11</v>
      </c>
      <c r="BH1551">
        <v>8.3175819999999997E-10</v>
      </c>
      <c r="BI1551">
        <v>-2.373951E-9</v>
      </c>
      <c r="BJ1551">
        <v>1</v>
      </c>
      <c r="BK1551">
        <v>1</v>
      </c>
      <c r="BL1551">
        <v>0</v>
      </c>
      <c r="BM1551">
        <v>0</v>
      </c>
      <c r="BN1551">
        <v>0</v>
      </c>
      <c r="BO1551">
        <v>1</v>
      </c>
    </row>
    <row r="1552" spans="1:67" x14ac:dyDescent="0.2">
      <c r="A1552">
        <v>395.55500000000001</v>
      </c>
      <c r="B1552">
        <v>4.76823</v>
      </c>
      <c r="C1552">
        <v>1.6387890000000001</v>
      </c>
      <c r="D1552">
        <v>0.43822349999999999</v>
      </c>
      <c r="E1552">
        <v>-1.56171E-2</v>
      </c>
      <c r="F1552">
        <v>1.5553239999999999E-2</v>
      </c>
      <c r="G1552">
        <v>5.7491479999999998E-2</v>
      </c>
      <c r="H1552">
        <v>0.99810270000000001</v>
      </c>
      <c r="I1552">
        <v>0.258438</v>
      </c>
      <c r="J1552">
        <v>1.8123090000000001E-2</v>
      </c>
      <c r="K1552">
        <v>0.64964710000000003</v>
      </c>
      <c r="L1552">
        <v>-1.549441E-2</v>
      </c>
      <c r="M1552">
        <v>0.75986200000000004</v>
      </c>
      <c r="N1552">
        <v>0</v>
      </c>
      <c r="O1552">
        <v>0</v>
      </c>
      <c r="P1552">
        <v>0</v>
      </c>
      <c r="Q1552">
        <v>0</v>
      </c>
      <c r="R1552">
        <v>94.661770000000004</v>
      </c>
      <c r="S1552">
        <v>91.004149999999996</v>
      </c>
      <c r="T1552">
        <v>71.328040000000001</v>
      </c>
      <c r="U1552">
        <v>54.272759999999998</v>
      </c>
      <c r="V1552">
        <v>60.758240000000001</v>
      </c>
      <c r="W1552">
        <v>55.925890000000003</v>
      </c>
      <c r="X1552">
        <v>59.492870000000003</v>
      </c>
      <c r="Y1552">
        <v>33.304299999999998</v>
      </c>
      <c r="Z1552">
        <v>0</v>
      </c>
      <c r="AA1552">
        <v>1</v>
      </c>
      <c r="AB1552">
        <v>-5.9528570000000003E-2</v>
      </c>
      <c r="AC1552">
        <v>-1.967791E-2</v>
      </c>
      <c r="AD1552">
        <v>1.9047999999999999E-2</v>
      </c>
      <c r="AE1552">
        <v>-9.4230490000000006E-10</v>
      </c>
      <c r="AF1552">
        <v>-1.441439E-9</v>
      </c>
      <c r="AG1552">
        <v>7.4099299999999999E-9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-8.5118649999999995E-10</v>
      </c>
      <c r="AT1552">
        <v>2.7824930000000001E-9</v>
      </c>
      <c r="AU1552">
        <v>7.8615219999999994E-9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>
        <v>-8.4401280000000003E-10</v>
      </c>
      <c r="BH1552">
        <v>-2.862129E-9</v>
      </c>
      <c r="BI1552">
        <v>5.8348410000000004E-9</v>
      </c>
      <c r="BJ1552">
        <v>1</v>
      </c>
      <c r="BK1552">
        <v>1</v>
      </c>
      <c r="BL1552">
        <v>0</v>
      </c>
      <c r="BM1552">
        <v>0</v>
      </c>
      <c r="BN1552">
        <v>0</v>
      </c>
      <c r="BO1552">
        <v>1</v>
      </c>
    </row>
    <row r="1553" spans="1:67" x14ac:dyDescent="0.2">
      <c r="A1553">
        <v>395.60610000000003</v>
      </c>
      <c r="B1553">
        <v>4.7192340000000002</v>
      </c>
      <c r="C1553">
        <v>1.62269</v>
      </c>
      <c r="D1553">
        <v>0.45073960000000002</v>
      </c>
      <c r="E1553">
        <v>-1.561709E-2</v>
      </c>
      <c r="F1553">
        <v>1.5553229999999999E-2</v>
      </c>
      <c r="G1553">
        <v>5.7491470000000003E-2</v>
      </c>
      <c r="H1553">
        <v>0.99810270000000001</v>
      </c>
      <c r="I1553">
        <v>0.258438</v>
      </c>
      <c r="J1553">
        <v>2.0167959999999999E-2</v>
      </c>
      <c r="K1553">
        <v>0.64829190000000003</v>
      </c>
      <c r="L1553">
        <v>-1.718254E-2</v>
      </c>
      <c r="M1553">
        <v>0.76093080000000002</v>
      </c>
      <c r="N1553">
        <v>0</v>
      </c>
      <c r="O1553">
        <v>0</v>
      </c>
      <c r="P1553">
        <v>0</v>
      </c>
      <c r="Q1553">
        <v>0</v>
      </c>
      <c r="R1553">
        <v>95.368520000000004</v>
      </c>
      <c r="S1553">
        <v>92.068359999999998</v>
      </c>
      <c r="T1553">
        <v>71.863690000000005</v>
      </c>
      <c r="U1553">
        <v>54.005290000000002</v>
      </c>
      <c r="V1553">
        <v>60.469189999999998</v>
      </c>
      <c r="W1553">
        <v>55.168550000000003</v>
      </c>
      <c r="X1553">
        <v>58.436990000000002</v>
      </c>
      <c r="Y1553">
        <v>31.571210000000001</v>
      </c>
      <c r="Z1553">
        <v>0</v>
      </c>
      <c r="AA1553">
        <v>1</v>
      </c>
      <c r="AB1553">
        <v>-5.7186830000000001E-2</v>
      </c>
      <c r="AC1553">
        <v>-1.790514E-2</v>
      </c>
      <c r="AD1553">
        <v>6.5993850000000001E-3</v>
      </c>
      <c r="AE1553">
        <v>6.176155E-10</v>
      </c>
      <c r="AF1553">
        <v>-5.6583829999999996E-10</v>
      </c>
      <c r="AG1553">
        <v>-1.9251519999999999E-9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4.4688139999999999E-10</v>
      </c>
      <c r="AT1553">
        <v>-4.278243E-9</v>
      </c>
      <c r="AU1553">
        <v>-3.5935730000000002E-9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>
        <v>3.8293270000000002E-10</v>
      </c>
      <c r="BH1553">
        <v>-3.2798639999999999E-9</v>
      </c>
      <c r="BI1553">
        <v>-2.6413879999999999E-9</v>
      </c>
      <c r="BJ1553">
        <v>1</v>
      </c>
      <c r="BK1553">
        <v>1</v>
      </c>
      <c r="BL1553">
        <v>0</v>
      </c>
      <c r="BM1553">
        <v>0</v>
      </c>
      <c r="BN1553">
        <v>0</v>
      </c>
      <c r="BO1553">
        <v>1</v>
      </c>
    </row>
    <row r="1554" spans="1:67" x14ac:dyDescent="0.2">
      <c r="A1554">
        <v>395.65559999999999</v>
      </c>
      <c r="B1554">
        <v>4.6092040000000001</v>
      </c>
      <c r="C1554">
        <v>1.5907899999999999</v>
      </c>
      <c r="D1554">
        <v>0.45273020000000003</v>
      </c>
      <c r="E1554">
        <v>-1.561709E-2</v>
      </c>
      <c r="F1554">
        <v>1.5553249999999999E-2</v>
      </c>
      <c r="G1554">
        <v>5.7491479999999998E-2</v>
      </c>
      <c r="H1554">
        <v>0.99810270000000001</v>
      </c>
      <c r="I1554">
        <v>0.258438</v>
      </c>
      <c r="J1554">
        <v>2.2391439999999999E-2</v>
      </c>
      <c r="K1554">
        <v>0.64683040000000003</v>
      </c>
      <c r="L1554">
        <v>-1.900547E-2</v>
      </c>
      <c r="M1554">
        <v>0.76206819999999997</v>
      </c>
      <c r="N1554">
        <v>0</v>
      </c>
      <c r="O1554">
        <v>0</v>
      </c>
      <c r="P1554">
        <v>0</v>
      </c>
      <c r="Q1554">
        <v>0</v>
      </c>
      <c r="R1554">
        <v>90.786839999999998</v>
      </c>
      <c r="S1554">
        <v>87.962699999999998</v>
      </c>
      <c r="T1554">
        <v>68.461650000000006</v>
      </c>
      <c r="U1554">
        <v>50.967419999999997</v>
      </c>
      <c r="V1554">
        <v>57.070050000000002</v>
      </c>
      <c r="W1554">
        <v>51.676130000000001</v>
      </c>
      <c r="X1554">
        <v>54.486719999999998</v>
      </c>
      <c r="Y1554">
        <v>28.549340000000001</v>
      </c>
      <c r="Z1554">
        <v>0</v>
      </c>
      <c r="AA1554">
        <v>1</v>
      </c>
      <c r="AB1554">
        <v>-0.115533</v>
      </c>
      <c r="AC1554">
        <v>-3.2475009999999999E-2</v>
      </c>
      <c r="AD1554">
        <v>-2.309415E-3</v>
      </c>
      <c r="AE1554">
        <v>4.9733400000000001E-10</v>
      </c>
      <c r="AF1554">
        <v>8.5622449999999995E-9</v>
      </c>
      <c r="AG1554">
        <v>2.8587799999999999E-9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3.2507490000000001E-10</v>
      </c>
      <c r="AT1554">
        <v>3.427675E-9</v>
      </c>
      <c r="AU1554">
        <v>1.303535E-11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0</v>
      </c>
      <c r="BE1554">
        <v>0</v>
      </c>
      <c r="BF1554">
        <v>0</v>
      </c>
      <c r="BG1554">
        <v>4.8459140000000001E-10</v>
      </c>
      <c r="BH1554">
        <v>7.4057820000000003E-9</v>
      </c>
      <c r="BI1554">
        <v>1.274257E-9</v>
      </c>
      <c r="BJ1554">
        <v>1</v>
      </c>
      <c r="BK1554">
        <v>1</v>
      </c>
      <c r="BL1554">
        <v>0</v>
      </c>
      <c r="BM1554">
        <v>0</v>
      </c>
      <c r="BN1554">
        <v>0</v>
      </c>
      <c r="BO1554">
        <v>1</v>
      </c>
    </row>
    <row r="1555" spans="1:67" x14ac:dyDescent="0.2">
      <c r="A1555">
        <v>395.70499999999998</v>
      </c>
      <c r="B1555">
        <v>4.5406360000000001</v>
      </c>
      <c r="C1555">
        <v>1.573005</v>
      </c>
      <c r="D1555">
        <v>0.44755030000000001</v>
      </c>
      <c r="E1555">
        <v>-1.56171E-2</v>
      </c>
      <c r="F1555">
        <v>1.555319E-2</v>
      </c>
      <c r="G1555">
        <v>5.7491470000000003E-2</v>
      </c>
      <c r="H1555">
        <v>0.99810270000000001</v>
      </c>
      <c r="I1555">
        <v>0.258438</v>
      </c>
      <c r="J1555">
        <v>2.469027E-2</v>
      </c>
      <c r="K1555">
        <v>0.6454356</v>
      </c>
      <c r="L1555">
        <v>-2.0882390000000001E-2</v>
      </c>
      <c r="M1555">
        <v>0.76312990000000003</v>
      </c>
      <c r="N1555">
        <v>0</v>
      </c>
      <c r="O1555">
        <v>0</v>
      </c>
      <c r="P1555">
        <v>0</v>
      </c>
      <c r="Q1555">
        <v>0</v>
      </c>
      <c r="R1555">
        <v>88.844570000000004</v>
      </c>
      <c r="S1555">
        <v>86.555509999999998</v>
      </c>
      <c r="T1555">
        <v>67.14958</v>
      </c>
      <c r="U1555">
        <v>49.306899999999999</v>
      </c>
      <c r="V1555">
        <v>54.945300000000003</v>
      </c>
      <c r="W1555">
        <v>49.183570000000003</v>
      </c>
      <c r="X1555">
        <v>51.614319999999999</v>
      </c>
      <c r="Y1555">
        <v>25.958130000000001</v>
      </c>
      <c r="Z1555">
        <v>0</v>
      </c>
      <c r="AA1555">
        <v>1</v>
      </c>
      <c r="AB1555">
        <v>-7.0162649999999993E-2</v>
      </c>
      <c r="AC1555">
        <v>-1.571442E-2</v>
      </c>
      <c r="AD1555">
        <v>-1.2563879999999999E-2</v>
      </c>
      <c r="AE1555">
        <v>-1.058515E-9</v>
      </c>
      <c r="AF1555">
        <v>-2.527474E-8</v>
      </c>
      <c r="AG1555">
        <v>3.5931139999999998E-9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-1.453801E-9</v>
      </c>
      <c r="AT1555">
        <v>-2.135352E-8</v>
      </c>
      <c r="AU1555">
        <v>4.805286E-9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>
        <v>-9.9574859999999997E-10</v>
      </c>
      <c r="BH1555">
        <v>-2.5223349999999999E-8</v>
      </c>
      <c r="BI1555">
        <v>2.7075300000000001E-9</v>
      </c>
      <c r="BJ1555">
        <v>1</v>
      </c>
      <c r="BK1555">
        <v>1</v>
      </c>
      <c r="BL1555">
        <v>0</v>
      </c>
      <c r="BM1555">
        <v>0</v>
      </c>
      <c r="BN1555">
        <v>0</v>
      </c>
      <c r="BO1555">
        <v>1</v>
      </c>
    </row>
    <row r="1556" spans="1:67" x14ac:dyDescent="0.2">
      <c r="A1556">
        <v>395.75560000000002</v>
      </c>
      <c r="B1556">
        <v>4.4907769999999996</v>
      </c>
      <c r="C1556">
        <v>1.561218</v>
      </c>
      <c r="D1556">
        <v>0.44111820000000002</v>
      </c>
      <c r="E1556">
        <v>-1.56171E-2</v>
      </c>
      <c r="F1556">
        <v>1.555321E-2</v>
      </c>
      <c r="G1556">
        <v>5.7491470000000003E-2</v>
      </c>
      <c r="H1556">
        <v>0.99810270000000001</v>
      </c>
      <c r="I1556">
        <v>0.258438</v>
      </c>
      <c r="J1556">
        <v>2.6868860000000001E-2</v>
      </c>
      <c r="K1556">
        <v>0.64427860000000003</v>
      </c>
      <c r="L1556">
        <v>-2.2658930000000001E-2</v>
      </c>
      <c r="M1556">
        <v>0.76398279999999996</v>
      </c>
      <c r="N1556">
        <v>0</v>
      </c>
      <c r="O1556">
        <v>0</v>
      </c>
      <c r="P1556">
        <v>0</v>
      </c>
      <c r="Q1556">
        <v>0</v>
      </c>
      <c r="R1556">
        <v>87.529020000000003</v>
      </c>
      <c r="S1556">
        <v>85.672430000000006</v>
      </c>
      <c r="T1556">
        <v>66.325689999999994</v>
      </c>
      <c r="U1556">
        <v>48.141019999999997</v>
      </c>
      <c r="V1556">
        <v>53.244439999999997</v>
      </c>
      <c r="W1556">
        <v>47.136339999999997</v>
      </c>
      <c r="X1556">
        <v>49.371259999999999</v>
      </c>
      <c r="Y1556">
        <v>24.08606</v>
      </c>
      <c r="Z1556">
        <v>0</v>
      </c>
      <c r="AA1556">
        <v>1</v>
      </c>
      <c r="AB1556">
        <v>-1.16244E-2</v>
      </c>
      <c r="AC1556">
        <v>-2.9707090000000002E-3</v>
      </c>
      <c r="AD1556">
        <v>-2.1966309999999999E-4</v>
      </c>
      <c r="AE1556">
        <v>-1.7596560000000001E-9</v>
      </c>
      <c r="AF1556">
        <v>7.1932209999999996E-9</v>
      </c>
      <c r="AG1556">
        <v>-7.7167909999999999E-10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-1.7596560000000001E-9</v>
      </c>
      <c r="AT1556">
        <v>7.1932209999999996E-9</v>
      </c>
      <c r="AU1556">
        <v>-7.7167909999999999E-10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>
        <v>-1.034942E-9</v>
      </c>
      <c r="BH1556">
        <v>8.4036420000000004E-9</v>
      </c>
      <c r="BI1556">
        <v>-4.5600890000000002E-9</v>
      </c>
      <c r="BJ1556">
        <v>1</v>
      </c>
      <c r="BK1556">
        <v>1</v>
      </c>
      <c r="BL1556">
        <v>0</v>
      </c>
      <c r="BM1556">
        <v>0</v>
      </c>
      <c r="BN1556">
        <v>0</v>
      </c>
      <c r="BO1556">
        <v>1</v>
      </c>
    </row>
    <row r="1557" spans="1:67" x14ac:dyDescent="0.2">
      <c r="A1557">
        <v>395.80630000000002</v>
      </c>
      <c r="B1557">
        <v>4.4815610000000001</v>
      </c>
      <c r="C1557">
        <v>1.559023</v>
      </c>
      <c r="D1557">
        <v>0.4400213</v>
      </c>
      <c r="E1557">
        <v>-1.561711E-2</v>
      </c>
      <c r="F1557">
        <v>1.555317E-2</v>
      </c>
      <c r="G1557">
        <v>5.7491439999999998E-2</v>
      </c>
      <c r="H1557">
        <v>0.99810270000000001</v>
      </c>
      <c r="I1557">
        <v>0.258438</v>
      </c>
      <c r="J1557">
        <v>2.868803E-2</v>
      </c>
      <c r="K1557">
        <v>0.64334800000000003</v>
      </c>
      <c r="L1557">
        <v>-2.4136870000000001E-2</v>
      </c>
      <c r="M1557">
        <v>0.76465539999999999</v>
      </c>
      <c r="N1557">
        <v>0</v>
      </c>
      <c r="O1557">
        <v>0</v>
      </c>
      <c r="P1557">
        <v>0</v>
      </c>
      <c r="Q1557">
        <v>0</v>
      </c>
      <c r="R1557">
        <v>84.067070000000001</v>
      </c>
      <c r="S1557">
        <v>82.536569999999998</v>
      </c>
      <c r="T1557">
        <v>63.826419999999999</v>
      </c>
      <c r="U1557">
        <v>45.978079999999999</v>
      </c>
      <c r="V1557">
        <v>50.526760000000003</v>
      </c>
      <c r="W1557">
        <v>44.46123</v>
      </c>
      <c r="X1557">
        <v>46.457630000000002</v>
      </c>
      <c r="Y1557">
        <v>22.269850000000002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1.9501859999999998E-9</v>
      </c>
      <c r="AF1557">
        <v>-1.6409739999999999E-8</v>
      </c>
      <c r="AG1557">
        <v>-7.7369330000000002E-9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1.824592E-9</v>
      </c>
      <c r="AT1557">
        <v>-1.372439E-8</v>
      </c>
      <c r="AU1557">
        <v>-7.0467870000000001E-9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>
        <v>1.824592E-9</v>
      </c>
      <c r="BH1557">
        <v>-1.372439E-8</v>
      </c>
      <c r="BI1557">
        <v>-7.0467870000000001E-9</v>
      </c>
      <c r="BJ1557">
        <v>1</v>
      </c>
      <c r="BK1557">
        <v>1</v>
      </c>
      <c r="BL1557">
        <v>0</v>
      </c>
      <c r="BM1557">
        <v>0</v>
      </c>
      <c r="BN1557">
        <v>0</v>
      </c>
      <c r="BO1557">
        <v>1</v>
      </c>
    </row>
    <row r="1558" spans="1:67" x14ac:dyDescent="0.2">
      <c r="A1558">
        <v>395.85570000000001</v>
      </c>
      <c r="B1558">
        <v>4.4800110000000002</v>
      </c>
      <c r="C1558">
        <v>1.5586549999999999</v>
      </c>
      <c r="D1558">
        <v>0.43983699999999998</v>
      </c>
      <c r="E1558">
        <v>-1.561712E-2</v>
      </c>
      <c r="F1558">
        <v>1.55532E-2</v>
      </c>
      <c r="G1558">
        <v>5.7491470000000003E-2</v>
      </c>
      <c r="H1558">
        <v>0.99810270000000001</v>
      </c>
      <c r="I1558">
        <v>0.258438</v>
      </c>
      <c r="J1558">
        <v>3.0107519999999999E-2</v>
      </c>
      <c r="K1558">
        <v>0.6426212</v>
      </c>
      <c r="L1558">
        <v>-2.5285370000000001E-2</v>
      </c>
      <c r="M1558">
        <v>0.76517460000000004</v>
      </c>
      <c r="N1558">
        <v>0</v>
      </c>
      <c r="O1558">
        <v>0</v>
      </c>
      <c r="P1558">
        <v>0</v>
      </c>
      <c r="Q1558">
        <v>0</v>
      </c>
      <c r="R1558">
        <v>81.124539999999996</v>
      </c>
      <c r="S1558">
        <v>79.731629999999996</v>
      </c>
      <c r="T1558">
        <v>61.63691</v>
      </c>
      <c r="U1558">
        <v>44.289389999999997</v>
      </c>
      <c r="V1558">
        <v>48.556800000000003</v>
      </c>
      <c r="W1558">
        <v>42.63805</v>
      </c>
      <c r="X1558">
        <v>44.513280000000002</v>
      </c>
      <c r="Y1558">
        <v>21.218250000000001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1.5870269999999999E-9</v>
      </c>
      <c r="AF1558">
        <v>1.0323819999999999E-8</v>
      </c>
      <c r="AG1558">
        <v>-1.420562E-8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1.1005299999999999E-9</v>
      </c>
      <c r="AT1558">
        <v>4.0112779999999996E-9</v>
      </c>
      <c r="AU1558">
        <v>-1.149401E-8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1.716005E-9</v>
      </c>
      <c r="BH1558">
        <v>9.2796419999999994E-9</v>
      </c>
      <c r="BI1558">
        <v>-1.3456169999999999E-8</v>
      </c>
      <c r="BJ1558">
        <v>1</v>
      </c>
      <c r="BK1558">
        <v>1</v>
      </c>
      <c r="BL1558">
        <v>0</v>
      </c>
      <c r="BM1558">
        <v>0</v>
      </c>
      <c r="BN1558">
        <v>0</v>
      </c>
      <c r="BO1558">
        <v>1</v>
      </c>
    </row>
    <row r="1559" spans="1:67" x14ac:dyDescent="0.2">
      <c r="A1559">
        <v>395.90499999999997</v>
      </c>
      <c r="B1559">
        <v>4.4797510000000003</v>
      </c>
      <c r="C1559">
        <v>1.5585929999999999</v>
      </c>
      <c r="D1559">
        <v>0.43980599999999997</v>
      </c>
      <c r="E1559">
        <v>-1.561712E-2</v>
      </c>
      <c r="F1559">
        <v>1.555321E-2</v>
      </c>
      <c r="G1559">
        <v>5.7491470000000003E-2</v>
      </c>
      <c r="H1559">
        <v>0.99810270000000001</v>
      </c>
      <c r="I1559">
        <v>0.258438</v>
      </c>
      <c r="J1559">
        <v>3.1187070000000001E-2</v>
      </c>
      <c r="K1559">
        <v>0.64206110000000005</v>
      </c>
      <c r="L1559">
        <v>-2.6155609999999999E-2</v>
      </c>
      <c r="M1559">
        <v>0.76557220000000004</v>
      </c>
      <c r="N1559">
        <v>0</v>
      </c>
      <c r="O1559">
        <v>0</v>
      </c>
      <c r="P1559">
        <v>0</v>
      </c>
      <c r="Q1559">
        <v>0</v>
      </c>
      <c r="R1559">
        <v>89.177090000000007</v>
      </c>
      <c r="S1559">
        <v>87.668090000000007</v>
      </c>
      <c r="T1559">
        <v>67.767120000000006</v>
      </c>
      <c r="U1559">
        <v>48.66527</v>
      </c>
      <c r="V1559">
        <v>53.32367</v>
      </c>
      <c r="W1559">
        <v>46.798009999999998</v>
      </c>
      <c r="X1559">
        <v>48.847929999999998</v>
      </c>
      <c r="Y1559">
        <v>23.25403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-4.8671730000000002E-10</v>
      </c>
      <c r="AF1559">
        <v>2.880323E-10</v>
      </c>
      <c r="AG1559">
        <v>-8.8709979999999999E-9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-4.155984E-10</v>
      </c>
      <c r="AT1559">
        <v>-1.5366729999999999E-10</v>
      </c>
      <c r="AU1559">
        <v>-8.2851359999999998E-9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8.8410330000000005E-11</v>
      </c>
      <c r="BH1559">
        <v>3.1725280000000002E-9</v>
      </c>
      <c r="BI1559">
        <v>-9.3129719999999998E-9</v>
      </c>
      <c r="BJ1559">
        <v>1</v>
      </c>
      <c r="BK1559">
        <v>1</v>
      </c>
      <c r="BL1559">
        <v>0</v>
      </c>
      <c r="BM1559">
        <v>0</v>
      </c>
      <c r="BN1559">
        <v>0</v>
      </c>
      <c r="BO1559">
        <v>1</v>
      </c>
    </row>
    <row r="1560" spans="1:67" x14ac:dyDescent="0.2">
      <c r="A1560">
        <v>395.9556</v>
      </c>
      <c r="B1560">
        <v>4.4797079999999996</v>
      </c>
      <c r="C1560">
        <v>1.5585819999999999</v>
      </c>
      <c r="D1560">
        <v>0.43980079999999999</v>
      </c>
      <c r="E1560">
        <v>-1.561711E-2</v>
      </c>
      <c r="F1560">
        <v>1.555321E-2</v>
      </c>
      <c r="G1560">
        <v>5.7491470000000003E-2</v>
      </c>
      <c r="H1560">
        <v>0.99810270000000001</v>
      </c>
      <c r="I1560">
        <v>0.258438</v>
      </c>
      <c r="J1560">
        <v>3.1998110000000003E-2</v>
      </c>
      <c r="K1560">
        <v>0.64163250000000005</v>
      </c>
      <c r="L1560">
        <v>-2.6807259999999999E-2</v>
      </c>
      <c r="M1560">
        <v>0.76587550000000004</v>
      </c>
      <c r="N1560">
        <v>0</v>
      </c>
      <c r="O1560">
        <v>0</v>
      </c>
      <c r="P1560">
        <v>0</v>
      </c>
      <c r="Q1560">
        <v>0</v>
      </c>
      <c r="R1560">
        <v>81.058030000000002</v>
      </c>
      <c r="S1560">
        <v>79.690889999999996</v>
      </c>
      <c r="T1560">
        <v>61.599739999999997</v>
      </c>
      <c r="U1560">
        <v>44.23048</v>
      </c>
      <c r="V1560">
        <v>48.45814</v>
      </c>
      <c r="W1560">
        <v>42.520629999999997</v>
      </c>
      <c r="X1560">
        <v>44.383629999999997</v>
      </c>
      <c r="Y1560">
        <v>21.122699999999998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5.6515259999999996E-10</v>
      </c>
      <c r="AF1560">
        <v>1.123658E-9</v>
      </c>
      <c r="AG1560">
        <v>4.9997009999999999E-9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5.6515259999999996E-10</v>
      </c>
      <c r="AT1560">
        <v>1.123658E-9</v>
      </c>
      <c r="AU1560">
        <v>4.9997009999999999E-9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7.4584289999999997E-10</v>
      </c>
      <c r="BH1560">
        <v>5.9246639999999997E-9</v>
      </c>
      <c r="BI1560">
        <v>3.1914420000000001E-9</v>
      </c>
      <c r="BJ1560">
        <v>1</v>
      </c>
      <c r="BK1560">
        <v>1</v>
      </c>
      <c r="BL1560">
        <v>0</v>
      </c>
      <c r="BM1560">
        <v>0</v>
      </c>
      <c r="BN1560">
        <v>0</v>
      </c>
      <c r="BO1560">
        <v>1</v>
      </c>
    </row>
    <row r="1561" spans="1:67" x14ac:dyDescent="0.2">
      <c r="A1561">
        <v>396.00569999999999</v>
      </c>
      <c r="B1561">
        <v>4.4797000000000002</v>
      </c>
      <c r="C1561">
        <v>1.5585800000000001</v>
      </c>
      <c r="D1561">
        <v>0.43979990000000002</v>
      </c>
      <c r="E1561">
        <v>-1.561711E-2</v>
      </c>
      <c r="F1561">
        <v>1.55532E-2</v>
      </c>
      <c r="G1561">
        <v>5.7491489999999999E-2</v>
      </c>
      <c r="H1561">
        <v>0.99810270000000001</v>
      </c>
      <c r="I1561">
        <v>0.258438</v>
      </c>
      <c r="J1561">
        <v>3.2604889999999997E-2</v>
      </c>
      <c r="K1561">
        <v>0.64130509999999996</v>
      </c>
      <c r="L1561">
        <v>-2.729343E-2</v>
      </c>
      <c r="M1561">
        <v>0.76610699999999998</v>
      </c>
      <c r="N1561">
        <v>0</v>
      </c>
      <c r="O1561">
        <v>0</v>
      </c>
      <c r="P1561">
        <v>0</v>
      </c>
      <c r="Q1561">
        <v>0</v>
      </c>
      <c r="R1561">
        <v>91.862620000000007</v>
      </c>
      <c r="S1561">
        <v>90.314480000000003</v>
      </c>
      <c r="T1561">
        <v>69.811300000000003</v>
      </c>
      <c r="U1561">
        <v>50.125109999999999</v>
      </c>
      <c r="V1561">
        <v>54.9146</v>
      </c>
      <c r="W1561">
        <v>48.184139999999999</v>
      </c>
      <c r="X1561">
        <v>50.295389999999998</v>
      </c>
      <c r="Y1561">
        <v>23.934609999999999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7.5276149999999995E-10</v>
      </c>
      <c r="AF1561">
        <v>-5.860423E-9</v>
      </c>
      <c r="AG1561">
        <v>6.5924920000000001E-9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7.956317E-10</v>
      </c>
      <c r="AT1561">
        <v>-3.6914389999999999E-9</v>
      </c>
      <c r="AU1561">
        <v>4.0669950000000002E-9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7.973489E-10</v>
      </c>
      <c r="BH1561">
        <v>-4.1684699999999998E-9</v>
      </c>
      <c r="BI1561">
        <v>2.321809E-9</v>
      </c>
      <c r="BJ1561">
        <v>1</v>
      </c>
      <c r="BK1561">
        <v>1</v>
      </c>
      <c r="BL1561">
        <v>0</v>
      </c>
      <c r="BM1561">
        <v>0</v>
      </c>
      <c r="BN1561">
        <v>0</v>
      </c>
      <c r="BO1561">
        <v>1</v>
      </c>
    </row>
    <row r="1562" spans="1:67" x14ac:dyDescent="0.2">
      <c r="A1562">
        <v>396.05529999999999</v>
      </c>
      <c r="B1562">
        <v>4.4796990000000001</v>
      </c>
      <c r="C1562">
        <v>1.5585800000000001</v>
      </c>
      <c r="D1562">
        <v>0.43979970000000002</v>
      </c>
      <c r="E1562">
        <v>-1.561711E-2</v>
      </c>
      <c r="F1562">
        <v>1.55532E-2</v>
      </c>
      <c r="G1562">
        <v>5.7491479999999998E-2</v>
      </c>
      <c r="H1562">
        <v>0.99810270000000001</v>
      </c>
      <c r="I1562">
        <v>0.258438</v>
      </c>
      <c r="J1562">
        <v>3.3059760000000001E-2</v>
      </c>
      <c r="K1562">
        <v>0.64105480000000004</v>
      </c>
      <c r="L1562">
        <v>-2.7657009999999999E-2</v>
      </c>
      <c r="M1562">
        <v>0.76628379999999996</v>
      </c>
      <c r="N1562">
        <v>0</v>
      </c>
      <c r="O1562">
        <v>0</v>
      </c>
      <c r="P1562">
        <v>0</v>
      </c>
      <c r="Q1562">
        <v>0</v>
      </c>
      <c r="R1562">
        <v>91.862049999999996</v>
      </c>
      <c r="S1562">
        <v>90.314089999999993</v>
      </c>
      <c r="T1562">
        <v>69.811000000000007</v>
      </c>
      <c r="U1562">
        <v>50.124600000000001</v>
      </c>
      <c r="V1562">
        <v>54.913730000000001</v>
      </c>
      <c r="W1562">
        <v>48.183030000000002</v>
      </c>
      <c r="X1562">
        <v>50.294220000000003</v>
      </c>
      <c r="Y1562">
        <v>23.933779999999999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2.109538E-10</v>
      </c>
      <c r="AF1562">
        <v>1.7629879999999999E-9</v>
      </c>
      <c r="AG1562">
        <v>-7.6434459999999992E-9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1.3220970000000001E-10</v>
      </c>
      <c r="AT1562">
        <v>5.0544750000000002E-9</v>
      </c>
      <c r="AU1562">
        <v>-7.432776E-9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>
        <v>-6.0675040000000002E-10</v>
      </c>
      <c r="BH1562">
        <v>-4.6923959999999996E-9</v>
      </c>
      <c r="BI1562">
        <v>-6.7187160000000001E-9</v>
      </c>
      <c r="BJ1562">
        <v>1</v>
      </c>
      <c r="BK1562">
        <v>1</v>
      </c>
      <c r="BL1562">
        <v>0</v>
      </c>
      <c r="BM1562">
        <v>0</v>
      </c>
      <c r="BN1562">
        <v>0</v>
      </c>
      <c r="BO1562">
        <v>1</v>
      </c>
    </row>
    <row r="1563" spans="1:67" x14ac:dyDescent="0.2">
      <c r="A1563">
        <v>396.10559999999998</v>
      </c>
      <c r="B1563">
        <v>4.4814569999999998</v>
      </c>
      <c r="C1563">
        <v>1.5589599999999999</v>
      </c>
      <c r="D1563">
        <v>0.43986209999999998</v>
      </c>
      <c r="E1563">
        <v>-1.561711E-2</v>
      </c>
      <c r="F1563">
        <v>1.555322E-2</v>
      </c>
      <c r="G1563">
        <v>5.7491479999999998E-2</v>
      </c>
      <c r="H1563">
        <v>0.99810270000000001</v>
      </c>
      <c r="I1563">
        <v>0.258438</v>
      </c>
      <c r="J1563">
        <v>3.3400850000000003E-2</v>
      </c>
      <c r="K1563">
        <v>0.64086390000000004</v>
      </c>
      <c r="L1563">
        <v>-2.7929120000000002E-2</v>
      </c>
      <c r="M1563">
        <v>0.76641879999999996</v>
      </c>
      <c r="N1563">
        <v>0</v>
      </c>
      <c r="O1563">
        <v>0</v>
      </c>
      <c r="P1563">
        <v>0</v>
      </c>
      <c r="Q1563">
        <v>0</v>
      </c>
      <c r="R1563">
        <v>91.861930000000001</v>
      </c>
      <c r="S1563">
        <v>90.314049999999995</v>
      </c>
      <c r="T1563">
        <v>69.810900000000004</v>
      </c>
      <c r="U1563">
        <v>50.124519999999997</v>
      </c>
      <c r="V1563">
        <v>54.91357</v>
      </c>
      <c r="W1563">
        <v>48.182810000000003</v>
      </c>
      <c r="X1563">
        <v>50.294040000000003</v>
      </c>
      <c r="Y1563">
        <v>23.933620000000001</v>
      </c>
      <c r="Z1563">
        <v>0</v>
      </c>
      <c r="AA1563">
        <v>1</v>
      </c>
      <c r="AB1563">
        <v>5.8607640000000001E-3</v>
      </c>
      <c r="AC1563">
        <v>1.268134E-3</v>
      </c>
      <c r="AD1563">
        <v>2.0801740000000001E-4</v>
      </c>
      <c r="AE1563">
        <v>9.1889070000000004E-10</v>
      </c>
      <c r="AF1563">
        <v>6.2309110000000003E-9</v>
      </c>
      <c r="AG1563">
        <v>-4.7989689999999997E-9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7.4541270000000005E-10</v>
      </c>
      <c r="AT1563">
        <v>3.567552E-9</v>
      </c>
      <c r="AU1563">
        <v>-3.071496E-9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>
        <v>4.2011529999999999E-10</v>
      </c>
      <c r="BH1563">
        <v>6.8136610000000001E-9</v>
      </c>
      <c r="BI1563">
        <v>-4.8021100000000001E-9</v>
      </c>
      <c r="BJ1563">
        <v>1</v>
      </c>
      <c r="BK1563">
        <v>1</v>
      </c>
      <c r="BL1563">
        <v>0</v>
      </c>
      <c r="BM1563">
        <v>0</v>
      </c>
      <c r="BN1563">
        <v>0</v>
      </c>
      <c r="BO1563">
        <v>1</v>
      </c>
    </row>
    <row r="1564" spans="1:67" x14ac:dyDescent="0.2">
      <c r="A1564">
        <v>396.15550000000002</v>
      </c>
      <c r="B1564">
        <v>4.4995950000000002</v>
      </c>
      <c r="C1564">
        <v>1.562146</v>
      </c>
      <c r="D1564">
        <v>0.4422798</v>
      </c>
      <c r="E1564">
        <v>-1.561711E-2</v>
      </c>
      <c r="F1564">
        <v>1.5553239999999999E-2</v>
      </c>
      <c r="G1564">
        <v>5.7491510000000003E-2</v>
      </c>
      <c r="H1564">
        <v>0.99810270000000001</v>
      </c>
      <c r="I1564">
        <v>0.258438</v>
      </c>
      <c r="J1564">
        <v>3.3610220000000003E-2</v>
      </c>
      <c r="K1564">
        <v>0.64073049999999998</v>
      </c>
      <c r="L1564">
        <v>-2.80948E-2</v>
      </c>
      <c r="M1564">
        <v>0.76651519999999995</v>
      </c>
      <c r="N1564">
        <v>0</v>
      </c>
      <c r="O1564">
        <v>0</v>
      </c>
      <c r="P1564">
        <v>0</v>
      </c>
      <c r="Q1564">
        <v>0</v>
      </c>
      <c r="R1564">
        <v>83.805199999999999</v>
      </c>
      <c r="S1564">
        <v>82.377619999999993</v>
      </c>
      <c r="T1564">
        <v>63.681809999999999</v>
      </c>
      <c r="U1564">
        <v>45.747779999999999</v>
      </c>
      <c r="V1564">
        <v>50.140520000000002</v>
      </c>
      <c r="W1564">
        <v>44.01793</v>
      </c>
      <c r="X1564">
        <v>45.94943</v>
      </c>
      <c r="Y1564">
        <v>21.887650000000001</v>
      </c>
      <c r="Z1564">
        <v>0</v>
      </c>
      <c r="AA1564">
        <v>1</v>
      </c>
      <c r="AB1564">
        <v>2.9459490000000001E-2</v>
      </c>
      <c r="AC1564">
        <v>5.232029E-3</v>
      </c>
      <c r="AD1564">
        <v>3.7024860000000001E-3</v>
      </c>
      <c r="AE1564">
        <v>-9.9670859999999993E-10</v>
      </c>
      <c r="AF1564">
        <v>3.8430960000000001E-9</v>
      </c>
      <c r="AG1564">
        <v>1.3074539999999999E-9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-8.100915E-10</v>
      </c>
      <c r="AT1564">
        <v>5.9235299999999997E-9</v>
      </c>
      <c r="AU1564">
        <v>6.9388950000000002E-12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>
        <v>-6.2398970000000004E-10</v>
      </c>
      <c r="BH1564">
        <v>2.6407360000000001E-9</v>
      </c>
      <c r="BI1564">
        <v>2.9495350000000002E-9</v>
      </c>
      <c r="BJ1564">
        <v>1</v>
      </c>
      <c r="BK1564">
        <v>1</v>
      </c>
      <c r="BL1564">
        <v>0</v>
      </c>
      <c r="BM1564">
        <v>0</v>
      </c>
      <c r="BN1564">
        <v>0</v>
      </c>
      <c r="BO1564">
        <v>1</v>
      </c>
    </row>
    <row r="1565" spans="1:67" x14ac:dyDescent="0.2">
      <c r="A1565">
        <v>396.20499999999998</v>
      </c>
      <c r="B1565">
        <v>4.5619269999999998</v>
      </c>
      <c r="C1565">
        <v>1.5750219999999999</v>
      </c>
      <c r="D1565">
        <v>0.44484479999999998</v>
      </c>
      <c r="E1565">
        <v>-1.561711E-2</v>
      </c>
      <c r="F1565">
        <v>1.5553279999999999E-2</v>
      </c>
      <c r="G1565">
        <v>5.7491550000000002E-2</v>
      </c>
      <c r="H1565">
        <v>0.99810270000000001</v>
      </c>
      <c r="I1565">
        <v>0.258438</v>
      </c>
      <c r="J1565">
        <v>3.3550049999999998E-2</v>
      </c>
      <c r="K1565">
        <v>0.64072169999999995</v>
      </c>
      <c r="L1565">
        <v>-2.804369E-2</v>
      </c>
      <c r="M1565">
        <v>0.76652699999999996</v>
      </c>
      <c r="N1565">
        <v>0</v>
      </c>
      <c r="O1565">
        <v>0</v>
      </c>
      <c r="P1565">
        <v>0</v>
      </c>
      <c r="Q1565">
        <v>0</v>
      </c>
      <c r="R1565">
        <v>75.955119999999994</v>
      </c>
      <c r="S1565">
        <v>74.578890000000001</v>
      </c>
      <c r="T1565">
        <v>57.685400000000001</v>
      </c>
      <c r="U1565">
        <v>41.574890000000003</v>
      </c>
      <c r="V1565">
        <v>45.688969999999998</v>
      </c>
      <c r="W1565">
        <v>40.211840000000002</v>
      </c>
      <c r="X1565">
        <v>42.010590000000001</v>
      </c>
      <c r="Y1565">
        <v>20.128229999999999</v>
      </c>
      <c r="Z1565">
        <v>0</v>
      </c>
      <c r="AA1565">
        <v>1</v>
      </c>
      <c r="AB1565">
        <v>8.5106749999999995E-2</v>
      </c>
      <c r="AC1565">
        <v>1.7898919999999999E-2</v>
      </c>
      <c r="AD1565">
        <v>2.33227E-3</v>
      </c>
      <c r="AE1565">
        <v>-3.7870109999999998E-10</v>
      </c>
      <c r="AF1565">
        <v>2.229787E-8</v>
      </c>
      <c r="AG1565">
        <v>6.7356560000000003E-9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-2.1237000000000001E-10</v>
      </c>
      <c r="AT1565">
        <v>1.163663E-8</v>
      </c>
      <c r="AU1565">
        <v>2.7711499999999999E-9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>
        <v>1.6862510000000001E-10</v>
      </c>
      <c r="BH1565">
        <v>1.26319E-8</v>
      </c>
      <c r="BI1565">
        <v>2.2230909999999999E-9</v>
      </c>
      <c r="BJ1565">
        <v>1</v>
      </c>
      <c r="BK1565">
        <v>1</v>
      </c>
      <c r="BL1565">
        <v>0</v>
      </c>
      <c r="BM1565">
        <v>0</v>
      </c>
      <c r="BN1565">
        <v>0</v>
      </c>
      <c r="BO1565">
        <v>1</v>
      </c>
    </row>
    <row r="1566" spans="1:67" x14ac:dyDescent="0.2">
      <c r="A1566">
        <v>396.25599999999997</v>
      </c>
      <c r="B1566">
        <v>4.6323020000000001</v>
      </c>
      <c r="C1566">
        <v>1.5898810000000001</v>
      </c>
      <c r="D1566">
        <v>0.44679790000000003</v>
      </c>
      <c r="E1566">
        <v>-1.561712E-2</v>
      </c>
      <c r="F1566">
        <v>1.5553300000000001E-2</v>
      </c>
      <c r="G1566">
        <v>5.7491550000000002E-2</v>
      </c>
      <c r="H1566">
        <v>0.99810270000000001</v>
      </c>
      <c r="I1566">
        <v>0.258438</v>
      </c>
      <c r="J1566">
        <v>3.3142190000000002E-2</v>
      </c>
      <c r="K1566">
        <v>0.64090469999999999</v>
      </c>
      <c r="L1566">
        <v>-2.7715130000000001E-2</v>
      </c>
      <c r="M1566">
        <v>0.76640379999999997</v>
      </c>
      <c r="N1566">
        <v>0</v>
      </c>
      <c r="O1566">
        <v>0</v>
      </c>
      <c r="P1566">
        <v>0</v>
      </c>
      <c r="Q1566">
        <v>0</v>
      </c>
      <c r="R1566">
        <v>85.021330000000006</v>
      </c>
      <c r="S1566">
        <v>83.219250000000002</v>
      </c>
      <c r="T1566">
        <v>64.483509999999995</v>
      </c>
      <c r="U1566">
        <v>46.897309999999997</v>
      </c>
      <c r="V1566">
        <v>51.845750000000002</v>
      </c>
      <c r="W1566">
        <v>45.963909999999998</v>
      </c>
      <c r="X1566">
        <v>48.147790000000001</v>
      </c>
      <c r="Y1566">
        <v>23.529160000000001</v>
      </c>
      <c r="Z1566">
        <v>0</v>
      </c>
      <c r="AA1566">
        <v>1</v>
      </c>
      <c r="AB1566">
        <v>7.6232640000000004E-2</v>
      </c>
      <c r="AC1566">
        <v>1.6400609999999999E-2</v>
      </c>
      <c r="AD1566">
        <v>1.867926E-3</v>
      </c>
      <c r="AE1566">
        <v>-1.6915430000000001E-9</v>
      </c>
      <c r="AF1566">
        <v>5.2033730000000001E-9</v>
      </c>
      <c r="AG1566">
        <v>-6.9686149999999999E-9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-1.2885319999999999E-9</v>
      </c>
      <c r="AT1566">
        <v>3.687539E-10</v>
      </c>
      <c r="AU1566">
        <v>-7.9373049999999998E-9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-1.254711E-9</v>
      </c>
      <c r="BH1566">
        <v>3.6220629999999999E-9</v>
      </c>
      <c r="BI1566">
        <v>-8.9741940000000005E-9</v>
      </c>
      <c r="BJ1566">
        <v>1</v>
      </c>
      <c r="BK1566">
        <v>1</v>
      </c>
      <c r="BL1566">
        <v>0</v>
      </c>
      <c r="BM1566">
        <v>0</v>
      </c>
      <c r="BN1566">
        <v>0</v>
      </c>
      <c r="BO1566">
        <v>1</v>
      </c>
    </row>
    <row r="1567" spans="1:67" x14ac:dyDescent="0.2">
      <c r="A1567">
        <v>396.30579999999998</v>
      </c>
      <c r="B1567">
        <v>4.7190709999999996</v>
      </c>
      <c r="C1567">
        <v>1.6107199999999999</v>
      </c>
      <c r="D1567">
        <v>0.44433929999999999</v>
      </c>
      <c r="E1567">
        <v>-1.561712E-2</v>
      </c>
      <c r="F1567">
        <v>1.5553290000000001E-2</v>
      </c>
      <c r="G1567">
        <v>5.749162E-2</v>
      </c>
      <c r="H1567">
        <v>0.99810270000000001</v>
      </c>
      <c r="I1567">
        <v>0.258438</v>
      </c>
      <c r="J1567">
        <v>3.2391030000000001E-2</v>
      </c>
      <c r="K1567">
        <v>0.64130589999999998</v>
      </c>
      <c r="L1567">
        <v>-2.711392E-2</v>
      </c>
      <c r="M1567">
        <v>0.76612170000000002</v>
      </c>
      <c r="N1567">
        <v>0</v>
      </c>
      <c r="O1567">
        <v>0</v>
      </c>
      <c r="P1567">
        <v>0</v>
      </c>
      <c r="Q1567">
        <v>0</v>
      </c>
      <c r="R1567">
        <v>86.261949999999999</v>
      </c>
      <c r="S1567">
        <v>84.11439</v>
      </c>
      <c r="T1567">
        <v>65.342860000000002</v>
      </c>
      <c r="U1567">
        <v>48.064100000000003</v>
      </c>
      <c r="V1567">
        <v>53.451749999999997</v>
      </c>
      <c r="W1567">
        <v>47.853830000000002</v>
      </c>
      <c r="X1567">
        <v>50.219279999999998</v>
      </c>
      <c r="Y1567">
        <v>25.204550000000001</v>
      </c>
      <c r="Z1567">
        <v>0</v>
      </c>
      <c r="AA1567">
        <v>1</v>
      </c>
      <c r="AB1567">
        <v>9.3109890000000001E-2</v>
      </c>
      <c r="AC1567">
        <v>2.4166759999999999E-2</v>
      </c>
      <c r="AD1567">
        <v>-6.5738259999999996E-3</v>
      </c>
      <c r="AE1567">
        <v>-1.6614610000000001E-9</v>
      </c>
      <c r="AF1567">
        <v>-3.0957489999999999E-9</v>
      </c>
      <c r="AG1567">
        <v>1.480148E-8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-1.7493270000000001E-9</v>
      </c>
      <c r="AT1567">
        <v>-5.8170089999999996E-9</v>
      </c>
      <c r="AU1567">
        <v>1.6493389999999999E-8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-1.5294680000000001E-9</v>
      </c>
      <c r="BH1567">
        <v>-9.4088820000000005E-9</v>
      </c>
      <c r="BI1567">
        <v>1.289257E-8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1</v>
      </c>
    </row>
    <row r="1568" spans="1:67" x14ac:dyDescent="0.2">
      <c r="A1568">
        <v>396.35570000000001</v>
      </c>
      <c r="B1568">
        <v>4.8007470000000003</v>
      </c>
      <c r="C1568">
        <v>1.6308769999999999</v>
      </c>
      <c r="D1568">
        <v>0.4417045</v>
      </c>
      <c r="E1568">
        <v>-1.561712E-2</v>
      </c>
      <c r="F1568">
        <v>1.5553320000000001E-2</v>
      </c>
      <c r="G1568">
        <v>5.7491689999999998E-2</v>
      </c>
      <c r="H1568">
        <v>0.99810270000000001</v>
      </c>
      <c r="I1568">
        <v>0.258438</v>
      </c>
      <c r="J1568">
        <v>3.1329679999999999E-2</v>
      </c>
      <c r="K1568">
        <v>0.64194260000000003</v>
      </c>
      <c r="L1568">
        <v>-2.626728E-2</v>
      </c>
      <c r="M1568">
        <v>0.76566199999999995</v>
      </c>
      <c r="N1568">
        <v>0</v>
      </c>
      <c r="O1568">
        <v>0</v>
      </c>
      <c r="P1568">
        <v>0</v>
      </c>
      <c r="Q1568">
        <v>0</v>
      </c>
      <c r="R1568">
        <v>90.69547</v>
      </c>
      <c r="S1568">
        <v>88.058499999999995</v>
      </c>
      <c r="T1568">
        <v>68.632109999999997</v>
      </c>
      <c r="U1568">
        <v>51.135590000000001</v>
      </c>
      <c r="V1568">
        <v>57.128070000000001</v>
      </c>
      <c r="W1568">
        <v>51.65625</v>
      </c>
      <c r="X1568">
        <v>54.375819999999997</v>
      </c>
      <c r="Y1568">
        <v>28.212769999999999</v>
      </c>
      <c r="Z1568">
        <v>0</v>
      </c>
      <c r="AA1568">
        <v>1</v>
      </c>
      <c r="AB1568">
        <v>7.5795050000000003E-2</v>
      </c>
      <c r="AC1568">
        <v>1.8569530000000001E-2</v>
      </c>
      <c r="AD1568">
        <v>-1.5072849999999999E-3</v>
      </c>
      <c r="AE1568">
        <v>3.7453479999999998E-10</v>
      </c>
      <c r="AF1568">
        <v>7.2324559999999996E-9</v>
      </c>
      <c r="AG1568">
        <v>1.016298E-8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7.5754489999999996E-10</v>
      </c>
      <c r="AT1568">
        <v>8.465109E-9</v>
      </c>
      <c r="AU1568">
        <v>9.6880780000000005E-9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-2.1967629999999999E-10</v>
      </c>
      <c r="BH1568">
        <v>1.424347E-8</v>
      </c>
      <c r="BI1568">
        <v>1.0249979999999999E-8</v>
      </c>
      <c r="BJ1568">
        <v>1</v>
      </c>
      <c r="BK1568">
        <v>1</v>
      </c>
      <c r="BL1568">
        <v>0</v>
      </c>
      <c r="BM1568">
        <v>0</v>
      </c>
      <c r="BN1568">
        <v>0</v>
      </c>
      <c r="BO1568">
        <v>1</v>
      </c>
    </row>
    <row r="1569" spans="1:67" x14ac:dyDescent="0.2">
      <c r="A1569">
        <v>396.40559999999999</v>
      </c>
      <c r="B1569">
        <v>4.8955820000000001</v>
      </c>
      <c r="C1569">
        <v>1.6564920000000001</v>
      </c>
      <c r="D1569">
        <v>0.43368119999999999</v>
      </c>
      <c r="E1569">
        <v>-1.561712E-2</v>
      </c>
      <c r="F1569">
        <v>1.5553320000000001E-2</v>
      </c>
      <c r="G1569">
        <v>5.7491729999999998E-2</v>
      </c>
      <c r="H1569">
        <v>0.99810270000000001</v>
      </c>
      <c r="I1569">
        <v>0.258438</v>
      </c>
      <c r="J1569">
        <v>3.0017849999999999E-2</v>
      </c>
      <c r="K1569">
        <v>0.6427891</v>
      </c>
      <c r="L1569">
        <v>-2.522112E-2</v>
      </c>
      <c r="M1569">
        <v>0.76503920000000003</v>
      </c>
      <c r="N1569">
        <v>0</v>
      </c>
      <c r="O1569">
        <v>0</v>
      </c>
      <c r="P1569">
        <v>0</v>
      </c>
      <c r="Q1569">
        <v>0</v>
      </c>
      <c r="R1569">
        <v>92.485259999999997</v>
      </c>
      <c r="S1569">
        <v>89.423289999999994</v>
      </c>
      <c r="T1569">
        <v>69.954909999999998</v>
      </c>
      <c r="U1569">
        <v>52.799300000000002</v>
      </c>
      <c r="V1569">
        <v>59.174599999999998</v>
      </c>
      <c r="W1569">
        <v>53.990760000000002</v>
      </c>
      <c r="X1569">
        <v>57.004989999999999</v>
      </c>
      <c r="Y1569">
        <v>30.58231</v>
      </c>
      <c r="Z1569">
        <v>0</v>
      </c>
      <c r="AA1569">
        <v>1</v>
      </c>
      <c r="AB1569">
        <v>0.10430349999999999</v>
      </c>
      <c r="AC1569">
        <v>2.8798460000000001E-2</v>
      </c>
      <c r="AD1569">
        <v>-1.006726E-2</v>
      </c>
      <c r="AE1569">
        <v>-6.6078389999999997E-10</v>
      </c>
      <c r="AF1569">
        <v>-4.5218049999999998E-9</v>
      </c>
      <c r="AG1569">
        <v>4.013088E-9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-6.0069840000000001E-10</v>
      </c>
      <c r="AT1569">
        <v>-1.536204E-9</v>
      </c>
      <c r="AU1569">
        <v>3.7363229999999999E-9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-7.4699569999999998E-10</v>
      </c>
      <c r="BH1569">
        <v>-3.4512100000000001E-9</v>
      </c>
      <c r="BI1569">
        <v>3.894545E-9</v>
      </c>
      <c r="BJ1569">
        <v>1</v>
      </c>
      <c r="BK1569">
        <v>1</v>
      </c>
      <c r="BL1569">
        <v>0</v>
      </c>
      <c r="BM1569">
        <v>0</v>
      </c>
      <c r="BN1569">
        <v>0</v>
      </c>
      <c r="BO1569">
        <v>1</v>
      </c>
    </row>
    <row r="1570" spans="1:67" x14ac:dyDescent="0.2">
      <c r="A1570">
        <v>396.45530000000002</v>
      </c>
      <c r="B1570">
        <v>4.9668679999999998</v>
      </c>
      <c r="C1570">
        <v>1.6748620000000001</v>
      </c>
      <c r="D1570">
        <v>0.43061189999999999</v>
      </c>
      <c r="E1570">
        <v>-1.561712E-2</v>
      </c>
      <c r="F1570">
        <v>1.5553330000000001E-2</v>
      </c>
      <c r="G1570">
        <v>5.7491750000000001E-2</v>
      </c>
      <c r="H1570">
        <v>0.99810270000000001</v>
      </c>
      <c r="I1570">
        <v>0.258438</v>
      </c>
      <c r="J1570">
        <v>2.8520259999999999E-2</v>
      </c>
      <c r="K1570">
        <v>0.64379719999999996</v>
      </c>
      <c r="L1570">
        <v>-2.402404E-2</v>
      </c>
      <c r="M1570">
        <v>0.76428700000000005</v>
      </c>
      <c r="N1570">
        <v>0</v>
      </c>
      <c r="O1570">
        <v>0</v>
      </c>
      <c r="P1570">
        <v>0</v>
      </c>
      <c r="Q1570">
        <v>0</v>
      </c>
      <c r="R1570">
        <v>91.594859999999997</v>
      </c>
      <c r="S1570">
        <v>88.19144</v>
      </c>
      <c r="T1570">
        <v>69.289820000000006</v>
      </c>
      <c r="U1570">
        <v>53.003230000000002</v>
      </c>
      <c r="V1570">
        <v>59.500889999999998</v>
      </c>
      <c r="W1570">
        <v>54.768039999999999</v>
      </c>
      <c r="X1570">
        <v>58.003749999999997</v>
      </c>
      <c r="Y1570">
        <v>32.221240000000002</v>
      </c>
      <c r="Z1570">
        <v>0</v>
      </c>
      <c r="AA1570">
        <v>1</v>
      </c>
      <c r="AB1570">
        <v>4.3734269999999999E-2</v>
      </c>
      <c r="AC1570">
        <v>1.0593119999999999E-2</v>
      </c>
      <c r="AD1570">
        <v>2.9304800000000002E-4</v>
      </c>
      <c r="AE1570">
        <v>-3.2464359999999999E-10</v>
      </c>
      <c r="AF1570">
        <v>4.5633460000000003E-9</v>
      </c>
      <c r="AG1570">
        <v>4.6704279999999997E-9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-3.3843679999999998E-10</v>
      </c>
      <c r="AT1570">
        <v>6.0416880000000002E-9</v>
      </c>
      <c r="AU1570">
        <v>6.6061689999999998E-9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-4.6834150000000002E-10</v>
      </c>
      <c r="BH1570">
        <v>1.8726789999999999E-9</v>
      </c>
      <c r="BI1570">
        <v>1.6592579999999999E-10</v>
      </c>
      <c r="BJ1570">
        <v>1</v>
      </c>
      <c r="BK1570">
        <v>1</v>
      </c>
      <c r="BL1570">
        <v>0</v>
      </c>
      <c r="BM1570">
        <v>0</v>
      </c>
      <c r="BN1570">
        <v>0</v>
      </c>
      <c r="BO1570">
        <v>1</v>
      </c>
    </row>
    <row r="1571" spans="1:67" x14ac:dyDescent="0.2">
      <c r="A1571">
        <v>396.5052</v>
      </c>
      <c r="B1571">
        <v>5.007746</v>
      </c>
      <c r="C1571">
        <v>1.6853720000000001</v>
      </c>
      <c r="D1571">
        <v>0.42930469999999998</v>
      </c>
      <c r="E1571">
        <v>-1.561711E-2</v>
      </c>
      <c r="F1571">
        <v>1.555339E-2</v>
      </c>
      <c r="G1571">
        <v>5.7491819999999999E-2</v>
      </c>
      <c r="H1571">
        <v>0.99810270000000001</v>
      </c>
      <c r="I1571">
        <v>0.258438</v>
      </c>
      <c r="J1571">
        <v>2.7116000000000001E-2</v>
      </c>
      <c r="K1571">
        <v>0.64473179999999997</v>
      </c>
      <c r="L1571">
        <v>-2.289536E-2</v>
      </c>
      <c r="M1571">
        <v>0.76358459999999995</v>
      </c>
      <c r="N1571">
        <v>0</v>
      </c>
      <c r="O1571">
        <v>0</v>
      </c>
      <c r="P1571">
        <v>0</v>
      </c>
      <c r="Q1571">
        <v>0</v>
      </c>
      <c r="R1571">
        <v>96.147220000000004</v>
      </c>
      <c r="S1571">
        <v>92.297989999999999</v>
      </c>
      <c r="T1571">
        <v>72.774079999999998</v>
      </c>
      <c r="U1571">
        <v>56.246940000000002</v>
      </c>
      <c r="V1571">
        <v>63.212429999999998</v>
      </c>
      <c r="W1571">
        <v>58.543790000000001</v>
      </c>
      <c r="X1571">
        <v>62.100749999999998</v>
      </c>
      <c r="Y1571">
        <v>35.355980000000002</v>
      </c>
      <c r="Z1571">
        <v>0</v>
      </c>
      <c r="AA1571">
        <v>1</v>
      </c>
      <c r="AB1571">
        <v>3.4705180000000002E-2</v>
      </c>
      <c r="AC1571">
        <v>9.6013060000000004E-3</v>
      </c>
      <c r="AD1571">
        <v>-2.843005E-3</v>
      </c>
      <c r="AE1571">
        <v>1.170618E-9</v>
      </c>
      <c r="AF1571">
        <v>1.9062660000000001E-8</v>
      </c>
      <c r="AG1571">
        <v>7.7590990000000003E-9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3.7237350000000001E-11</v>
      </c>
      <c r="AT1571">
        <v>1.061548E-8</v>
      </c>
      <c r="AU1571">
        <v>6.1843569999999998E-9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>
        <v>4.3945829999999998E-10</v>
      </c>
      <c r="BH1571">
        <v>1.304641E-8</v>
      </c>
      <c r="BI1571">
        <v>8.7276239999999997E-9</v>
      </c>
      <c r="BJ1571">
        <v>1</v>
      </c>
      <c r="BK1571">
        <v>1</v>
      </c>
      <c r="BL1571">
        <v>0</v>
      </c>
      <c r="BM1571">
        <v>0</v>
      </c>
      <c r="BN1571">
        <v>0</v>
      </c>
      <c r="BO1571">
        <v>1</v>
      </c>
    </row>
    <row r="1572" spans="1:67" x14ac:dyDescent="0.2">
      <c r="A1572">
        <v>396.55610000000001</v>
      </c>
      <c r="B1572">
        <v>5.1099230000000002</v>
      </c>
      <c r="C1572">
        <v>1.7120519999999999</v>
      </c>
      <c r="D1572">
        <v>0.42638280000000001</v>
      </c>
      <c r="E1572">
        <v>-1.561711E-2</v>
      </c>
      <c r="F1572">
        <v>1.555341E-2</v>
      </c>
      <c r="G1572">
        <v>5.7491880000000002E-2</v>
      </c>
      <c r="H1572">
        <v>0.99810270000000001</v>
      </c>
      <c r="I1572">
        <v>0.258438</v>
      </c>
      <c r="J1572">
        <v>2.5673689999999999E-2</v>
      </c>
      <c r="K1572">
        <v>0.64568239999999999</v>
      </c>
      <c r="L1572">
        <v>-2.1729990000000001E-2</v>
      </c>
      <c r="M1572">
        <v>0.76286500000000002</v>
      </c>
      <c r="N1572">
        <v>0</v>
      </c>
      <c r="O1572">
        <v>0</v>
      </c>
      <c r="P1572">
        <v>0</v>
      </c>
      <c r="Q1572">
        <v>0</v>
      </c>
      <c r="R1572">
        <v>100.40770000000001</v>
      </c>
      <c r="S1572">
        <v>96.182500000000005</v>
      </c>
      <c r="T1572">
        <v>76.049300000000002</v>
      </c>
      <c r="U1572">
        <v>59.235610000000001</v>
      </c>
      <c r="V1572">
        <v>66.617090000000005</v>
      </c>
      <c r="W1572">
        <v>61.963940000000001</v>
      </c>
      <c r="X1572">
        <v>65.784520000000001</v>
      </c>
      <c r="Y1572">
        <v>38.115090000000002</v>
      </c>
      <c r="Z1572">
        <v>0</v>
      </c>
      <c r="AA1572">
        <v>1</v>
      </c>
      <c r="AB1572">
        <v>0.15969420000000001</v>
      </c>
      <c r="AC1572">
        <v>4.1452219999999998E-2</v>
      </c>
      <c r="AD1572">
        <v>-3.515958E-3</v>
      </c>
      <c r="AE1572">
        <v>4.5428460000000003E-10</v>
      </c>
      <c r="AF1572">
        <v>1.049181E-8</v>
      </c>
      <c r="AG1572">
        <v>-3.3704500000000001E-9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3.2476149999999999E-10</v>
      </c>
      <c r="AT1572">
        <v>6.7103400000000002E-9</v>
      </c>
      <c r="AU1572">
        <v>-2.6445310000000001E-9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>
        <v>2</v>
      </c>
      <c r="BC1572">
        <v>1</v>
      </c>
      <c r="BD1572">
        <v>0</v>
      </c>
      <c r="BE1572">
        <v>0</v>
      </c>
      <c r="BF1572">
        <v>0</v>
      </c>
      <c r="BG1572">
        <v>1.029709E-10</v>
      </c>
      <c r="BH1572">
        <v>7.9294400000000007E-9</v>
      </c>
      <c r="BI1572">
        <v>-2.6780059999999999E-9</v>
      </c>
      <c r="BJ1572">
        <v>1</v>
      </c>
      <c r="BK1572">
        <v>1</v>
      </c>
      <c r="BL1572">
        <v>0</v>
      </c>
      <c r="BM1572">
        <v>0</v>
      </c>
      <c r="BN1572">
        <v>0</v>
      </c>
      <c r="BO1572">
        <v>1</v>
      </c>
    </row>
    <row r="1573" spans="1:67" x14ac:dyDescent="0.2">
      <c r="A1573">
        <v>396.60570000000001</v>
      </c>
      <c r="B1573">
        <v>5.2539730000000002</v>
      </c>
      <c r="C1573">
        <v>1.7493320000000001</v>
      </c>
      <c r="D1573">
        <v>0.42371799999999998</v>
      </c>
      <c r="E1573">
        <v>-1.561711E-2</v>
      </c>
      <c r="F1573">
        <v>1.555344E-2</v>
      </c>
      <c r="G1573">
        <v>5.749195E-2</v>
      </c>
      <c r="H1573">
        <v>0.99810270000000001</v>
      </c>
      <c r="I1573">
        <v>0.258438</v>
      </c>
      <c r="J1573">
        <v>2.3820500000000001E-2</v>
      </c>
      <c r="K1573">
        <v>0.64685879999999996</v>
      </c>
      <c r="L1573">
        <v>-2.0221940000000001E-2</v>
      </c>
      <c r="M1573">
        <v>0.76196940000000002</v>
      </c>
      <c r="N1573">
        <v>0</v>
      </c>
      <c r="O1573">
        <v>0</v>
      </c>
      <c r="P1573">
        <v>0</v>
      </c>
      <c r="Q1573">
        <v>0</v>
      </c>
      <c r="R1573">
        <v>99.696340000000006</v>
      </c>
      <c r="S1573">
        <v>95.144710000000003</v>
      </c>
      <c r="T1573">
        <v>75.642179999999996</v>
      </c>
      <c r="U1573">
        <v>59.766480000000001</v>
      </c>
      <c r="V1573">
        <v>67.271590000000003</v>
      </c>
      <c r="W1573">
        <v>63.038879999999999</v>
      </c>
      <c r="X1573">
        <v>66.994870000000006</v>
      </c>
      <c r="Y1573">
        <v>40.029919999999997</v>
      </c>
      <c r="Z1573">
        <v>0</v>
      </c>
      <c r="AA1573">
        <v>1</v>
      </c>
      <c r="AB1573">
        <v>0.1279024</v>
      </c>
      <c r="AC1573">
        <v>3.2626870000000002E-2</v>
      </c>
      <c r="AD1573">
        <v>-6.7066599999999999E-4</v>
      </c>
      <c r="AE1573">
        <v>1.736931E-9</v>
      </c>
      <c r="AF1573">
        <v>4.2773389999999997E-9</v>
      </c>
      <c r="AG1573">
        <v>2.3843809999999999E-9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1.617788E-9</v>
      </c>
      <c r="AT1573">
        <v>6.6455329999999996E-9</v>
      </c>
      <c r="AU1573">
        <v>2.2785720000000001E-9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>
        <v>1.045711E-9</v>
      </c>
      <c r="BH1573">
        <v>9.0293930000000005E-9</v>
      </c>
      <c r="BI1573">
        <v>6.0641210000000003E-9</v>
      </c>
      <c r="BJ1573">
        <v>1</v>
      </c>
      <c r="BK1573">
        <v>1</v>
      </c>
      <c r="BL1573">
        <v>0</v>
      </c>
      <c r="BM1573">
        <v>0</v>
      </c>
      <c r="BN1573">
        <v>0</v>
      </c>
      <c r="BO1573">
        <v>1</v>
      </c>
    </row>
    <row r="1574" spans="1:67" x14ac:dyDescent="0.2">
      <c r="A1574">
        <v>396.65499999999997</v>
      </c>
      <c r="B1574">
        <v>5.3974450000000003</v>
      </c>
      <c r="C1574">
        <v>1.7869679999999999</v>
      </c>
      <c r="D1574">
        <v>0.4217648</v>
      </c>
      <c r="E1574">
        <v>-1.561711E-2</v>
      </c>
      <c r="F1574">
        <v>1.555344E-2</v>
      </c>
      <c r="G1574">
        <v>5.749195E-2</v>
      </c>
      <c r="H1574">
        <v>0.99810270000000001</v>
      </c>
      <c r="I1574">
        <v>0.258438</v>
      </c>
      <c r="J1574">
        <v>2.1700690000000002E-2</v>
      </c>
      <c r="K1574">
        <v>0.6481614</v>
      </c>
      <c r="L1574">
        <v>-1.8483719999999999E-2</v>
      </c>
      <c r="M1574">
        <v>0.76096940000000002</v>
      </c>
      <c r="N1574">
        <v>0</v>
      </c>
      <c r="O1574">
        <v>0</v>
      </c>
      <c r="P1574">
        <v>0</v>
      </c>
      <c r="Q1574">
        <v>0</v>
      </c>
      <c r="R1574">
        <v>102.7924</v>
      </c>
      <c r="S1574">
        <v>97.67895</v>
      </c>
      <c r="T1574">
        <v>78.234800000000007</v>
      </c>
      <c r="U1574">
        <v>62.921909999999997</v>
      </c>
      <c r="V1574">
        <v>70.846639999999994</v>
      </c>
      <c r="W1574">
        <v>66.948869999999999</v>
      </c>
      <c r="X1574">
        <v>71.188469999999995</v>
      </c>
      <c r="Y1574">
        <v>44.08343</v>
      </c>
      <c r="Z1574">
        <v>0</v>
      </c>
      <c r="AA1574">
        <v>1</v>
      </c>
      <c r="AB1574">
        <v>0.16831460000000001</v>
      </c>
      <c r="AC1574">
        <v>4.4133100000000001E-2</v>
      </c>
      <c r="AD1574">
        <v>-6.7926429999999995E-4</v>
      </c>
      <c r="AE1574">
        <v>-5.974674E-10</v>
      </c>
      <c r="AF1574">
        <v>-2.2407510000000001E-9</v>
      </c>
      <c r="AG1574">
        <v>-1.5697370000000001E-9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-4.2814770000000001E-10</v>
      </c>
      <c r="AT1574">
        <v>-2.2674370000000001E-9</v>
      </c>
      <c r="AU1574">
        <v>-7.5572410000000002E-10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-8.273995E-10</v>
      </c>
      <c r="BH1574">
        <v>1.8263039999999999E-10</v>
      </c>
      <c r="BI1574">
        <v>-5.9478400000000002E-10</v>
      </c>
      <c r="BJ1574">
        <v>1</v>
      </c>
      <c r="BK1574">
        <v>1</v>
      </c>
      <c r="BL1574">
        <v>0</v>
      </c>
      <c r="BM1574">
        <v>0</v>
      </c>
      <c r="BN1574">
        <v>0</v>
      </c>
      <c r="BO1574">
        <v>1</v>
      </c>
    </row>
    <row r="1575" spans="1:67" x14ac:dyDescent="0.2">
      <c r="A1575">
        <v>396.7063</v>
      </c>
      <c r="B1575">
        <v>5.5320299999999998</v>
      </c>
      <c r="C1575">
        <v>1.821313</v>
      </c>
      <c r="D1575">
        <v>0.4248362</v>
      </c>
      <c r="E1575">
        <v>-1.561711E-2</v>
      </c>
      <c r="F1575">
        <v>1.555343E-2</v>
      </c>
      <c r="G1575">
        <v>5.7491939999999998E-2</v>
      </c>
      <c r="H1575">
        <v>0.99810270000000001</v>
      </c>
      <c r="I1575">
        <v>0.258438</v>
      </c>
      <c r="J1575">
        <v>1.9354570000000001E-2</v>
      </c>
      <c r="K1575">
        <v>0.64952279999999996</v>
      </c>
      <c r="L1575">
        <v>-1.6542930000000001E-2</v>
      </c>
      <c r="M1575">
        <v>0.75991569999999997</v>
      </c>
      <c r="N1575">
        <v>0</v>
      </c>
      <c r="O1575">
        <v>0</v>
      </c>
      <c r="P1575">
        <v>0</v>
      </c>
      <c r="Q1575">
        <v>0</v>
      </c>
      <c r="R1575">
        <v>112.8605</v>
      </c>
      <c r="S1575">
        <v>106.8186</v>
      </c>
      <c r="T1575">
        <v>86.262780000000006</v>
      </c>
      <c r="U1575">
        <v>70.636430000000004</v>
      </c>
      <c r="V1575">
        <v>79.496300000000005</v>
      </c>
      <c r="W1575">
        <v>75.703860000000006</v>
      </c>
      <c r="X1575">
        <v>80.511880000000005</v>
      </c>
      <c r="Y1575">
        <v>51.567590000000003</v>
      </c>
      <c r="Z1575">
        <v>0</v>
      </c>
      <c r="AA1575">
        <v>1</v>
      </c>
      <c r="AB1575">
        <v>0.10483190000000001</v>
      </c>
      <c r="AC1575">
        <v>2.619966E-2</v>
      </c>
      <c r="AD1575">
        <v>4.9372460000000002E-3</v>
      </c>
      <c r="AE1575">
        <v>-1.3394440000000001E-10</v>
      </c>
      <c r="AF1575">
        <v>3.0860869999999999E-9</v>
      </c>
      <c r="AG1575">
        <v>-4.1094179999999998E-9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-4.1824709999999998E-10</v>
      </c>
      <c r="AT1575">
        <v>-3.6585050000000001E-9</v>
      </c>
      <c r="AU1575">
        <v>-3.0423159999999999E-9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1.3083099999999999E-11</v>
      </c>
      <c r="BH1575">
        <v>-6.2661019999999999E-9</v>
      </c>
      <c r="BI1575">
        <v>-4.4774549999999996E-9</v>
      </c>
      <c r="BJ1575">
        <v>1</v>
      </c>
      <c r="BK1575">
        <v>1</v>
      </c>
      <c r="BL1575">
        <v>0</v>
      </c>
      <c r="BM1575">
        <v>0</v>
      </c>
      <c r="BN1575">
        <v>0</v>
      </c>
      <c r="BO1575">
        <v>1</v>
      </c>
    </row>
    <row r="1576" spans="1:67" x14ac:dyDescent="0.2">
      <c r="A1576">
        <v>396.75560000000002</v>
      </c>
      <c r="B1576">
        <v>5.6473990000000001</v>
      </c>
      <c r="C1576">
        <v>1.851925</v>
      </c>
      <c r="D1576">
        <v>0.42597620000000003</v>
      </c>
      <c r="E1576">
        <v>-1.56171E-2</v>
      </c>
      <c r="F1576">
        <v>1.5553539999999999E-2</v>
      </c>
      <c r="G1576">
        <v>5.749199E-2</v>
      </c>
      <c r="H1576">
        <v>0.99810270000000001</v>
      </c>
      <c r="I1576">
        <v>0.258438</v>
      </c>
      <c r="J1576">
        <v>1.7014100000000001E-2</v>
      </c>
      <c r="K1576">
        <v>0.65081100000000003</v>
      </c>
      <c r="L1576">
        <v>-1.459064E-2</v>
      </c>
      <c r="M1576">
        <v>0.7589089</v>
      </c>
      <c r="N1576">
        <v>0</v>
      </c>
      <c r="O1576">
        <v>0</v>
      </c>
      <c r="P1576">
        <v>0</v>
      </c>
      <c r="Q1576">
        <v>0</v>
      </c>
      <c r="R1576">
        <v>112.8515</v>
      </c>
      <c r="S1576">
        <v>106.4706</v>
      </c>
      <c r="T1576">
        <v>86.649600000000007</v>
      </c>
      <c r="U1576">
        <v>72.073009999999996</v>
      </c>
      <c r="V1576">
        <v>81.06062</v>
      </c>
      <c r="W1576">
        <v>77.663679999999999</v>
      </c>
      <c r="X1576">
        <v>82.588350000000005</v>
      </c>
      <c r="Y1576">
        <v>54.345840000000003</v>
      </c>
      <c r="Z1576">
        <v>0</v>
      </c>
      <c r="AA1576">
        <v>1</v>
      </c>
      <c r="AB1576">
        <v>0.1214383</v>
      </c>
      <c r="AC1576">
        <v>3.3554439999999998E-2</v>
      </c>
      <c r="AD1576">
        <v>-1.6601910000000001E-3</v>
      </c>
      <c r="AE1576">
        <v>4.347741E-10</v>
      </c>
      <c r="AF1576">
        <v>3.6195690000000002E-8</v>
      </c>
      <c r="AG1576">
        <v>3.3911569999999999E-10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7.3043860000000006E-11</v>
      </c>
      <c r="AT1576">
        <v>2.9361230000000001E-8</v>
      </c>
      <c r="AU1576">
        <v>5.6290779999999999E-10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5.1272489999999997E-10</v>
      </c>
      <c r="BH1576">
        <v>3.2929109999999999E-8</v>
      </c>
      <c r="BI1576">
        <v>1.8527359999999999E-9</v>
      </c>
      <c r="BJ1576">
        <v>1</v>
      </c>
      <c r="BK1576">
        <v>1</v>
      </c>
      <c r="BL1576">
        <v>0</v>
      </c>
      <c r="BM1576">
        <v>0</v>
      </c>
      <c r="BN1576">
        <v>0</v>
      </c>
      <c r="BO1576">
        <v>1</v>
      </c>
    </row>
    <row r="1577" spans="1:67" x14ac:dyDescent="0.2">
      <c r="A1577">
        <v>396.80500000000001</v>
      </c>
      <c r="B1577">
        <v>5.7491060000000003</v>
      </c>
      <c r="C1577">
        <v>1.8781540000000001</v>
      </c>
      <c r="D1577">
        <v>0.43068529999999999</v>
      </c>
      <c r="E1577">
        <v>-1.561711E-2</v>
      </c>
      <c r="F1577">
        <v>1.5553579999999999E-2</v>
      </c>
      <c r="G1577">
        <v>5.7492059999999998E-2</v>
      </c>
      <c r="H1577">
        <v>0.99810270000000001</v>
      </c>
      <c r="I1577">
        <v>0.258438</v>
      </c>
      <c r="J1577">
        <v>1.471517E-2</v>
      </c>
      <c r="K1577">
        <v>0.6520262</v>
      </c>
      <c r="L1577">
        <v>-1.265876E-2</v>
      </c>
      <c r="M1577">
        <v>0.75794790000000001</v>
      </c>
      <c r="N1577">
        <v>0</v>
      </c>
      <c r="O1577">
        <v>0</v>
      </c>
      <c r="P1577">
        <v>0</v>
      </c>
      <c r="Q1577">
        <v>0</v>
      </c>
      <c r="R1577">
        <v>115.81229999999999</v>
      </c>
      <c r="S1577">
        <v>109.0029</v>
      </c>
      <c r="T1577">
        <v>89.304810000000003</v>
      </c>
      <c r="U1577">
        <v>75.217190000000002</v>
      </c>
      <c r="V1577">
        <v>84.501630000000006</v>
      </c>
      <c r="W1577">
        <v>81.333600000000004</v>
      </c>
      <c r="X1577">
        <v>86.469149999999999</v>
      </c>
      <c r="Y1577">
        <v>58.12538</v>
      </c>
      <c r="Z1577">
        <v>0</v>
      </c>
      <c r="AA1577">
        <v>1</v>
      </c>
      <c r="AB1577">
        <v>9.0701459999999998E-2</v>
      </c>
      <c r="AC1577">
        <v>2.1761340000000001E-2</v>
      </c>
      <c r="AD1577">
        <v>9.6662450000000004E-3</v>
      </c>
      <c r="AE1577">
        <v>-9.0357780000000002E-10</v>
      </c>
      <c r="AF1577">
        <v>1.381647E-8</v>
      </c>
      <c r="AG1577">
        <v>2.5658070000000001E-9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-6.4531569999999997E-10</v>
      </c>
      <c r="AT1577">
        <v>7.9395750000000005E-9</v>
      </c>
      <c r="AU1577">
        <v>3.280181E-9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-1.056293E-9</v>
      </c>
      <c r="BH1577">
        <v>6.4406930000000001E-9</v>
      </c>
      <c r="BI1577">
        <v>4.9831590000000001E-9</v>
      </c>
      <c r="BJ1577">
        <v>1</v>
      </c>
      <c r="BK1577">
        <v>1</v>
      </c>
      <c r="BL1577">
        <v>0</v>
      </c>
      <c r="BM1577">
        <v>0</v>
      </c>
      <c r="BN1577">
        <v>0</v>
      </c>
      <c r="BO1577">
        <v>1</v>
      </c>
    </row>
    <row r="1578" spans="1:67" x14ac:dyDescent="0.2">
      <c r="A1578">
        <v>396.85590000000002</v>
      </c>
      <c r="B1578">
        <v>5.8297330000000001</v>
      </c>
      <c r="C1578">
        <v>1.8990210000000001</v>
      </c>
      <c r="D1578">
        <v>0.4345408</v>
      </c>
      <c r="E1578">
        <v>-1.561712E-2</v>
      </c>
      <c r="F1578">
        <v>1.5553549999999999E-2</v>
      </c>
      <c r="G1578">
        <v>5.7492080000000001E-2</v>
      </c>
      <c r="H1578">
        <v>0.99810270000000001</v>
      </c>
      <c r="I1578">
        <v>0.258438</v>
      </c>
      <c r="J1578">
        <v>1.2563370000000001E-2</v>
      </c>
      <c r="K1578">
        <v>0.65307660000000001</v>
      </c>
      <c r="L1578">
        <v>-1.0837050000000001E-2</v>
      </c>
      <c r="M1578">
        <v>0.75711010000000001</v>
      </c>
      <c r="N1578">
        <v>0</v>
      </c>
      <c r="O1578">
        <v>0</v>
      </c>
      <c r="P1578">
        <v>0</v>
      </c>
      <c r="Q1578">
        <v>0</v>
      </c>
      <c r="R1578">
        <v>122.0014</v>
      </c>
      <c r="S1578">
        <v>114.6153</v>
      </c>
      <c r="T1578">
        <v>94.455129999999997</v>
      </c>
      <c r="U1578">
        <v>80.395129999999995</v>
      </c>
      <c r="V1578">
        <v>90.239500000000007</v>
      </c>
      <c r="W1578">
        <v>87.166349999999994</v>
      </c>
      <c r="X1578">
        <v>92.609660000000005</v>
      </c>
      <c r="Y1578">
        <v>63.323219999999999</v>
      </c>
      <c r="Z1578">
        <v>0</v>
      </c>
      <c r="AA1578">
        <v>1</v>
      </c>
      <c r="AB1578">
        <v>6.6689120000000005E-2</v>
      </c>
      <c r="AC1578">
        <v>1.7913979999999999E-2</v>
      </c>
      <c r="AD1578">
        <v>1.3812379999999999E-3</v>
      </c>
      <c r="AE1578">
        <v>-5.55139E-10</v>
      </c>
      <c r="AF1578">
        <v>-1.2087669999999999E-8</v>
      </c>
      <c r="AG1578">
        <v>2.9281219999999998E-9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-7.2026380000000002E-10</v>
      </c>
      <c r="AT1578">
        <v>-1.199162E-8</v>
      </c>
      <c r="AU1578">
        <v>3.8258959999999998E-9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>
        <v>-5.2120769999999999E-10</v>
      </c>
      <c r="BH1578">
        <v>-1.1325530000000001E-8</v>
      </c>
      <c r="BI1578">
        <v>1.841575E-9</v>
      </c>
      <c r="BJ1578">
        <v>1</v>
      </c>
      <c r="BK1578">
        <v>1</v>
      </c>
      <c r="BL1578">
        <v>0</v>
      </c>
      <c r="BM1578">
        <v>0</v>
      </c>
      <c r="BN1578">
        <v>0</v>
      </c>
      <c r="BO1578">
        <v>1</v>
      </c>
    </row>
    <row r="1579" spans="1:67" x14ac:dyDescent="0.2">
      <c r="A1579">
        <v>396.90559999999999</v>
      </c>
      <c r="B1579">
        <v>5.8953280000000001</v>
      </c>
      <c r="C1579">
        <v>1.9167860000000001</v>
      </c>
      <c r="D1579">
        <v>0.43546430000000003</v>
      </c>
      <c r="E1579">
        <v>-1.561712E-2</v>
      </c>
      <c r="F1579">
        <v>1.5553529999999999E-2</v>
      </c>
      <c r="G1579">
        <v>5.7492109999999999E-2</v>
      </c>
      <c r="H1579">
        <v>0.99810270000000001</v>
      </c>
      <c r="I1579">
        <v>0.258438</v>
      </c>
      <c r="J1579">
        <v>1.059036E-2</v>
      </c>
      <c r="K1579">
        <v>0.65401030000000004</v>
      </c>
      <c r="L1579">
        <v>-9.1573339999999996E-3</v>
      </c>
      <c r="M1579">
        <v>0.75635609999999998</v>
      </c>
      <c r="N1579">
        <v>0</v>
      </c>
      <c r="O1579">
        <v>0</v>
      </c>
      <c r="P1579">
        <v>0</v>
      </c>
      <c r="Q1579">
        <v>0</v>
      </c>
      <c r="R1579">
        <v>120.57940000000001</v>
      </c>
      <c r="S1579">
        <v>113.12690000000001</v>
      </c>
      <c r="T1579">
        <v>93.673959999999994</v>
      </c>
      <c r="U1579">
        <v>80.381590000000003</v>
      </c>
      <c r="V1579">
        <v>90.146360000000001</v>
      </c>
      <c r="W1579">
        <v>87.306719999999999</v>
      </c>
      <c r="X1579">
        <v>92.70044</v>
      </c>
      <c r="Y1579">
        <v>64.21696</v>
      </c>
      <c r="Z1579">
        <v>0</v>
      </c>
      <c r="AA1579">
        <v>1</v>
      </c>
      <c r="AB1579">
        <v>5.7707990000000001E-2</v>
      </c>
      <c r="AC1579">
        <v>1.6358569999999999E-2</v>
      </c>
      <c r="AD1579">
        <v>-1.4732059999999999E-3</v>
      </c>
      <c r="AE1579">
        <v>-1.9864119999999999E-10</v>
      </c>
      <c r="AF1579">
        <v>-6.8088459999999997E-9</v>
      </c>
      <c r="AG1579">
        <v>3.4101229999999999E-9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-1.981048E-10</v>
      </c>
      <c r="AT1579">
        <v>-6.836558E-9</v>
      </c>
      <c r="AU1579">
        <v>3.8031859999999999E-9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-1.70605E-10</v>
      </c>
      <c r="BH1579">
        <v>-9.1988140000000004E-9</v>
      </c>
      <c r="BI1579">
        <v>2.8819029999999999E-9</v>
      </c>
      <c r="BJ1579">
        <v>1</v>
      </c>
      <c r="BK1579">
        <v>1</v>
      </c>
      <c r="BL1579">
        <v>0</v>
      </c>
      <c r="BM1579">
        <v>0</v>
      </c>
      <c r="BN1579">
        <v>0</v>
      </c>
      <c r="BO1579">
        <v>1</v>
      </c>
    </row>
    <row r="1580" spans="1:67" x14ac:dyDescent="0.2">
      <c r="A1580">
        <v>396.95519999999999</v>
      </c>
      <c r="B1580">
        <v>5.9521660000000001</v>
      </c>
      <c r="C1580">
        <v>1.932742</v>
      </c>
      <c r="D1580">
        <v>0.43421090000000001</v>
      </c>
      <c r="E1580">
        <v>-1.561713E-2</v>
      </c>
      <c r="F1580">
        <v>1.5553549999999999E-2</v>
      </c>
      <c r="G1580">
        <v>5.7492170000000002E-2</v>
      </c>
      <c r="H1580">
        <v>0.99810270000000001</v>
      </c>
      <c r="I1580">
        <v>0.258438</v>
      </c>
      <c r="J1580">
        <v>8.7870369999999993E-3</v>
      </c>
      <c r="K1580">
        <v>0.65487269999999997</v>
      </c>
      <c r="L1580">
        <v>-7.6151550000000002E-3</v>
      </c>
      <c r="M1580">
        <v>0.75564980000000004</v>
      </c>
      <c r="N1580">
        <v>0</v>
      </c>
      <c r="O1580">
        <v>0</v>
      </c>
      <c r="P1580">
        <v>0</v>
      </c>
      <c r="Q1580">
        <v>0</v>
      </c>
      <c r="R1580">
        <v>122.3605</v>
      </c>
      <c r="S1580">
        <v>114.6896</v>
      </c>
      <c r="T1580">
        <v>95.319270000000003</v>
      </c>
      <c r="U1580">
        <v>82.28192</v>
      </c>
      <c r="V1580">
        <v>92.181399999999996</v>
      </c>
      <c r="W1580">
        <v>89.452420000000004</v>
      </c>
      <c r="X1580">
        <v>94.945959999999999</v>
      </c>
      <c r="Y1580">
        <v>66.426659999999998</v>
      </c>
      <c r="Z1580">
        <v>0</v>
      </c>
      <c r="AA1580">
        <v>1</v>
      </c>
      <c r="AB1580">
        <v>5.4820679999999997E-2</v>
      </c>
      <c r="AC1580">
        <v>1.550764E-2</v>
      </c>
      <c r="AD1580">
        <v>-1.7893939999999999E-3</v>
      </c>
      <c r="AE1580">
        <v>-5.4061329999999997E-10</v>
      </c>
      <c r="AF1580">
        <v>1.313488E-9</v>
      </c>
      <c r="AG1580">
        <v>8.4153019999999995E-10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-5.4061329999999997E-10</v>
      </c>
      <c r="AT1580">
        <v>1.313488E-9</v>
      </c>
      <c r="AU1580">
        <v>8.4153019999999995E-10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>
        <v>-3.1969039999999998E-10</v>
      </c>
      <c r="BH1580">
        <v>9.6296699999999999E-9</v>
      </c>
      <c r="BI1580">
        <v>1.3036400000000001E-9</v>
      </c>
      <c r="BJ1580">
        <v>1</v>
      </c>
      <c r="BK1580">
        <v>1</v>
      </c>
      <c r="BL1580">
        <v>0</v>
      </c>
      <c r="BM1580">
        <v>0</v>
      </c>
      <c r="BN1580">
        <v>0</v>
      </c>
      <c r="BO1580">
        <v>1</v>
      </c>
    </row>
    <row r="1581" spans="1:67" x14ac:dyDescent="0.2">
      <c r="A1581">
        <v>397.00650000000002</v>
      </c>
      <c r="B1581">
        <v>6.0110739999999998</v>
      </c>
      <c r="C1581">
        <v>1.949012</v>
      </c>
      <c r="D1581">
        <v>0.43317119999999998</v>
      </c>
      <c r="E1581">
        <v>-1.561713E-2</v>
      </c>
      <c r="F1581">
        <v>1.5553559999999999E-2</v>
      </c>
      <c r="G1581">
        <v>5.7492179999999997E-2</v>
      </c>
      <c r="H1581">
        <v>0.99810270000000001</v>
      </c>
      <c r="I1581">
        <v>0.258438</v>
      </c>
      <c r="J1581">
        <v>7.1157900000000003E-3</v>
      </c>
      <c r="K1581">
        <v>0.65568939999999998</v>
      </c>
      <c r="L1581">
        <v>-6.1800279999999997E-3</v>
      </c>
      <c r="M1581">
        <v>0.75497190000000003</v>
      </c>
      <c r="N1581">
        <v>0</v>
      </c>
      <c r="O1581">
        <v>0</v>
      </c>
      <c r="P1581">
        <v>0</v>
      </c>
      <c r="Q1581">
        <v>0</v>
      </c>
      <c r="R1581">
        <v>127.7521</v>
      </c>
      <c r="S1581">
        <v>119.65479999999999</v>
      </c>
      <c r="T1581">
        <v>99.764920000000004</v>
      </c>
      <c r="U1581">
        <v>86.542590000000004</v>
      </c>
      <c r="V1581">
        <v>96.837419999999995</v>
      </c>
      <c r="W1581">
        <v>94.124979999999994</v>
      </c>
      <c r="X1581">
        <v>99.887879999999996</v>
      </c>
      <c r="Y1581">
        <v>70.478679999999997</v>
      </c>
      <c r="Z1581">
        <v>0</v>
      </c>
      <c r="AA1581">
        <v>1</v>
      </c>
      <c r="AB1581">
        <v>6.3848500000000002E-2</v>
      </c>
      <c r="AC1581">
        <v>1.6964070000000001E-2</v>
      </c>
      <c r="AD1581">
        <v>6.7116110000000001E-4</v>
      </c>
      <c r="AE1581">
        <v>-2.8182749999999998E-10</v>
      </c>
      <c r="AF1581">
        <v>1.0930079999999999E-9</v>
      </c>
      <c r="AG1581">
        <v>9.7662320000000007E-10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-2.0209750000000001E-10</v>
      </c>
      <c r="AT1581">
        <v>2.7116239999999998E-9</v>
      </c>
      <c r="AU1581">
        <v>6.8902819999999999E-10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-2.4178600000000002E-10</v>
      </c>
      <c r="BH1581">
        <v>4.3258479999999997E-9</v>
      </c>
      <c r="BI1581">
        <v>-2.4590830000000001E-10</v>
      </c>
      <c r="BJ1581">
        <v>1</v>
      </c>
      <c r="BK1581">
        <v>1</v>
      </c>
      <c r="BL1581">
        <v>0</v>
      </c>
      <c r="BM1581">
        <v>0</v>
      </c>
      <c r="BN1581">
        <v>0</v>
      </c>
      <c r="BO1581">
        <v>1</v>
      </c>
    </row>
    <row r="1582" spans="1:67" x14ac:dyDescent="0.2">
      <c r="A1582">
        <v>397.05599999999998</v>
      </c>
      <c r="B1582">
        <v>6.0652559999999998</v>
      </c>
      <c r="C1582">
        <v>1.962259</v>
      </c>
      <c r="D1582">
        <v>0.4373959</v>
      </c>
      <c r="E1582">
        <v>-1.561713E-2</v>
      </c>
      <c r="F1582">
        <v>1.5553549999999999E-2</v>
      </c>
      <c r="G1582">
        <v>5.7492210000000002E-2</v>
      </c>
      <c r="H1582">
        <v>0.99810270000000001</v>
      </c>
      <c r="I1582">
        <v>0.258438</v>
      </c>
      <c r="J1582">
        <v>5.5477080000000002E-3</v>
      </c>
      <c r="K1582">
        <v>0.65641620000000001</v>
      </c>
      <c r="L1582">
        <v>-4.8273889999999996E-3</v>
      </c>
      <c r="M1582">
        <v>0.75436320000000001</v>
      </c>
      <c r="N1582">
        <v>0</v>
      </c>
      <c r="O1582">
        <v>0</v>
      </c>
      <c r="P1582">
        <v>0</v>
      </c>
      <c r="Q1582">
        <v>0</v>
      </c>
      <c r="R1582">
        <v>125.67829999999999</v>
      </c>
      <c r="S1582">
        <v>117.63249999999999</v>
      </c>
      <c r="T1582">
        <v>98.402500000000003</v>
      </c>
      <c r="U1582">
        <v>85.783289999999994</v>
      </c>
      <c r="V1582">
        <v>95.875699999999995</v>
      </c>
      <c r="W1582">
        <v>93.337249999999997</v>
      </c>
      <c r="X1582">
        <v>99.020529999999994</v>
      </c>
      <c r="Y1582">
        <v>70.448859999999996</v>
      </c>
      <c r="Z1582">
        <v>0</v>
      </c>
      <c r="AA1582">
        <v>1</v>
      </c>
      <c r="AB1582">
        <v>3.5303470000000003E-2</v>
      </c>
      <c r="AC1582">
        <v>8.0513210000000002E-3</v>
      </c>
      <c r="AD1582">
        <v>4.5652430000000001E-3</v>
      </c>
      <c r="AE1582">
        <v>-2.5342889999999998E-10</v>
      </c>
      <c r="AF1582">
        <v>-1.012198E-8</v>
      </c>
      <c r="AG1582">
        <v>1.5539639999999999E-9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-1.98981E-10</v>
      </c>
      <c r="AT1582">
        <v>-6.4348819999999998E-9</v>
      </c>
      <c r="AU1582">
        <v>1.3064490000000001E-9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>
        <v>-1.792208E-10</v>
      </c>
      <c r="BH1582">
        <v>-5.9948500000000002E-9</v>
      </c>
      <c r="BI1582">
        <v>1.646016E-9</v>
      </c>
      <c r="BJ1582">
        <v>1</v>
      </c>
      <c r="BK1582">
        <v>1</v>
      </c>
      <c r="BL1582">
        <v>0</v>
      </c>
      <c r="BM1582">
        <v>0</v>
      </c>
      <c r="BN1582">
        <v>0</v>
      </c>
      <c r="BO1582">
        <v>1</v>
      </c>
    </row>
    <row r="1583" spans="1:67" x14ac:dyDescent="0.2">
      <c r="A1583">
        <v>397.10509999999999</v>
      </c>
      <c r="B1583">
        <v>6.0769060000000001</v>
      </c>
      <c r="C1583">
        <v>1.9650650000000001</v>
      </c>
      <c r="D1583">
        <v>0.43843470000000001</v>
      </c>
      <c r="E1583">
        <v>-1.561713E-2</v>
      </c>
      <c r="F1583">
        <v>1.5553640000000001E-2</v>
      </c>
      <c r="G1583">
        <v>5.7492250000000002E-2</v>
      </c>
      <c r="H1583">
        <v>0.99810270000000001</v>
      </c>
      <c r="I1583">
        <v>0.258438</v>
      </c>
      <c r="J1583">
        <v>4.2185779999999997E-3</v>
      </c>
      <c r="K1583">
        <v>0.65699799999999997</v>
      </c>
      <c r="L1583">
        <v>-3.6764839999999998E-3</v>
      </c>
      <c r="M1583">
        <v>0.75387159999999998</v>
      </c>
      <c r="N1583">
        <v>0</v>
      </c>
      <c r="O1583">
        <v>0</v>
      </c>
      <c r="P1583">
        <v>0</v>
      </c>
      <c r="Q1583">
        <v>0</v>
      </c>
      <c r="R1583">
        <v>126.9161</v>
      </c>
      <c r="S1583">
        <v>118.7338</v>
      </c>
      <c r="T1583">
        <v>99.576229999999995</v>
      </c>
      <c r="U1583">
        <v>87.140820000000005</v>
      </c>
      <c r="V1583">
        <v>97.334890000000001</v>
      </c>
      <c r="W1583">
        <v>94.862530000000007</v>
      </c>
      <c r="X1583">
        <v>100.5894</v>
      </c>
      <c r="Y1583">
        <v>71.991140000000001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8.6685260000000004E-11</v>
      </c>
      <c r="AF1583">
        <v>3.1095440000000003E-8</v>
      </c>
      <c r="AG1583">
        <v>-2.9982689999999998E-10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1.404898E-11</v>
      </c>
      <c r="AT1583">
        <v>2.6531989999999999E-8</v>
      </c>
      <c r="AU1583">
        <v>-4.9454249999999999E-11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7.7149720000000006E-11</v>
      </c>
      <c r="BH1583">
        <v>3.1475379999999998E-8</v>
      </c>
      <c r="BI1583">
        <v>-1.628691E-10</v>
      </c>
      <c r="BJ1583">
        <v>1</v>
      </c>
      <c r="BK1583">
        <v>1</v>
      </c>
      <c r="BL1583">
        <v>0</v>
      </c>
      <c r="BM1583">
        <v>0</v>
      </c>
      <c r="BN1583">
        <v>0</v>
      </c>
      <c r="BO1583">
        <v>1</v>
      </c>
    </row>
    <row r="1584" spans="1:67" x14ac:dyDescent="0.2">
      <c r="A1584">
        <v>397.15600000000001</v>
      </c>
      <c r="B1584">
        <v>6.0788640000000003</v>
      </c>
      <c r="C1584">
        <v>1.9655370000000001</v>
      </c>
      <c r="D1584">
        <v>0.43860929999999998</v>
      </c>
      <c r="E1584">
        <v>-1.561714E-2</v>
      </c>
      <c r="F1584">
        <v>1.555366E-2</v>
      </c>
      <c r="G1584">
        <v>5.7492260000000003E-2</v>
      </c>
      <c r="H1584">
        <v>0.99810270000000001</v>
      </c>
      <c r="I1584">
        <v>0.258438</v>
      </c>
      <c r="J1584">
        <v>3.1554119999999998E-3</v>
      </c>
      <c r="K1584">
        <v>0.6574527</v>
      </c>
      <c r="L1584">
        <v>-2.753255E-3</v>
      </c>
      <c r="M1584">
        <v>0.75348420000000005</v>
      </c>
      <c r="N1584">
        <v>0</v>
      </c>
      <c r="O1584">
        <v>0</v>
      </c>
      <c r="P1584">
        <v>0</v>
      </c>
      <c r="Q1584">
        <v>0</v>
      </c>
      <c r="R1584">
        <v>135.1053</v>
      </c>
      <c r="S1584">
        <v>126.3729</v>
      </c>
      <c r="T1584">
        <v>106.0856</v>
      </c>
      <c r="U1584">
        <v>92.972949999999997</v>
      </c>
      <c r="V1584">
        <v>103.82850000000001</v>
      </c>
      <c r="W1584">
        <v>101.232</v>
      </c>
      <c r="X1584">
        <v>107.3205</v>
      </c>
      <c r="Y1584">
        <v>76.977860000000007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7.0624189999999999E-11</v>
      </c>
      <c r="AF1584">
        <v>4.1309839999999998E-9</v>
      </c>
      <c r="AG1584">
        <v>-9.5926429999999998E-10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6.4396390000000002E-11</v>
      </c>
      <c r="AT1584">
        <v>4.4849380000000002E-9</v>
      </c>
      <c r="AU1584">
        <v>-6.4284750000000004E-10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1.273251E-10</v>
      </c>
      <c r="BH1584">
        <v>2.7932320000000001E-9</v>
      </c>
      <c r="BI1584">
        <v>-1.144133E-9</v>
      </c>
      <c r="BJ1584">
        <v>1</v>
      </c>
      <c r="BK1584">
        <v>1</v>
      </c>
      <c r="BL1584">
        <v>0</v>
      </c>
      <c r="BM1584">
        <v>0</v>
      </c>
      <c r="BN1584">
        <v>0</v>
      </c>
      <c r="BO1584">
        <v>1</v>
      </c>
    </row>
    <row r="1585" spans="1:67" x14ac:dyDescent="0.2">
      <c r="A1585">
        <v>397.20499999999998</v>
      </c>
      <c r="B1585">
        <v>6.0791930000000001</v>
      </c>
      <c r="C1585">
        <v>1.965616</v>
      </c>
      <c r="D1585">
        <v>0.43863869999999999</v>
      </c>
      <c r="E1585">
        <v>-1.561714E-2</v>
      </c>
      <c r="F1585">
        <v>1.555368E-2</v>
      </c>
      <c r="G1585">
        <v>5.749228E-2</v>
      </c>
      <c r="H1585">
        <v>0.99810270000000001</v>
      </c>
      <c r="I1585">
        <v>0.258438</v>
      </c>
      <c r="J1585">
        <v>2.307758E-3</v>
      </c>
      <c r="K1585">
        <v>0.65780819999999995</v>
      </c>
      <c r="L1585">
        <v>-2.0155379999999999E-3</v>
      </c>
      <c r="M1585">
        <v>0.7531793</v>
      </c>
      <c r="N1585">
        <v>0</v>
      </c>
      <c r="O1585">
        <v>0</v>
      </c>
      <c r="P1585">
        <v>0</v>
      </c>
      <c r="Q1585">
        <v>0</v>
      </c>
      <c r="R1585">
        <v>139.0967</v>
      </c>
      <c r="S1585">
        <v>130.10059999999999</v>
      </c>
      <c r="T1585">
        <v>109.24209999999999</v>
      </c>
      <c r="U1585">
        <v>95.775149999999996</v>
      </c>
      <c r="V1585">
        <v>106.9525</v>
      </c>
      <c r="W1585">
        <v>104.28870000000001</v>
      </c>
      <c r="X1585">
        <v>110.5547</v>
      </c>
      <c r="Y1585">
        <v>79.342119999999994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-6.7898970000000006E-11</v>
      </c>
      <c r="AF1585">
        <v>1.177991E-8</v>
      </c>
      <c r="AG1585">
        <v>4.7500179999999997E-10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-8.6358179999999996E-11</v>
      </c>
      <c r="AT1585">
        <v>5.0557730000000003E-9</v>
      </c>
      <c r="AU1585">
        <v>3.1802570000000001E-10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>
        <v>-2.826376E-11</v>
      </c>
      <c r="BH1585">
        <v>3.6687900000000002E-10</v>
      </c>
      <c r="BI1585">
        <v>3.1573509999999998E-10</v>
      </c>
      <c r="BJ1585">
        <v>1</v>
      </c>
      <c r="BK1585">
        <v>1</v>
      </c>
      <c r="BL1585">
        <v>0</v>
      </c>
      <c r="BM1585">
        <v>0</v>
      </c>
      <c r="BN1585">
        <v>0</v>
      </c>
      <c r="BO1585">
        <v>1</v>
      </c>
    </row>
    <row r="1586" spans="1:67" x14ac:dyDescent="0.2">
      <c r="A1586">
        <v>397.2559</v>
      </c>
      <c r="B1586">
        <v>6.0878119999999996</v>
      </c>
      <c r="C1586">
        <v>1.9669989999999999</v>
      </c>
      <c r="D1586">
        <v>0.4418474</v>
      </c>
      <c r="E1586">
        <v>-1.561714E-2</v>
      </c>
      <c r="F1586">
        <v>1.555373E-2</v>
      </c>
      <c r="G1586">
        <v>5.7492290000000001E-2</v>
      </c>
      <c r="H1586">
        <v>0.99810270000000001</v>
      </c>
      <c r="I1586">
        <v>0.258438</v>
      </c>
      <c r="J1586">
        <v>1.6223920000000001E-3</v>
      </c>
      <c r="K1586">
        <v>0.65807470000000001</v>
      </c>
      <c r="L1586">
        <v>-1.4179640000000001E-3</v>
      </c>
      <c r="M1586">
        <v>0.75294970000000006</v>
      </c>
      <c r="N1586">
        <v>0</v>
      </c>
      <c r="O1586">
        <v>0</v>
      </c>
      <c r="P1586">
        <v>0</v>
      </c>
      <c r="Q1586">
        <v>0</v>
      </c>
      <c r="R1586">
        <v>139.1336</v>
      </c>
      <c r="S1586">
        <v>130.13329999999999</v>
      </c>
      <c r="T1586">
        <v>109.27800000000001</v>
      </c>
      <c r="U1586">
        <v>95.818449999999999</v>
      </c>
      <c r="V1586">
        <v>107.0008</v>
      </c>
      <c r="W1586">
        <v>104.3389</v>
      </c>
      <c r="X1586">
        <v>110.6048</v>
      </c>
      <c r="Y1586">
        <v>79.391050000000007</v>
      </c>
      <c r="Z1586">
        <v>0</v>
      </c>
      <c r="AA1586">
        <v>1</v>
      </c>
      <c r="AB1586">
        <v>2.126285E-2</v>
      </c>
      <c r="AC1586">
        <v>3.4951370000000002E-3</v>
      </c>
      <c r="AD1586">
        <v>7.5913830000000002E-3</v>
      </c>
      <c r="AE1586">
        <v>-8.9218860000000004E-11</v>
      </c>
      <c r="AF1586">
        <v>8.1235449999999994E-9</v>
      </c>
      <c r="AG1586">
        <v>7.1505590000000005E-10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-5.2998039999999997E-11</v>
      </c>
      <c r="AT1586">
        <v>1.474113E-8</v>
      </c>
      <c r="AU1586">
        <v>5.0683240000000004E-10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-9.2112179999999997E-11</v>
      </c>
      <c r="BH1586">
        <v>1.441859E-8</v>
      </c>
      <c r="BI1586">
        <v>6.2804759999999998E-10</v>
      </c>
      <c r="BJ1586">
        <v>1</v>
      </c>
      <c r="BK1586">
        <v>1</v>
      </c>
      <c r="BL1586">
        <v>0</v>
      </c>
      <c r="BM1586">
        <v>0</v>
      </c>
      <c r="BN1586">
        <v>0</v>
      </c>
      <c r="BO1586">
        <v>1</v>
      </c>
    </row>
    <row r="1587" spans="1:67" x14ac:dyDescent="0.2">
      <c r="A1587">
        <v>397.30599999999998</v>
      </c>
      <c r="B1587">
        <v>6.1905260000000002</v>
      </c>
      <c r="C1587">
        <v>1.985463</v>
      </c>
      <c r="D1587">
        <v>0.46960619999999997</v>
      </c>
      <c r="E1587">
        <v>-1.561715E-2</v>
      </c>
      <c r="F1587">
        <v>1.555367E-2</v>
      </c>
      <c r="G1587">
        <v>5.7492300000000003E-2</v>
      </c>
      <c r="H1587">
        <v>0.99810270000000001</v>
      </c>
      <c r="I1587">
        <v>0.258438</v>
      </c>
      <c r="J1587">
        <v>9.2136949999999996E-4</v>
      </c>
      <c r="K1587">
        <v>0.65815319999999999</v>
      </c>
      <c r="L1587">
        <v>-8.054402E-4</v>
      </c>
      <c r="M1587">
        <v>0.75288310000000003</v>
      </c>
      <c r="N1587">
        <v>0</v>
      </c>
      <c r="O1587">
        <v>0</v>
      </c>
      <c r="P1587">
        <v>0</v>
      </c>
      <c r="Q1587">
        <v>0</v>
      </c>
      <c r="R1587">
        <v>131.75479999999999</v>
      </c>
      <c r="S1587">
        <v>123.21040000000001</v>
      </c>
      <c r="T1587">
        <v>103.5621</v>
      </c>
      <c r="U1587">
        <v>90.950580000000002</v>
      </c>
      <c r="V1587">
        <v>101.5903</v>
      </c>
      <c r="W1587">
        <v>99.093500000000006</v>
      </c>
      <c r="X1587">
        <v>104.99160000000001</v>
      </c>
      <c r="Y1587">
        <v>75.493709999999993</v>
      </c>
      <c r="Z1587">
        <v>0</v>
      </c>
      <c r="AA1587">
        <v>1</v>
      </c>
      <c r="AB1587">
        <v>0.19275429999999999</v>
      </c>
      <c r="AC1587">
        <v>3.5114390000000002E-2</v>
      </c>
      <c r="AD1587">
        <v>4.9437630000000003E-2</v>
      </c>
      <c r="AE1587">
        <v>3.1446840000000002E-12</v>
      </c>
      <c r="AF1587">
        <v>-3.2498689999999999E-8</v>
      </c>
      <c r="AG1587">
        <v>-7.1049790000000003E-10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-3.9570910000000002E-12</v>
      </c>
      <c r="AT1587">
        <v>-2.341486E-8</v>
      </c>
      <c r="AU1587">
        <v>-4.8361389999999995E-10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>
        <v>4.7064520000000002E-11</v>
      </c>
      <c r="BH1587">
        <v>-1.4843310000000001E-8</v>
      </c>
      <c r="BI1587">
        <v>-4.5770660000000002E-10</v>
      </c>
      <c r="BJ1587">
        <v>1</v>
      </c>
      <c r="BK1587">
        <v>1</v>
      </c>
      <c r="BL1587">
        <v>0</v>
      </c>
      <c r="BM1587">
        <v>0</v>
      </c>
      <c r="BN1587">
        <v>0</v>
      </c>
      <c r="BO1587">
        <v>1</v>
      </c>
    </row>
    <row r="1588" spans="1:67" x14ac:dyDescent="0.2">
      <c r="A1588">
        <v>397.35539999999997</v>
      </c>
      <c r="B1588">
        <v>6.5125840000000004</v>
      </c>
      <c r="C1588">
        <v>2.0462989999999999</v>
      </c>
      <c r="D1588">
        <v>0.54587509999999995</v>
      </c>
      <c r="E1588">
        <v>-1.561716E-2</v>
      </c>
      <c r="F1588">
        <v>1.555366E-2</v>
      </c>
      <c r="G1588">
        <v>5.7492309999999998E-2</v>
      </c>
      <c r="H1588">
        <v>0.99810270000000001</v>
      </c>
      <c r="I1588">
        <v>0.258438</v>
      </c>
      <c r="J1588">
        <v>-3.973197E-4</v>
      </c>
      <c r="K1588">
        <v>0.65775589999999995</v>
      </c>
      <c r="L1588">
        <v>3.4695789999999999E-4</v>
      </c>
      <c r="M1588">
        <v>0.75323099999999998</v>
      </c>
      <c r="N1588">
        <v>0</v>
      </c>
      <c r="O1588">
        <v>0</v>
      </c>
      <c r="P1588">
        <v>0</v>
      </c>
      <c r="Q1588">
        <v>0</v>
      </c>
      <c r="R1588">
        <v>134.76050000000001</v>
      </c>
      <c r="S1588">
        <v>125.8827</v>
      </c>
      <c r="T1588">
        <v>106.58669999999999</v>
      </c>
      <c r="U1588">
        <v>94.68929</v>
      </c>
      <c r="V1588">
        <v>105.80240000000001</v>
      </c>
      <c r="W1588">
        <v>103.4862</v>
      </c>
      <c r="X1588">
        <v>109.2834</v>
      </c>
      <c r="Y1588">
        <v>79.664950000000005</v>
      </c>
      <c r="Z1588">
        <v>0</v>
      </c>
      <c r="AA1588">
        <v>1</v>
      </c>
      <c r="AB1588">
        <v>0.38750099999999998</v>
      </c>
      <c r="AC1588">
        <v>7.4820830000000005E-2</v>
      </c>
      <c r="AD1588">
        <v>8.7743130000000003E-2</v>
      </c>
      <c r="AE1588">
        <v>2.847492E-11</v>
      </c>
      <c r="AF1588">
        <v>-6.4431619999999997E-9</v>
      </c>
      <c r="AG1588">
        <v>-1.2720040000000001E-10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2.0976049999999999E-11</v>
      </c>
      <c r="AT1588">
        <v>-4.1078160000000004E-9</v>
      </c>
      <c r="AU1588">
        <v>-2.2120150000000001E-10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3.3189640000000003E-11</v>
      </c>
      <c r="BH1588">
        <v>-4.2666180000000001E-10</v>
      </c>
      <c r="BI1588">
        <v>-1.3273980000000001E-10</v>
      </c>
      <c r="BJ1588">
        <v>1</v>
      </c>
      <c r="BK1588">
        <v>1</v>
      </c>
      <c r="BL1588">
        <v>0</v>
      </c>
      <c r="BM1588">
        <v>0</v>
      </c>
      <c r="BN1588">
        <v>0</v>
      </c>
      <c r="BO1588">
        <v>1</v>
      </c>
    </row>
    <row r="1589" spans="1:67" x14ac:dyDescent="0.2">
      <c r="A1589">
        <v>397.40530000000001</v>
      </c>
      <c r="B1589">
        <v>6.8363820000000004</v>
      </c>
      <c r="C1589">
        <v>2.1398419999999998</v>
      </c>
      <c r="D1589">
        <v>0.61248219999999998</v>
      </c>
      <c r="E1589">
        <v>-1.561717E-2</v>
      </c>
      <c r="F1589">
        <v>1.555371E-2</v>
      </c>
      <c r="G1589">
        <v>5.7492349999999998E-2</v>
      </c>
      <c r="H1589">
        <v>0.99810259999999995</v>
      </c>
      <c r="I1589">
        <v>0.258438</v>
      </c>
      <c r="J1589">
        <v>-2.5512820000000002E-3</v>
      </c>
      <c r="K1589">
        <v>0.65702910000000003</v>
      </c>
      <c r="L1589">
        <v>2.2235850000000001E-3</v>
      </c>
      <c r="M1589">
        <v>0.75385760000000002</v>
      </c>
      <c r="N1589">
        <v>0</v>
      </c>
      <c r="O1589">
        <v>0</v>
      </c>
      <c r="P1589">
        <v>0</v>
      </c>
      <c r="Q1589">
        <v>0</v>
      </c>
      <c r="R1589">
        <v>145.83000000000001</v>
      </c>
      <c r="S1589">
        <v>136.00579999999999</v>
      </c>
      <c r="T1589">
        <v>116.8766</v>
      </c>
      <c r="U1589">
        <v>106.0279</v>
      </c>
      <c r="V1589">
        <v>118.2136</v>
      </c>
      <c r="W1589">
        <v>116.2026</v>
      </c>
      <c r="X1589">
        <v>122.12860000000001</v>
      </c>
      <c r="Y1589">
        <v>91.608220000000003</v>
      </c>
      <c r="Z1589">
        <v>0</v>
      </c>
      <c r="AA1589">
        <v>1</v>
      </c>
      <c r="AB1589">
        <v>0.23214899999999999</v>
      </c>
      <c r="AC1589">
        <v>4.9907550000000002E-2</v>
      </c>
      <c r="AD1589">
        <v>4.0263739999999999E-2</v>
      </c>
      <c r="AE1589">
        <v>-2.940763E-11</v>
      </c>
      <c r="AF1589">
        <v>1.401225E-8</v>
      </c>
      <c r="AG1589">
        <v>2.1178379999999999E-10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7.4456449999999993E-2</v>
      </c>
      <c r="AQ1589">
        <v>6.8919499999999995E-2</v>
      </c>
      <c r="AR1589">
        <v>1.8948590000000001E-2</v>
      </c>
      <c r="AS1589">
        <v>-1.711782E-11</v>
      </c>
      <c r="AT1589">
        <v>1.4368910000000001E-8</v>
      </c>
      <c r="AU1589">
        <v>6.1521850000000006E-11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>
        <v>-2.940763E-11</v>
      </c>
      <c r="BH1589">
        <v>1.401225E-8</v>
      </c>
      <c r="BI1589">
        <v>2.1178379999999999E-10</v>
      </c>
      <c r="BJ1589">
        <v>1</v>
      </c>
      <c r="BK1589">
        <v>1</v>
      </c>
      <c r="BL1589">
        <v>0</v>
      </c>
      <c r="BM1589">
        <v>0</v>
      </c>
      <c r="BN1589">
        <v>0</v>
      </c>
      <c r="BO1589">
        <v>1</v>
      </c>
    </row>
    <row r="1590" spans="1:67" x14ac:dyDescent="0.2">
      <c r="A1590">
        <v>397.45510000000002</v>
      </c>
      <c r="B1590">
        <v>7.2113810000000003</v>
      </c>
      <c r="C1590">
        <v>2.3434949999999999</v>
      </c>
      <c r="D1590">
        <v>0.67112579999999999</v>
      </c>
      <c r="E1590">
        <v>-1.561717E-2</v>
      </c>
      <c r="F1590">
        <v>1.555371E-2</v>
      </c>
      <c r="G1590">
        <v>5.7492349999999998E-2</v>
      </c>
      <c r="H1590">
        <v>0.99810259999999995</v>
      </c>
      <c r="I1590">
        <v>0.258438</v>
      </c>
      <c r="J1590">
        <v>-6.531299E-3</v>
      </c>
      <c r="K1590">
        <v>0.65620060000000002</v>
      </c>
      <c r="L1590">
        <v>5.6800959999999999E-3</v>
      </c>
      <c r="M1590">
        <v>0.75453689999999995</v>
      </c>
      <c r="N1590">
        <v>0</v>
      </c>
      <c r="O1590">
        <v>0</v>
      </c>
      <c r="P1590">
        <v>0</v>
      </c>
      <c r="Q1590">
        <v>0</v>
      </c>
      <c r="R1590">
        <v>150.50729999999999</v>
      </c>
      <c r="S1590">
        <v>139.98699999999999</v>
      </c>
      <c r="T1590">
        <v>122.0377</v>
      </c>
      <c r="U1590">
        <v>112.80159999999999</v>
      </c>
      <c r="V1590">
        <v>125.2741</v>
      </c>
      <c r="W1590">
        <v>123.6224</v>
      </c>
      <c r="X1590">
        <v>129.83510000000001</v>
      </c>
      <c r="Y1590">
        <v>100.4388</v>
      </c>
      <c r="Z1590">
        <v>0</v>
      </c>
      <c r="AA1590">
        <v>1</v>
      </c>
      <c r="AB1590">
        <v>0.1884865</v>
      </c>
      <c r="AC1590">
        <v>4.5902230000000002E-2</v>
      </c>
      <c r="AD1590">
        <v>2.2936939999999999E-2</v>
      </c>
      <c r="AE1590">
        <v>1.0655830000000001E-10</v>
      </c>
      <c r="AF1590">
        <v>-2.1540880000000001E-9</v>
      </c>
      <c r="AG1590">
        <v>-1.7533799999999999E-10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0.25715460000000001</v>
      </c>
      <c r="AQ1590">
        <v>0.24472830000000001</v>
      </c>
      <c r="AR1590">
        <v>2.4366499999999999E-2</v>
      </c>
      <c r="AS1590">
        <v>1.0655830000000001E-10</v>
      </c>
      <c r="AT1590">
        <v>-2.1540880000000001E-9</v>
      </c>
      <c r="AU1590">
        <v>-1.7533799999999999E-10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>
        <v>7.3711569999999998E-11</v>
      </c>
      <c r="BH1590">
        <v>1.06942E-9</v>
      </c>
      <c r="BI1590">
        <v>-1.8327860000000001E-10</v>
      </c>
      <c r="BJ1590">
        <v>1</v>
      </c>
      <c r="BK1590">
        <v>1</v>
      </c>
      <c r="BL1590">
        <v>0</v>
      </c>
      <c r="BM1590">
        <v>0</v>
      </c>
      <c r="BN1590">
        <v>0</v>
      </c>
      <c r="BO1590">
        <v>1</v>
      </c>
    </row>
    <row r="1591" spans="1:67" x14ac:dyDescent="0.2">
      <c r="A1591">
        <v>397.50580000000002</v>
      </c>
      <c r="B1591">
        <v>7.7425839999999999</v>
      </c>
      <c r="C1591">
        <v>2.7437420000000001</v>
      </c>
      <c r="D1591">
        <v>0.61248040000000004</v>
      </c>
      <c r="E1591">
        <v>-1.561717E-2</v>
      </c>
      <c r="F1591">
        <v>1.555375E-2</v>
      </c>
      <c r="G1591">
        <v>5.7492359999999999E-2</v>
      </c>
      <c r="H1591">
        <v>0.99810259999999995</v>
      </c>
      <c r="I1591">
        <v>0.258438</v>
      </c>
      <c r="J1591">
        <v>-1.4341970000000001E-2</v>
      </c>
      <c r="K1591">
        <v>0.65662370000000003</v>
      </c>
      <c r="L1591">
        <v>1.249011E-2</v>
      </c>
      <c r="M1591">
        <v>0.7539785</v>
      </c>
      <c r="N1591">
        <v>0</v>
      </c>
      <c r="O1591">
        <v>0</v>
      </c>
      <c r="P1591">
        <v>0</v>
      </c>
      <c r="Q1591">
        <v>0</v>
      </c>
      <c r="R1591">
        <v>168.19900000000001</v>
      </c>
      <c r="S1591">
        <v>155.7723</v>
      </c>
      <c r="T1591">
        <v>137.46369999999999</v>
      </c>
      <c r="U1591">
        <v>129.0155</v>
      </c>
      <c r="V1591">
        <v>142.3201</v>
      </c>
      <c r="W1591">
        <v>141.1464</v>
      </c>
      <c r="X1591">
        <v>148.80029999999999</v>
      </c>
      <c r="Y1591">
        <v>119.1486</v>
      </c>
      <c r="Z1591">
        <v>0</v>
      </c>
      <c r="AA1591">
        <v>1</v>
      </c>
      <c r="AB1591">
        <v>0.1464906</v>
      </c>
      <c r="AC1591">
        <v>3.8691410000000002E-2</v>
      </c>
      <c r="AD1591">
        <v>1.6395320000000001E-2</v>
      </c>
      <c r="AE1591">
        <v>-7.2423539999999995E-10</v>
      </c>
      <c r="AF1591">
        <v>1.294399E-8</v>
      </c>
      <c r="AG1591">
        <v>-7.3170809999999996E-10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0.42492990000000003</v>
      </c>
      <c r="AQ1591">
        <v>0.4214193</v>
      </c>
      <c r="AR1591">
        <v>-0.15061820000000001</v>
      </c>
      <c r="AS1591">
        <v>-4.8945609999999998E-10</v>
      </c>
      <c r="AT1591">
        <v>8.3897979999999995E-9</v>
      </c>
      <c r="AU1591">
        <v>-9.8983289999999998E-10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>
        <v>-5.2555240000000005E-10</v>
      </c>
      <c r="BH1591">
        <v>8.0819830000000004E-9</v>
      </c>
      <c r="BI1591">
        <v>-7.6876930000000001E-10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</row>
    <row r="1592" spans="1:67" x14ac:dyDescent="0.2">
      <c r="A1592">
        <v>397.55630000000002</v>
      </c>
      <c r="B1592">
        <v>8.0244280000000003</v>
      </c>
      <c r="C1592">
        <v>2.9326880000000002</v>
      </c>
      <c r="D1592">
        <v>0.57106270000000003</v>
      </c>
      <c r="E1592">
        <v>-1.561718E-2</v>
      </c>
      <c r="F1592">
        <v>1.555378E-2</v>
      </c>
      <c r="G1592">
        <v>5.7492370000000001E-2</v>
      </c>
      <c r="H1592">
        <v>0.99810259999999995</v>
      </c>
      <c r="I1592">
        <v>0.258438</v>
      </c>
      <c r="J1592">
        <v>-2.3881980000000001E-2</v>
      </c>
      <c r="K1592">
        <v>0.65852719999999998</v>
      </c>
      <c r="L1592">
        <v>2.091662E-2</v>
      </c>
      <c r="M1592">
        <v>0.75188699999999997</v>
      </c>
      <c r="N1592">
        <v>0</v>
      </c>
      <c r="O1592">
        <v>0</v>
      </c>
      <c r="P1592">
        <v>0</v>
      </c>
      <c r="Q1592">
        <v>0</v>
      </c>
      <c r="R1592">
        <v>128.08799999999999</v>
      </c>
      <c r="S1592">
        <v>118.4847</v>
      </c>
      <c r="T1592">
        <v>105.2972</v>
      </c>
      <c r="U1592">
        <v>99.615170000000006</v>
      </c>
      <c r="V1592">
        <v>108.9753</v>
      </c>
      <c r="W1592">
        <v>108.9081</v>
      </c>
      <c r="X1592">
        <v>115.13849999999999</v>
      </c>
      <c r="Y1592">
        <v>95.386679999999998</v>
      </c>
      <c r="Z1592">
        <v>0</v>
      </c>
      <c r="AA1592">
        <v>1</v>
      </c>
      <c r="AB1592">
        <v>0.1047037</v>
      </c>
      <c r="AC1592">
        <v>3.0484580000000001E-2</v>
      </c>
      <c r="AD1592">
        <v>9.8087409999999993E-3</v>
      </c>
      <c r="AE1592">
        <v>-7.9233600000000004E-10</v>
      </c>
      <c r="AF1592">
        <v>1.036438E-8</v>
      </c>
      <c r="AG1592">
        <v>3.8207999999999999E-9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-8.7855060000000002E-10</v>
      </c>
      <c r="AT1592">
        <v>1.6596900000000001E-8</v>
      </c>
      <c r="AU1592">
        <v>1.959379E-9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>
        <v>-7.0386980000000001E-10</v>
      </c>
      <c r="BH1592">
        <v>5.706963E-9</v>
      </c>
      <c r="BI1592">
        <v>3.325772E-9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</row>
    <row r="1593" spans="1:67" x14ac:dyDescent="0.2">
      <c r="A1593">
        <v>397.6062</v>
      </c>
      <c r="B1593">
        <v>8.1470500000000001</v>
      </c>
      <c r="C1593">
        <v>2.9870969999999999</v>
      </c>
      <c r="D1593">
        <v>0.57341359999999997</v>
      </c>
      <c r="E1593">
        <v>-1.561719E-2</v>
      </c>
      <c r="F1593">
        <v>1.555372E-2</v>
      </c>
      <c r="G1593">
        <v>5.7492389999999997E-2</v>
      </c>
      <c r="H1593">
        <v>0.99810259999999995</v>
      </c>
      <c r="I1593">
        <v>0.258438</v>
      </c>
      <c r="J1593">
        <v>-3.1775680000000001E-2</v>
      </c>
      <c r="K1593">
        <v>0.66023390000000004</v>
      </c>
      <c r="L1593">
        <v>2.7977510000000001E-2</v>
      </c>
      <c r="M1593">
        <v>0.74986589999999997</v>
      </c>
      <c r="N1593">
        <v>0</v>
      </c>
      <c r="O1593">
        <v>0</v>
      </c>
      <c r="P1593">
        <v>0</v>
      </c>
      <c r="Q1593">
        <v>0</v>
      </c>
      <c r="R1593">
        <v>198.10759999999999</v>
      </c>
      <c r="S1593">
        <v>183.39070000000001</v>
      </c>
      <c r="T1593">
        <v>163.40989999999999</v>
      </c>
      <c r="U1593">
        <v>155.393</v>
      </c>
      <c r="V1593">
        <v>168.9495</v>
      </c>
      <c r="W1593">
        <v>169.82900000000001</v>
      </c>
      <c r="X1593">
        <v>179.37710000000001</v>
      </c>
      <c r="Y1593">
        <v>150.9425</v>
      </c>
      <c r="Z1593">
        <v>0</v>
      </c>
      <c r="AA1593">
        <v>1</v>
      </c>
      <c r="AB1593">
        <v>8.7617879999999995E-2</v>
      </c>
      <c r="AC1593">
        <v>2.6396099999999999E-2</v>
      </c>
      <c r="AD1593">
        <v>1.30276E-2</v>
      </c>
      <c r="AE1593">
        <v>8.0599789999999996E-10</v>
      </c>
      <c r="AF1593">
        <v>-2.936025E-8</v>
      </c>
      <c r="AG1593">
        <v>2.3772629999999998E-9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5.6899260000000002E-10</v>
      </c>
      <c r="AT1593">
        <v>-1.405641E-8</v>
      </c>
      <c r="AU1593">
        <v>2.6194869999999999E-9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>
        <v>1.7645169999999999E-10</v>
      </c>
      <c r="BH1593">
        <v>-8.5115850000000004E-9</v>
      </c>
      <c r="BI1593">
        <v>3.4514890000000001E-9</v>
      </c>
      <c r="BJ1593">
        <v>1</v>
      </c>
      <c r="BK1593">
        <v>1</v>
      </c>
      <c r="BL1593">
        <v>0</v>
      </c>
      <c r="BM1593">
        <v>0</v>
      </c>
      <c r="BN1593">
        <v>0</v>
      </c>
      <c r="BO1593">
        <v>1</v>
      </c>
    </row>
    <row r="1594" spans="1:67" x14ac:dyDescent="0.2">
      <c r="A1594">
        <v>397.65609999999998</v>
      </c>
      <c r="B1594">
        <v>8.2291120000000006</v>
      </c>
      <c r="C1594">
        <v>3.0149910000000002</v>
      </c>
      <c r="D1594">
        <v>0.58524480000000001</v>
      </c>
      <c r="E1594">
        <v>-1.5617199999999999E-2</v>
      </c>
      <c r="F1594">
        <v>1.555373E-2</v>
      </c>
      <c r="G1594">
        <v>5.7492410000000001E-2</v>
      </c>
      <c r="H1594">
        <v>0.99810259999999995</v>
      </c>
      <c r="I1594">
        <v>0.258438</v>
      </c>
      <c r="J1594">
        <v>-3.7939109999999998E-2</v>
      </c>
      <c r="K1594">
        <v>0.66147350000000005</v>
      </c>
      <c r="L1594">
        <v>3.3538890000000002E-2</v>
      </c>
      <c r="M1594">
        <v>0.74825710000000001</v>
      </c>
      <c r="N1594">
        <v>0</v>
      </c>
      <c r="O1594">
        <v>0</v>
      </c>
      <c r="P1594">
        <v>0</v>
      </c>
      <c r="Q1594">
        <v>0</v>
      </c>
      <c r="R1594">
        <v>209.51669999999999</v>
      </c>
      <c r="S1594">
        <v>194.11500000000001</v>
      </c>
      <c r="T1594">
        <v>173.3946</v>
      </c>
      <c r="U1594">
        <v>165.38980000000001</v>
      </c>
      <c r="V1594">
        <v>179.32409999999999</v>
      </c>
      <c r="W1594">
        <v>180.5889</v>
      </c>
      <c r="X1594">
        <v>190.55799999999999</v>
      </c>
      <c r="Y1594">
        <v>161.39959999999999</v>
      </c>
      <c r="Z1594">
        <v>0</v>
      </c>
      <c r="AA1594">
        <v>1</v>
      </c>
      <c r="AB1594">
        <v>6.4905649999999995E-2</v>
      </c>
      <c r="AC1594">
        <v>1.9513329999999999E-2</v>
      </c>
      <c r="AD1594">
        <v>1.439096E-2</v>
      </c>
      <c r="AE1594">
        <v>-1.0814729999999999E-9</v>
      </c>
      <c r="AF1594">
        <v>3.6842620000000001E-9</v>
      </c>
      <c r="AG1594">
        <v>5.1949320000000002E-9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-1.553754E-9</v>
      </c>
      <c r="AT1594">
        <v>1.5491770000000001E-9</v>
      </c>
      <c r="AU1594">
        <v>6.5476270000000003E-9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>
        <v>-1.3718160000000001E-9</v>
      </c>
      <c r="BH1594">
        <v>3.6148420000000001E-9</v>
      </c>
      <c r="BI1594">
        <v>6.2423679999999996E-9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</row>
    <row r="1595" spans="1:67" x14ac:dyDescent="0.2">
      <c r="A1595">
        <v>397.70549999999997</v>
      </c>
      <c r="B1595">
        <v>8.2800779999999996</v>
      </c>
      <c r="C1595">
        <v>3.0303290000000001</v>
      </c>
      <c r="D1595">
        <v>0.59884340000000003</v>
      </c>
      <c r="E1595">
        <v>-1.5617199999999999E-2</v>
      </c>
      <c r="F1595">
        <v>1.555372E-2</v>
      </c>
      <c r="G1595">
        <v>5.7492410000000001E-2</v>
      </c>
      <c r="H1595">
        <v>0.99810259999999995</v>
      </c>
      <c r="I1595">
        <v>0.258438</v>
      </c>
      <c r="J1595">
        <v>-4.2801390000000002E-2</v>
      </c>
      <c r="K1595">
        <v>0.66228690000000001</v>
      </c>
      <c r="L1595">
        <v>3.7944289999999999E-2</v>
      </c>
      <c r="M1595">
        <v>0.74706379999999994</v>
      </c>
      <c r="N1595">
        <v>0</v>
      </c>
      <c r="O1595">
        <v>0</v>
      </c>
      <c r="P1595">
        <v>0</v>
      </c>
      <c r="Q1595">
        <v>0</v>
      </c>
      <c r="R1595">
        <v>224.37610000000001</v>
      </c>
      <c r="S1595">
        <v>208.0016</v>
      </c>
      <c r="T1595">
        <v>186.15649999999999</v>
      </c>
      <c r="U1595">
        <v>177.92789999999999</v>
      </c>
      <c r="V1595">
        <v>192.678</v>
      </c>
      <c r="W1595">
        <v>194.1525</v>
      </c>
      <c r="X1595">
        <v>204.7216</v>
      </c>
      <c r="Y1595">
        <v>173.9494</v>
      </c>
      <c r="Z1595">
        <v>0</v>
      </c>
      <c r="AA1595">
        <v>1</v>
      </c>
      <c r="AB1595">
        <v>3.8659640000000002E-2</v>
      </c>
      <c r="AC1595">
        <v>1.16515E-2</v>
      </c>
      <c r="AD1595">
        <v>1.073236E-2</v>
      </c>
      <c r="AE1595">
        <v>9.8168349999999994E-10</v>
      </c>
      <c r="AF1595">
        <v>-3.394633E-9</v>
      </c>
      <c r="AG1595">
        <v>3.5302350000000001E-9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8.7340650000000001E-10</v>
      </c>
      <c r="AT1595">
        <v>-2.192356E-9</v>
      </c>
      <c r="AU1595">
        <v>2.4469980000000001E-9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>
        <v>5.2516180000000003E-10</v>
      </c>
      <c r="BH1595">
        <v>-2.6532840000000002E-9</v>
      </c>
      <c r="BI1595">
        <v>1.845675E-9</v>
      </c>
      <c r="BJ1595">
        <v>1</v>
      </c>
      <c r="BK1595">
        <v>1</v>
      </c>
      <c r="BL1595">
        <v>0</v>
      </c>
      <c r="BM1595">
        <v>0</v>
      </c>
      <c r="BN1595">
        <v>0</v>
      </c>
      <c r="BO1595">
        <v>1</v>
      </c>
    </row>
    <row r="1596" spans="1:67" x14ac:dyDescent="0.2">
      <c r="A1596">
        <v>397.75529999999998</v>
      </c>
      <c r="B1596">
        <v>8.3063629999999993</v>
      </c>
      <c r="C1596">
        <v>3.039625</v>
      </c>
      <c r="D1596">
        <v>0.60186499999999998</v>
      </c>
      <c r="E1596">
        <v>-1.5617199999999999E-2</v>
      </c>
      <c r="F1596">
        <v>1.55537E-2</v>
      </c>
      <c r="G1596">
        <v>5.749245E-2</v>
      </c>
      <c r="H1596">
        <v>0.99810259999999995</v>
      </c>
      <c r="I1596">
        <v>0.258438</v>
      </c>
      <c r="J1596">
        <v>-4.6722220000000002E-2</v>
      </c>
      <c r="K1596">
        <v>0.66285720000000004</v>
      </c>
      <c r="L1596">
        <v>4.1507549999999997E-2</v>
      </c>
      <c r="M1596">
        <v>0.74613309999999999</v>
      </c>
      <c r="N1596">
        <v>0</v>
      </c>
      <c r="O1596">
        <v>0</v>
      </c>
      <c r="P1596">
        <v>0</v>
      </c>
      <c r="Q1596">
        <v>0</v>
      </c>
      <c r="R1596">
        <v>226.23400000000001</v>
      </c>
      <c r="S1596">
        <v>209.7961</v>
      </c>
      <c r="T1596">
        <v>188.0095</v>
      </c>
      <c r="U1596">
        <v>179.9494</v>
      </c>
      <c r="V1596">
        <v>194.745</v>
      </c>
      <c r="W1596">
        <v>196.28399999999999</v>
      </c>
      <c r="X1596">
        <v>206.8691</v>
      </c>
      <c r="Y1596">
        <v>176.09059999999999</v>
      </c>
      <c r="Z1596">
        <v>0</v>
      </c>
      <c r="AA1596">
        <v>1</v>
      </c>
      <c r="AB1596">
        <v>1.6480849999999998E-2</v>
      </c>
      <c r="AC1596">
        <v>7.0264139999999999E-3</v>
      </c>
      <c r="AD1596">
        <v>-1.7348730000000001E-3</v>
      </c>
      <c r="AE1596">
        <v>-8.0482840000000001E-10</v>
      </c>
      <c r="AF1596">
        <v>-7.255461E-9</v>
      </c>
      <c r="AG1596">
        <v>1.5742430000000001E-8</v>
      </c>
      <c r="AH1596">
        <v>0.99999990000000005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-7.9688719999999996E-10</v>
      </c>
      <c r="AT1596">
        <v>-5.7942330000000003E-9</v>
      </c>
      <c r="AU1596">
        <v>1.611659E-8</v>
      </c>
      <c r="AV1596">
        <v>0.99999990000000005</v>
      </c>
      <c r="AW1596">
        <v>1</v>
      </c>
      <c r="AX1596">
        <v>0</v>
      </c>
      <c r="AY1596">
        <v>0</v>
      </c>
      <c r="AZ1596">
        <v>0</v>
      </c>
      <c r="BA1596">
        <v>1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>
        <v>-6.2082789999999997E-10</v>
      </c>
      <c r="BH1596">
        <v>-3.8418179999999996E-9</v>
      </c>
      <c r="BI1596">
        <v>1.400025E-8</v>
      </c>
      <c r="BJ1596">
        <v>0.99999990000000005</v>
      </c>
      <c r="BK1596">
        <v>1</v>
      </c>
      <c r="BL1596">
        <v>0</v>
      </c>
      <c r="BM1596">
        <v>0</v>
      </c>
      <c r="BN1596">
        <v>0</v>
      </c>
      <c r="BO1596">
        <v>1</v>
      </c>
    </row>
    <row r="1597" spans="1:67" x14ac:dyDescent="0.2">
      <c r="A1597">
        <v>397.8064</v>
      </c>
      <c r="B1597">
        <v>8.3173410000000008</v>
      </c>
      <c r="C1597">
        <v>3.0439980000000002</v>
      </c>
      <c r="D1597">
        <v>0.60168279999999996</v>
      </c>
      <c r="E1597">
        <v>-1.5617209999999999E-2</v>
      </c>
      <c r="F1597">
        <v>1.55537E-2</v>
      </c>
      <c r="G1597">
        <v>5.7492429999999997E-2</v>
      </c>
      <c r="H1597">
        <v>0.99810259999999995</v>
      </c>
      <c r="I1597">
        <v>0.258438</v>
      </c>
      <c r="J1597">
        <v>-4.9939480000000001E-2</v>
      </c>
      <c r="K1597">
        <v>0.66332349999999995</v>
      </c>
      <c r="L1597">
        <v>4.4444150000000002E-2</v>
      </c>
      <c r="M1597">
        <v>0.74534060000000002</v>
      </c>
      <c r="N1597">
        <v>0</v>
      </c>
      <c r="O1597">
        <v>0</v>
      </c>
      <c r="P1597">
        <v>0</v>
      </c>
      <c r="Q1597">
        <v>0</v>
      </c>
      <c r="R1597">
        <v>233.2988</v>
      </c>
      <c r="S1597">
        <v>216.3938</v>
      </c>
      <c r="T1597">
        <v>194.05619999999999</v>
      </c>
      <c r="U1597">
        <v>185.8656</v>
      </c>
      <c r="V1597">
        <v>201.0686</v>
      </c>
      <c r="W1597">
        <v>202.68790000000001</v>
      </c>
      <c r="X1597">
        <v>213.56190000000001</v>
      </c>
      <c r="Y1597">
        <v>181.97030000000001</v>
      </c>
      <c r="Z1597">
        <v>0</v>
      </c>
      <c r="AA1597">
        <v>1</v>
      </c>
      <c r="AB1597">
        <v>2.7439669999999999E-3</v>
      </c>
      <c r="AC1597">
        <v>1.1779239999999999E-3</v>
      </c>
      <c r="AD1597">
        <v>-2.8833940000000001E-4</v>
      </c>
      <c r="AE1597">
        <v>3.471541E-10</v>
      </c>
      <c r="AF1597">
        <v>-2.24162E-10</v>
      </c>
      <c r="AG1597">
        <v>-1.034333E-8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3.9963070000000001E-10</v>
      </c>
      <c r="AT1597">
        <v>-3.8933629999999996E-9</v>
      </c>
      <c r="AU1597">
        <v>-4.7078159999999999E-9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>
        <v>-9.5371219999999996E-11</v>
      </c>
      <c r="BH1597">
        <v>-3.1831940000000001E-9</v>
      </c>
      <c r="BI1597">
        <v>-3.4054320000000001E-9</v>
      </c>
      <c r="BJ1597">
        <v>1</v>
      </c>
      <c r="BK1597">
        <v>1</v>
      </c>
      <c r="BL1597">
        <v>0</v>
      </c>
      <c r="BM1597">
        <v>0</v>
      </c>
      <c r="BN1597">
        <v>0</v>
      </c>
      <c r="BO1597">
        <v>1</v>
      </c>
    </row>
    <row r="1598" spans="1:67" x14ac:dyDescent="0.2">
      <c r="A1598">
        <v>397.85579999999999</v>
      </c>
      <c r="B1598">
        <v>8.3191849999999992</v>
      </c>
      <c r="C1598">
        <v>3.0447329999999999</v>
      </c>
      <c r="D1598">
        <v>0.60165219999999997</v>
      </c>
      <c r="E1598">
        <v>-1.5617209999999999E-2</v>
      </c>
      <c r="F1598">
        <v>1.55537E-2</v>
      </c>
      <c r="G1598">
        <v>5.7492410000000001E-2</v>
      </c>
      <c r="H1598">
        <v>0.99810259999999995</v>
      </c>
      <c r="I1598">
        <v>0.258438</v>
      </c>
      <c r="J1598">
        <v>-5.2570640000000002E-2</v>
      </c>
      <c r="K1598">
        <v>0.66370039999999997</v>
      </c>
      <c r="L1598">
        <v>4.6854119999999999E-2</v>
      </c>
      <c r="M1598">
        <v>0.74467629999999996</v>
      </c>
      <c r="N1598">
        <v>0</v>
      </c>
      <c r="O1598">
        <v>0</v>
      </c>
      <c r="P1598">
        <v>0</v>
      </c>
      <c r="Q1598">
        <v>0</v>
      </c>
      <c r="R1598">
        <v>227.8048</v>
      </c>
      <c r="S1598">
        <v>211.31909999999999</v>
      </c>
      <c r="T1598">
        <v>189.55670000000001</v>
      </c>
      <c r="U1598">
        <v>181.6019</v>
      </c>
      <c r="V1598">
        <v>196.41810000000001</v>
      </c>
      <c r="W1598">
        <v>198.0146</v>
      </c>
      <c r="X1598">
        <v>208.61529999999999</v>
      </c>
      <c r="Y1598">
        <v>177.8331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2.2941559999999998E-9</v>
      </c>
      <c r="AF1598">
        <v>2.0763250000000001E-9</v>
      </c>
      <c r="AG1598">
        <v>-1.1741119999999999E-8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1.9738240000000002E-9</v>
      </c>
      <c r="AT1598">
        <v>1.8147069999999999E-9</v>
      </c>
      <c r="AU1598">
        <v>-1.037377E-8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1</v>
      </c>
      <c r="BK1598">
        <v>1</v>
      </c>
      <c r="BL1598">
        <v>0</v>
      </c>
      <c r="BM1598">
        <v>0</v>
      </c>
      <c r="BN1598">
        <v>0</v>
      </c>
      <c r="BO1598">
        <v>1</v>
      </c>
    </row>
    <row r="1599" spans="1:67" x14ac:dyDescent="0.2">
      <c r="A1599">
        <v>397.90589999999997</v>
      </c>
      <c r="B1599">
        <v>8.3194940000000006</v>
      </c>
      <c r="C1599">
        <v>3.0448559999999998</v>
      </c>
      <c r="D1599">
        <v>0.60164709999999999</v>
      </c>
      <c r="E1599">
        <v>-1.5617209999999999E-2</v>
      </c>
      <c r="F1599">
        <v>1.555371E-2</v>
      </c>
      <c r="G1599">
        <v>5.7492389999999997E-2</v>
      </c>
      <c r="H1599">
        <v>0.99810259999999995</v>
      </c>
      <c r="I1599">
        <v>0.258438</v>
      </c>
      <c r="J1599">
        <v>-5.4711959999999997E-2</v>
      </c>
      <c r="K1599">
        <v>0.66400150000000002</v>
      </c>
      <c r="L1599">
        <v>4.8820719999999998E-2</v>
      </c>
      <c r="M1599">
        <v>0.74412719999999999</v>
      </c>
      <c r="N1599">
        <v>0</v>
      </c>
      <c r="O1599">
        <v>0</v>
      </c>
      <c r="P1599">
        <v>0</v>
      </c>
      <c r="Q1599">
        <v>0</v>
      </c>
      <c r="R1599">
        <v>221.94489999999999</v>
      </c>
      <c r="S1599">
        <v>205.88900000000001</v>
      </c>
      <c r="T1599">
        <v>184.6994</v>
      </c>
      <c r="U1599">
        <v>176.96019999999999</v>
      </c>
      <c r="V1599">
        <v>191.387</v>
      </c>
      <c r="W1599">
        <v>192.9469</v>
      </c>
      <c r="X1599">
        <v>203.27010000000001</v>
      </c>
      <c r="Y1599">
        <v>173.2979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-3.4630549999999998E-10</v>
      </c>
      <c r="AF1599">
        <v>3.2487610000000002E-9</v>
      </c>
      <c r="AG1599">
        <v>-1.667521E-8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-5.1442619999999998E-10</v>
      </c>
      <c r="AT1599">
        <v>3.2767239999999999E-9</v>
      </c>
      <c r="AU1599">
        <v>-1.363917E-8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>
        <v>-1.1560140000000001E-9</v>
      </c>
      <c r="BH1599">
        <v>8.2723799999999999E-9</v>
      </c>
      <c r="BI1599">
        <v>-3.6608780000000003E-8</v>
      </c>
      <c r="BJ1599">
        <v>1</v>
      </c>
      <c r="BK1599">
        <v>1</v>
      </c>
      <c r="BL1599">
        <v>0</v>
      </c>
      <c r="BM1599">
        <v>0</v>
      </c>
      <c r="BN1599">
        <v>0</v>
      </c>
      <c r="BO1599">
        <v>1</v>
      </c>
    </row>
    <row r="1600" spans="1:67" x14ac:dyDescent="0.2">
      <c r="A1600">
        <v>397.9554</v>
      </c>
      <c r="B1600">
        <v>8.3175749999999997</v>
      </c>
      <c r="C1600">
        <v>3.0444789999999999</v>
      </c>
      <c r="D1600">
        <v>0.60008649999999997</v>
      </c>
      <c r="E1600">
        <v>-1.5617219999999999E-2</v>
      </c>
      <c r="F1600">
        <v>1.555367E-2</v>
      </c>
      <c r="G1600">
        <v>5.7492389999999997E-2</v>
      </c>
      <c r="H1600">
        <v>0.99810259999999995</v>
      </c>
      <c r="I1600">
        <v>0.258438</v>
      </c>
      <c r="J1600">
        <v>-5.6438849999999999E-2</v>
      </c>
      <c r="K1600">
        <v>0.66424479999999997</v>
      </c>
      <c r="L1600">
        <v>5.0410759999999999E-2</v>
      </c>
      <c r="M1600">
        <v>0.74367479999999997</v>
      </c>
      <c r="N1600">
        <v>0</v>
      </c>
      <c r="O1600">
        <v>0</v>
      </c>
      <c r="P1600">
        <v>0</v>
      </c>
      <c r="Q1600">
        <v>0</v>
      </c>
      <c r="R1600">
        <v>221.97839999999999</v>
      </c>
      <c r="S1600">
        <v>205.92160000000001</v>
      </c>
      <c r="T1600">
        <v>184.7319</v>
      </c>
      <c r="U1600">
        <v>176.99420000000001</v>
      </c>
      <c r="V1600">
        <v>191.4211</v>
      </c>
      <c r="W1600">
        <v>192.98230000000001</v>
      </c>
      <c r="X1600">
        <v>203.30590000000001</v>
      </c>
      <c r="Y1600">
        <v>173.33359999999999</v>
      </c>
      <c r="Z1600">
        <v>0</v>
      </c>
      <c r="AA1600">
        <v>1</v>
      </c>
      <c r="AB1600">
        <v>-6.5739689999999998E-3</v>
      </c>
      <c r="AC1600">
        <v>-1.3248979999999999E-3</v>
      </c>
      <c r="AD1600">
        <v>-5.1988039999999996E-3</v>
      </c>
      <c r="AE1600">
        <v>-9.0721899999999996E-11</v>
      </c>
      <c r="AF1600">
        <v>-1.5060270000000001E-8</v>
      </c>
      <c r="AG1600">
        <v>1.887259E-9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8.3604109999999998E-10</v>
      </c>
      <c r="AT1600">
        <v>-1.274587E-8</v>
      </c>
      <c r="AU1600">
        <v>6.6382460000000003E-9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>
        <v>-1.7031260000000001E-9</v>
      </c>
      <c r="BH1600">
        <v>-7.2637589999999998E-9</v>
      </c>
      <c r="BI1600">
        <v>2.050233E-9</v>
      </c>
      <c r="BJ1600">
        <v>1</v>
      </c>
      <c r="BK1600">
        <v>1</v>
      </c>
      <c r="BL1600">
        <v>0</v>
      </c>
      <c r="BM1600">
        <v>0</v>
      </c>
      <c r="BN1600">
        <v>0</v>
      </c>
      <c r="BO1600">
        <v>1</v>
      </c>
    </row>
    <row r="1601" spans="1:67" x14ac:dyDescent="0.2">
      <c r="A1601">
        <v>398.0061</v>
      </c>
      <c r="B1601">
        <v>8.3277230000000007</v>
      </c>
      <c r="C1601">
        <v>3.071688</v>
      </c>
      <c r="D1601">
        <v>0.59626849999999998</v>
      </c>
      <c r="E1601">
        <v>-1.5617219999999999E-2</v>
      </c>
      <c r="F1601">
        <v>1.555367E-2</v>
      </c>
      <c r="G1601">
        <v>5.7492359999999999E-2</v>
      </c>
      <c r="H1601">
        <v>0.99810259999999995</v>
      </c>
      <c r="I1601">
        <v>0.258438</v>
      </c>
      <c r="J1601">
        <v>-5.7960339999999999E-2</v>
      </c>
      <c r="K1601">
        <v>0.66449060000000004</v>
      </c>
      <c r="L1601">
        <v>5.18191E-2</v>
      </c>
      <c r="M1601">
        <v>0.74324140000000005</v>
      </c>
      <c r="N1601">
        <v>0</v>
      </c>
      <c r="O1601">
        <v>0</v>
      </c>
      <c r="P1601">
        <v>0</v>
      </c>
      <c r="Q1601">
        <v>0</v>
      </c>
      <c r="R1601">
        <v>227.9624</v>
      </c>
      <c r="S1601">
        <v>211.4683</v>
      </c>
      <c r="T1601">
        <v>189.68780000000001</v>
      </c>
      <c r="U1601">
        <v>181.72550000000001</v>
      </c>
      <c r="V1601">
        <v>196.53460000000001</v>
      </c>
      <c r="W1601">
        <v>198.1456</v>
      </c>
      <c r="X1601">
        <v>208.75319999999999</v>
      </c>
      <c r="Y1601">
        <v>177.97720000000001</v>
      </c>
      <c r="Z1601">
        <v>0</v>
      </c>
      <c r="AA1601">
        <v>1</v>
      </c>
      <c r="AB1601">
        <v>-2.5560820000000001E-2</v>
      </c>
      <c r="AC1601">
        <v>-1.0072299999999999E-2</v>
      </c>
      <c r="AD1601">
        <v>-3.1465550000000001E-3</v>
      </c>
      <c r="AE1601">
        <v>-1.7041130000000001E-10</v>
      </c>
      <c r="AF1601">
        <v>1.3117270000000001E-9</v>
      </c>
      <c r="AG1601">
        <v>-1.062082E-8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5.7562330000000002E-2</v>
      </c>
      <c r="AQ1601">
        <v>7.1130470000000001E-2</v>
      </c>
      <c r="AR1601">
        <v>3.830501E-3</v>
      </c>
      <c r="AS1601">
        <v>-1.7041130000000001E-10</v>
      </c>
      <c r="AT1601">
        <v>1.3117270000000001E-9</v>
      </c>
      <c r="AU1601">
        <v>-1.062082E-8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1</v>
      </c>
      <c r="BL1601">
        <v>0</v>
      </c>
      <c r="BM1601">
        <v>0</v>
      </c>
      <c r="BN1601">
        <v>0</v>
      </c>
      <c r="BO1601">
        <v>1</v>
      </c>
    </row>
    <row r="1602" spans="1:67" x14ac:dyDescent="0.2">
      <c r="A1602">
        <v>398.05590000000001</v>
      </c>
      <c r="B1602">
        <v>8.3825760000000002</v>
      </c>
      <c r="C1602">
        <v>3.1885279999999998</v>
      </c>
      <c r="D1602">
        <v>0.58222419999999997</v>
      </c>
      <c r="E1602">
        <v>-1.5617219999999999E-2</v>
      </c>
      <c r="F1602">
        <v>1.5553630000000001E-2</v>
      </c>
      <c r="G1602">
        <v>5.7492380000000003E-2</v>
      </c>
      <c r="H1602">
        <v>0.99810259999999995</v>
      </c>
      <c r="I1602">
        <v>0.258438</v>
      </c>
      <c r="J1602">
        <v>-6.0376569999999997E-2</v>
      </c>
      <c r="K1602">
        <v>0.66475410000000001</v>
      </c>
      <c r="L1602">
        <v>5.4043380000000002E-2</v>
      </c>
      <c r="M1602">
        <v>0.7426547</v>
      </c>
      <c r="N1602">
        <v>0</v>
      </c>
      <c r="O1602">
        <v>0</v>
      </c>
      <c r="P1602">
        <v>0</v>
      </c>
      <c r="Q1602">
        <v>0</v>
      </c>
      <c r="R1602">
        <v>217.0189</v>
      </c>
      <c r="S1602">
        <v>201.23609999999999</v>
      </c>
      <c r="T1602">
        <v>180.39330000000001</v>
      </c>
      <c r="U1602">
        <v>172.8656</v>
      </c>
      <c r="V1602">
        <v>186.8698</v>
      </c>
      <c r="W1602">
        <v>188.59549999999999</v>
      </c>
      <c r="X1602">
        <v>198.75729999999999</v>
      </c>
      <c r="Y1602">
        <v>169.74109999999999</v>
      </c>
      <c r="Z1602">
        <v>0</v>
      </c>
      <c r="AA1602">
        <v>1</v>
      </c>
      <c r="AB1602">
        <v>-7.3295399999999997E-2</v>
      </c>
      <c r="AC1602">
        <v>-2.9878680000000001E-2</v>
      </c>
      <c r="AD1602">
        <v>-6.5449669999999996E-3</v>
      </c>
      <c r="AE1602">
        <v>4.5108070000000002E-10</v>
      </c>
      <c r="AF1602">
        <v>-7.8772219999999996E-9</v>
      </c>
      <c r="AG1602">
        <v>1.980102E-9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0.159139</v>
      </c>
      <c r="AQ1602">
        <v>0.1986549</v>
      </c>
      <c r="AR1602">
        <v>-3.0772259999999999E-2</v>
      </c>
      <c r="AS1602">
        <v>9.9423680000000009E-10</v>
      </c>
      <c r="AT1602">
        <v>-7.2852280000000003E-9</v>
      </c>
      <c r="AU1602">
        <v>-6.3739379999999998E-9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2.3049960000000002E-9</v>
      </c>
      <c r="BH1602">
        <v>-1.5726610000000001E-8</v>
      </c>
      <c r="BI1602">
        <v>3.2888519999999997E-8</v>
      </c>
      <c r="BJ1602">
        <v>1</v>
      </c>
      <c r="BK1602">
        <v>1</v>
      </c>
      <c r="BL1602">
        <v>0</v>
      </c>
      <c r="BM1602">
        <v>0</v>
      </c>
      <c r="BN1602">
        <v>0</v>
      </c>
      <c r="BO1602">
        <v>1</v>
      </c>
    </row>
    <row r="1603" spans="1:67" x14ac:dyDescent="0.2">
      <c r="A1603">
        <v>398.10610000000003</v>
      </c>
      <c r="B1603">
        <v>8.4801059999999993</v>
      </c>
      <c r="C1603">
        <v>3.399248</v>
      </c>
      <c r="D1603">
        <v>0.46792650000000002</v>
      </c>
      <c r="E1603">
        <v>-1.5617219999999999E-2</v>
      </c>
      <c r="F1603">
        <v>1.5553620000000001E-2</v>
      </c>
      <c r="G1603">
        <v>5.7492370000000001E-2</v>
      </c>
      <c r="H1603">
        <v>0.99810259999999995</v>
      </c>
      <c r="I1603">
        <v>0.258438</v>
      </c>
      <c r="J1603">
        <v>-6.5005030000000005E-2</v>
      </c>
      <c r="K1603">
        <v>0.66630029999999996</v>
      </c>
      <c r="L1603">
        <v>5.8488350000000001E-2</v>
      </c>
      <c r="M1603">
        <v>0.74053860000000005</v>
      </c>
      <c r="N1603">
        <v>0</v>
      </c>
      <c r="O1603">
        <v>0</v>
      </c>
      <c r="P1603">
        <v>0</v>
      </c>
      <c r="Q1603">
        <v>0</v>
      </c>
      <c r="R1603">
        <v>227.26220000000001</v>
      </c>
      <c r="S1603">
        <v>210.56469999999999</v>
      </c>
      <c r="T1603">
        <v>188.47110000000001</v>
      </c>
      <c r="U1603">
        <v>180.6703</v>
      </c>
      <c r="V1603">
        <v>194.78</v>
      </c>
      <c r="W1603">
        <v>197.22120000000001</v>
      </c>
      <c r="X1603">
        <v>208.01339999999999</v>
      </c>
      <c r="Y1603">
        <v>178.63130000000001</v>
      </c>
      <c r="Z1603">
        <v>0</v>
      </c>
      <c r="AA1603">
        <v>1</v>
      </c>
      <c r="AB1603">
        <v>-0.13489519999999999</v>
      </c>
      <c r="AC1603">
        <v>-6.8332569999999995E-2</v>
      </c>
      <c r="AD1603">
        <v>2.476428E-2</v>
      </c>
      <c r="AE1603">
        <v>2.7761480000000002E-10</v>
      </c>
      <c r="AF1603">
        <v>-5.1488280000000001E-9</v>
      </c>
      <c r="AG1603">
        <v>-3.087046E-9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0.19115119999999999</v>
      </c>
      <c r="AQ1603">
        <v>0.2432079</v>
      </c>
      <c r="AR1603">
        <v>-0.14766779999999999</v>
      </c>
      <c r="AS1603">
        <v>2.5531920000000001E-11</v>
      </c>
      <c r="AT1603">
        <v>-3.517817E-9</v>
      </c>
      <c r="AU1603">
        <v>-4.303372E-9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1</v>
      </c>
      <c r="BK1603">
        <v>1</v>
      </c>
      <c r="BL1603">
        <v>0</v>
      </c>
      <c r="BM1603">
        <v>0</v>
      </c>
      <c r="BN1603">
        <v>0</v>
      </c>
      <c r="BO1603">
        <v>1</v>
      </c>
    </row>
    <row r="1604" spans="1:67" x14ac:dyDescent="0.2">
      <c r="A1604">
        <v>398.1558</v>
      </c>
      <c r="B1604">
        <v>8.3222380000000005</v>
      </c>
      <c r="C1604">
        <v>3.3443100000000001</v>
      </c>
      <c r="D1604">
        <v>0.50732409999999994</v>
      </c>
      <c r="E1604">
        <v>-1.5617219999999999E-2</v>
      </c>
      <c r="F1604">
        <v>1.5553590000000001E-2</v>
      </c>
      <c r="G1604">
        <v>5.749253E-2</v>
      </c>
      <c r="H1604">
        <v>0.99810259999999995</v>
      </c>
      <c r="I1604">
        <v>0.258438</v>
      </c>
      <c r="J1604">
        <v>-6.9366380000000005E-2</v>
      </c>
      <c r="K1604">
        <v>0.66765680000000005</v>
      </c>
      <c r="L1604">
        <v>6.2705929999999993E-2</v>
      </c>
      <c r="M1604">
        <v>0.73857340000000005</v>
      </c>
      <c r="N1604">
        <v>0</v>
      </c>
      <c r="O1604">
        <v>0</v>
      </c>
      <c r="P1604">
        <v>0</v>
      </c>
      <c r="Q1604">
        <v>0</v>
      </c>
      <c r="R1604">
        <v>231.51089999999999</v>
      </c>
      <c r="S1604">
        <v>214.3313</v>
      </c>
      <c r="T1604">
        <v>191.48820000000001</v>
      </c>
      <c r="U1604">
        <v>183.36189999999999</v>
      </c>
      <c r="V1604">
        <v>197.06659999999999</v>
      </c>
      <c r="W1604">
        <v>200.18340000000001</v>
      </c>
      <c r="X1604">
        <v>211.30619999999999</v>
      </c>
      <c r="Y1604">
        <v>182.42509999999999</v>
      </c>
      <c r="Z1604">
        <v>0</v>
      </c>
      <c r="AA1604">
        <v>1</v>
      </c>
      <c r="AB1604">
        <v>-0.24816299999999999</v>
      </c>
      <c r="AC1604">
        <v>-0.14578740000000001</v>
      </c>
      <c r="AD1604">
        <v>0.1005605</v>
      </c>
      <c r="AE1604">
        <v>-5.8795750000000003E-10</v>
      </c>
      <c r="AF1604">
        <v>-3.7781460000000002E-9</v>
      </c>
      <c r="AG1604">
        <v>3.1435999999999998E-8</v>
      </c>
      <c r="AH1604">
        <v>0.99999990000000005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-1.3565780000000001E-9</v>
      </c>
      <c r="AT1604">
        <v>-3.3333059999999999E-9</v>
      </c>
      <c r="AU1604">
        <v>3.5934870000000002E-8</v>
      </c>
      <c r="AV1604">
        <v>0.99999990000000005</v>
      </c>
      <c r="AW1604">
        <v>1</v>
      </c>
      <c r="AX1604">
        <v>0</v>
      </c>
      <c r="AY1604">
        <v>0</v>
      </c>
      <c r="AZ1604">
        <v>0</v>
      </c>
      <c r="BA1604">
        <v>1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>
        <v>-1.167164E-9</v>
      </c>
      <c r="BH1604">
        <v>-2.0972409999999999E-8</v>
      </c>
      <c r="BI1604">
        <v>1.033995E-7</v>
      </c>
      <c r="BJ1604">
        <v>1</v>
      </c>
      <c r="BK1604">
        <v>1</v>
      </c>
      <c r="BL1604">
        <v>0</v>
      </c>
      <c r="BM1604">
        <v>0</v>
      </c>
      <c r="BN1604">
        <v>0</v>
      </c>
      <c r="BO1604">
        <v>1</v>
      </c>
    </row>
    <row r="1605" spans="1:67" x14ac:dyDescent="0.2">
      <c r="A1605">
        <v>398.20589999999999</v>
      </c>
      <c r="B1605">
        <v>8.0792959999999994</v>
      </c>
      <c r="C1605">
        <v>3.2094740000000002</v>
      </c>
      <c r="D1605">
        <v>0.5917578</v>
      </c>
      <c r="E1605">
        <v>-1.5617229999999999E-2</v>
      </c>
      <c r="F1605">
        <v>1.5553600000000001E-2</v>
      </c>
      <c r="G1605">
        <v>5.749261E-2</v>
      </c>
      <c r="H1605">
        <v>0.99810270000000001</v>
      </c>
      <c r="I1605">
        <v>0.258438</v>
      </c>
      <c r="J1605">
        <v>-7.1729260000000003E-2</v>
      </c>
      <c r="K1605">
        <v>0.66717820000000005</v>
      </c>
      <c r="L1605">
        <v>6.4793110000000001E-2</v>
      </c>
      <c r="M1605">
        <v>0.73860009999999998</v>
      </c>
      <c r="N1605">
        <v>0</v>
      </c>
      <c r="O1605">
        <v>0</v>
      </c>
      <c r="P1605">
        <v>0</v>
      </c>
      <c r="Q1605">
        <v>0</v>
      </c>
      <c r="R1605">
        <v>232.94550000000001</v>
      </c>
      <c r="S1605">
        <v>215.24940000000001</v>
      </c>
      <c r="T1605">
        <v>191.67230000000001</v>
      </c>
      <c r="U1605">
        <v>183.29329999999999</v>
      </c>
      <c r="V1605">
        <v>197.4246</v>
      </c>
      <c r="W1605">
        <v>200.6009</v>
      </c>
      <c r="X1605">
        <v>212.10300000000001</v>
      </c>
      <c r="Y1605">
        <v>182.63149999999999</v>
      </c>
      <c r="Z1605">
        <v>0</v>
      </c>
      <c r="AA1605">
        <v>1</v>
      </c>
      <c r="AB1605">
        <v>-0.30005880000000001</v>
      </c>
      <c r="AC1605">
        <v>-0.17047780000000001</v>
      </c>
      <c r="AD1605">
        <v>9.5603090000000002E-2</v>
      </c>
      <c r="AE1605">
        <v>-2.9513760000000002E-9</v>
      </c>
      <c r="AF1605">
        <v>6.2846909999999996E-9</v>
      </c>
      <c r="AG1605">
        <v>2.496709E-8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-2.8404140000000002E-9</v>
      </c>
      <c r="AT1605">
        <v>3.471149E-9</v>
      </c>
      <c r="AU1605">
        <v>2.4052329999999999E-8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>
        <v>-9.4635880000000006E-10</v>
      </c>
      <c r="BH1605">
        <v>1.490855E-9</v>
      </c>
      <c r="BI1605">
        <v>9.9526979999999995E-9</v>
      </c>
      <c r="BJ1605">
        <v>1</v>
      </c>
      <c r="BK1605">
        <v>1</v>
      </c>
      <c r="BL1605">
        <v>0</v>
      </c>
      <c r="BM1605">
        <v>0</v>
      </c>
      <c r="BN1605">
        <v>0</v>
      </c>
      <c r="BO1605">
        <v>1</v>
      </c>
    </row>
    <row r="1606" spans="1:67" x14ac:dyDescent="0.2">
      <c r="A1606">
        <v>398.25630000000001</v>
      </c>
      <c r="B1606">
        <v>7.7292040000000002</v>
      </c>
      <c r="C1606">
        <v>3.0264540000000002</v>
      </c>
      <c r="D1606">
        <v>0.67091840000000003</v>
      </c>
      <c r="E1606">
        <v>-1.5617239999999999E-2</v>
      </c>
      <c r="F1606">
        <v>1.5553579999999999E-2</v>
      </c>
      <c r="G1606">
        <v>5.7492550000000003E-2</v>
      </c>
      <c r="H1606">
        <v>0.99810259999999995</v>
      </c>
      <c r="I1606">
        <v>0.258438</v>
      </c>
      <c r="J1606">
        <v>-7.199258E-2</v>
      </c>
      <c r="K1606">
        <v>0.66498420000000003</v>
      </c>
      <c r="L1606">
        <v>6.4645279999999999E-2</v>
      </c>
      <c r="M1606">
        <v>0.74056330000000004</v>
      </c>
      <c r="N1606">
        <v>0</v>
      </c>
      <c r="O1606">
        <v>0</v>
      </c>
      <c r="P1606">
        <v>0</v>
      </c>
      <c r="Q1606">
        <v>0</v>
      </c>
      <c r="R1606">
        <v>233.983</v>
      </c>
      <c r="S1606">
        <v>215.5823</v>
      </c>
      <c r="T1606">
        <v>190.994</v>
      </c>
      <c r="U1606">
        <v>182.27279999999999</v>
      </c>
      <c r="V1606">
        <v>197.48589999999999</v>
      </c>
      <c r="W1606">
        <v>200.39400000000001</v>
      </c>
      <c r="X1606">
        <v>212.41900000000001</v>
      </c>
      <c r="Y1606">
        <v>181.39779999999999</v>
      </c>
      <c r="Z1606">
        <v>0</v>
      </c>
      <c r="AA1606">
        <v>1</v>
      </c>
      <c r="AB1606">
        <v>-0.34341729999999998</v>
      </c>
      <c r="AC1606">
        <v>-0.17382059999999999</v>
      </c>
      <c r="AD1606">
        <v>6.5287429999999994E-2</v>
      </c>
      <c r="AE1606">
        <v>-1.042978E-9</v>
      </c>
      <c r="AF1606">
        <v>-8.1646639999999994E-9</v>
      </c>
      <c r="AG1606">
        <v>-2.6097350000000001E-8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-1.254009E-9</v>
      </c>
      <c r="AT1606">
        <v>-9.2638320000000005E-9</v>
      </c>
      <c r="AU1606">
        <v>-2.7107650000000001E-8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1</v>
      </c>
      <c r="BK1606">
        <v>1</v>
      </c>
      <c r="BL1606">
        <v>0</v>
      </c>
      <c r="BM1606">
        <v>0</v>
      </c>
      <c r="BN1606">
        <v>0</v>
      </c>
      <c r="BO1606">
        <v>1</v>
      </c>
    </row>
    <row r="1607" spans="1:67" x14ac:dyDescent="0.2">
      <c r="A1607">
        <v>398.30560000000003</v>
      </c>
      <c r="B1607">
        <v>7.4403769999999998</v>
      </c>
      <c r="C1607">
        <v>2.8831500000000001</v>
      </c>
      <c r="D1607">
        <v>0.72489939999999997</v>
      </c>
      <c r="E1607">
        <v>-1.5617229999999999E-2</v>
      </c>
      <c r="F1607">
        <v>1.5553579999999999E-2</v>
      </c>
      <c r="G1607">
        <v>5.7492519999999998E-2</v>
      </c>
      <c r="H1607">
        <v>0.99810259999999995</v>
      </c>
      <c r="I1607">
        <v>0.258438</v>
      </c>
      <c r="J1607">
        <v>-7.0666389999999996E-2</v>
      </c>
      <c r="K1607">
        <v>0.66164990000000001</v>
      </c>
      <c r="L1607">
        <v>6.2859479999999995E-2</v>
      </c>
      <c r="M1607">
        <v>0.74382420000000005</v>
      </c>
      <c r="N1607">
        <v>0</v>
      </c>
      <c r="O1607">
        <v>0</v>
      </c>
      <c r="P1607">
        <v>0</v>
      </c>
      <c r="Q1607">
        <v>0</v>
      </c>
      <c r="R1607">
        <v>208.6806</v>
      </c>
      <c r="S1607">
        <v>191.5712</v>
      </c>
      <c r="T1607">
        <v>168.58080000000001</v>
      </c>
      <c r="U1607">
        <v>160.2304</v>
      </c>
      <c r="V1607">
        <v>175.15880000000001</v>
      </c>
      <c r="W1607">
        <v>177.2191</v>
      </c>
      <c r="X1607">
        <v>188.4084</v>
      </c>
      <c r="Y1607">
        <v>158.89789999999999</v>
      </c>
      <c r="Z1607">
        <v>0</v>
      </c>
      <c r="AA1607">
        <v>1</v>
      </c>
      <c r="AB1607">
        <v>-0.26120710000000003</v>
      </c>
      <c r="AC1607">
        <v>-0.1275482</v>
      </c>
      <c r="AD1607">
        <v>4.6624699999999998E-2</v>
      </c>
      <c r="AE1607">
        <v>5.6801590000000001E-10</v>
      </c>
      <c r="AF1607">
        <v>-1.362598E-9</v>
      </c>
      <c r="AG1607">
        <v>-6.9115729999999997E-9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3.6671160000000001E-10</v>
      </c>
      <c r="AT1607">
        <v>-3.781611E-10</v>
      </c>
      <c r="AU1607">
        <v>-8.5503280000000008E-9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>
        <v>3.7755360000000004E-9</v>
      </c>
      <c r="BH1607">
        <v>-3.3815489999999999E-9</v>
      </c>
      <c r="BI1607">
        <v>-1.249639E-8</v>
      </c>
      <c r="BJ1607">
        <v>1</v>
      </c>
      <c r="BK1607">
        <v>1</v>
      </c>
      <c r="BL1607">
        <v>0</v>
      </c>
      <c r="BM1607">
        <v>0</v>
      </c>
      <c r="BN1607">
        <v>0</v>
      </c>
      <c r="BO1607">
        <v>1</v>
      </c>
    </row>
    <row r="1608" spans="1:67" x14ac:dyDescent="0.2">
      <c r="A1608">
        <v>398.35640000000001</v>
      </c>
      <c r="B1608">
        <v>7.2310480000000004</v>
      </c>
      <c r="C1608">
        <v>2.7779690000000001</v>
      </c>
      <c r="D1608">
        <v>0.76934899999999995</v>
      </c>
      <c r="E1608">
        <v>-1.5617229999999999E-2</v>
      </c>
      <c r="F1608">
        <v>1.5553610000000001E-2</v>
      </c>
      <c r="G1608">
        <v>5.7492500000000002E-2</v>
      </c>
      <c r="H1608">
        <v>0.99810259999999995</v>
      </c>
      <c r="I1608">
        <v>0.258438</v>
      </c>
      <c r="J1608">
        <v>-6.8323700000000001E-2</v>
      </c>
      <c r="K1608">
        <v>0.65762969999999998</v>
      </c>
      <c r="L1608">
        <v>6.0083009999999999E-2</v>
      </c>
      <c r="M1608">
        <v>0.74782689999999996</v>
      </c>
      <c r="N1608">
        <v>0</v>
      </c>
      <c r="O1608">
        <v>0</v>
      </c>
      <c r="P1608">
        <v>0</v>
      </c>
      <c r="Q1608">
        <v>0</v>
      </c>
      <c r="R1608">
        <v>201.8776</v>
      </c>
      <c r="S1608">
        <v>184.70429999999999</v>
      </c>
      <c r="T1608">
        <v>161.59710000000001</v>
      </c>
      <c r="U1608">
        <v>152.92599999999999</v>
      </c>
      <c r="V1608">
        <v>168.5205</v>
      </c>
      <c r="W1608">
        <v>169.90389999999999</v>
      </c>
      <c r="X1608">
        <v>181.15029999999999</v>
      </c>
      <c r="Y1608">
        <v>150.67939999999999</v>
      </c>
      <c r="Z1608">
        <v>0</v>
      </c>
      <c r="AA1608">
        <v>1</v>
      </c>
      <c r="AB1608">
        <v>-0.19999690000000001</v>
      </c>
      <c r="AC1608">
        <v>-0.10222050000000001</v>
      </c>
      <c r="AD1608">
        <v>4.7659979999999998E-2</v>
      </c>
      <c r="AE1608">
        <v>6.975232E-11</v>
      </c>
      <c r="AF1608">
        <v>1.39573E-8</v>
      </c>
      <c r="AG1608">
        <v>-1.6695630000000001E-9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-2.185382E-10</v>
      </c>
      <c r="AT1608">
        <v>1.456408E-8</v>
      </c>
      <c r="AU1608">
        <v>-9.5549080000000006E-9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>
        <v>1.098225E-10</v>
      </c>
      <c r="BH1608">
        <v>2.380463E-9</v>
      </c>
      <c r="BI1608">
        <v>3.1662019999999999E-9</v>
      </c>
      <c r="BJ1608">
        <v>1</v>
      </c>
      <c r="BK1608">
        <v>1</v>
      </c>
      <c r="BL1608">
        <v>0</v>
      </c>
      <c r="BM1608">
        <v>0</v>
      </c>
      <c r="BN1608">
        <v>0</v>
      </c>
      <c r="BO1608">
        <v>1</v>
      </c>
    </row>
    <row r="1609" spans="1:67" x14ac:dyDescent="0.2">
      <c r="A1609">
        <v>398.40600000000001</v>
      </c>
      <c r="B1609">
        <v>7.103065</v>
      </c>
      <c r="C1609">
        <v>2.7125880000000002</v>
      </c>
      <c r="D1609">
        <v>0.79980709999999999</v>
      </c>
      <c r="E1609">
        <v>-1.5617239999999999E-2</v>
      </c>
      <c r="F1609">
        <v>1.5553630000000001E-2</v>
      </c>
      <c r="G1609">
        <v>5.7492439999999999E-2</v>
      </c>
      <c r="H1609">
        <v>0.99810270000000001</v>
      </c>
      <c r="I1609">
        <v>0.258438</v>
      </c>
      <c r="J1609">
        <v>-6.5462309999999996E-2</v>
      </c>
      <c r="K1609">
        <v>0.65335399999999999</v>
      </c>
      <c r="L1609">
        <v>5.6869790000000003E-2</v>
      </c>
      <c r="M1609">
        <v>0.75207000000000002</v>
      </c>
      <c r="N1609">
        <v>0</v>
      </c>
      <c r="O1609">
        <v>0</v>
      </c>
      <c r="P1609">
        <v>0</v>
      </c>
      <c r="Q1609">
        <v>0</v>
      </c>
      <c r="R1609">
        <v>173.13980000000001</v>
      </c>
      <c r="S1609">
        <v>158.00749999999999</v>
      </c>
      <c r="T1609">
        <v>137.64689999999999</v>
      </c>
      <c r="U1609">
        <v>129.81819999999999</v>
      </c>
      <c r="V1609">
        <v>144.0076</v>
      </c>
      <c r="W1609">
        <v>144.7123</v>
      </c>
      <c r="X1609">
        <v>154.62860000000001</v>
      </c>
      <c r="Y1609">
        <v>127.11199999999999</v>
      </c>
      <c r="Z1609">
        <v>0</v>
      </c>
      <c r="AA1609">
        <v>1</v>
      </c>
      <c r="AB1609">
        <v>-7.6346579999999997E-2</v>
      </c>
      <c r="AC1609">
        <v>-3.9138430000000002E-2</v>
      </c>
      <c r="AD1609">
        <v>1.8817319999999998E-2</v>
      </c>
      <c r="AE1609">
        <v>-3.349863E-9</v>
      </c>
      <c r="AF1609">
        <v>6.4492230000000003E-9</v>
      </c>
      <c r="AG1609">
        <v>-2.39363E-8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-2.5052680000000002E-9</v>
      </c>
      <c r="AT1609">
        <v>8.6235209999999995E-9</v>
      </c>
      <c r="AU1609">
        <v>-1.4214659999999999E-8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>
        <v>-5.9599859999999998E-10</v>
      </c>
      <c r="BH1609">
        <v>-1.623701E-9</v>
      </c>
      <c r="BI1609">
        <v>-3.561667E-9</v>
      </c>
      <c r="BJ1609">
        <v>1</v>
      </c>
      <c r="BK1609">
        <v>1</v>
      </c>
      <c r="BL1609">
        <v>0</v>
      </c>
      <c r="BM1609">
        <v>0</v>
      </c>
      <c r="BN1609">
        <v>0</v>
      </c>
      <c r="BO1609">
        <v>1</v>
      </c>
    </row>
    <row r="1610" spans="1:67" x14ac:dyDescent="0.2">
      <c r="A1610">
        <v>398.45530000000002</v>
      </c>
      <c r="B1610">
        <v>7.0591759999999999</v>
      </c>
      <c r="C1610">
        <v>2.6902900000000001</v>
      </c>
      <c r="D1610">
        <v>0.81002260000000004</v>
      </c>
      <c r="E1610">
        <v>-1.5617249999999999E-2</v>
      </c>
      <c r="F1610">
        <v>1.55537E-2</v>
      </c>
      <c r="G1610">
        <v>5.7492399999999999E-2</v>
      </c>
      <c r="H1610">
        <v>0.99810259999999995</v>
      </c>
      <c r="I1610">
        <v>0.258438</v>
      </c>
      <c r="J1610">
        <v>-6.2616290000000005E-2</v>
      </c>
      <c r="K1610">
        <v>0.64936689999999997</v>
      </c>
      <c r="L1610">
        <v>5.378558E-2</v>
      </c>
      <c r="M1610">
        <v>0.75598220000000005</v>
      </c>
      <c r="N1610">
        <v>0</v>
      </c>
      <c r="O1610">
        <v>0</v>
      </c>
      <c r="P1610">
        <v>0</v>
      </c>
      <c r="Q1610">
        <v>0</v>
      </c>
      <c r="R1610">
        <v>167.7475</v>
      </c>
      <c r="S1610">
        <v>152.81720000000001</v>
      </c>
      <c r="T1610">
        <v>132.75280000000001</v>
      </c>
      <c r="U1610">
        <v>124.9151</v>
      </c>
      <c r="V1610">
        <v>139.25120000000001</v>
      </c>
      <c r="W1610">
        <v>139.56010000000001</v>
      </c>
      <c r="X1610">
        <v>149.34360000000001</v>
      </c>
      <c r="Y1610">
        <v>121.69370000000001</v>
      </c>
      <c r="Z1610">
        <v>0</v>
      </c>
      <c r="AA1610">
        <v>1</v>
      </c>
      <c r="AB1610">
        <v>-8.1545090000000008E-3</v>
      </c>
      <c r="AC1610">
        <v>-3.7493679999999999E-3</v>
      </c>
      <c r="AD1610">
        <v>6.6716319999999998E-4</v>
      </c>
      <c r="AE1610">
        <v>2.3246200000000001E-10</v>
      </c>
      <c r="AF1610">
        <v>-7.1464429999999995E-10</v>
      </c>
      <c r="AG1610">
        <v>-5.7977070000000001E-9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-3.9204779999999998E-10</v>
      </c>
      <c r="AT1610">
        <v>5.110592E-9</v>
      </c>
      <c r="AU1610">
        <v>-1.930263E-9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>
        <v>-1.593969E-8</v>
      </c>
      <c r="BH1610">
        <v>6.7020770000000001E-8</v>
      </c>
      <c r="BI1610">
        <v>-2.308128E-8</v>
      </c>
      <c r="BJ1610">
        <v>1</v>
      </c>
      <c r="BK1610">
        <v>1</v>
      </c>
      <c r="BL1610">
        <v>0</v>
      </c>
      <c r="BM1610">
        <v>0</v>
      </c>
      <c r="BN1610">
        <v>0</v>
      </c>
      <c r="BO1610">
        <v>1</v>
      </c>
    </row>
    <row r="1611" spans="1:67" x14ac:dyDescent="0.2">
      <c r="A1611">
        <v>398.5052</v>
      </c>
      <c r="B1611">
        <v>7.051323</v>
      </c>
      <c r="C1611">
        <v>2.6863260000000002</v>
      </c>
      <c r="D1611">
        <v>0.81177630000000001</v>
      </c>
      <c r="E1611">
        <v>-1.5617239999999999E-2</v>
      </c>
      <c r="F1611">
        <v>1.555371E-2</v>
      </c>
      <c r="G1611">
        <v>5.7492399999999999E-2</v>
      </c>
      <c r="H1611">
        <v>0.99810259999999995</v>
      </c>
      <c r="I1611">
        <v>0.258438</v>
      </c>
      <c r="J1611">
        <v>-6.0199559999999999E-2</v>
      </c>
      <c r="K1611">
        <v>0.64607829999999999</v>
      </c>
      <c r="L1611">
        <v>5.1232E-2</v>
      </c>
      <c r="M1611">
        <v>0.75916669999999997</v>
      </c>
      <c r="N1611">
        <v>0</v>
      </c>
      <c r="O1611">
        <v>0</v>
      </c>
      <c r="P1611">
        <v>0</v>
      </c>
      <c r="Q1611">
        <v>0</v>
      </c>
      <c r="R1611">
        <v>179.72139999999999</v>
      </c>
      <c r="S1611">
        <v>163.60570000000001</v>
      </c>
      <c r="T1611">
        <v>141.96279999999999</v>
      </c>
      <c r="U1611">
        <v>133.45160000000001</v>
      </c>
      <c r="V1611">
        <v>149.08430000000001</v>
      </c>
      <c r="W1611">
        <v>149.23419999999999</v>
      </c>
      <c r="X1611">
        <v>159.7936</v>
      </c>
      <c r="Y1611">
        <v>129.71090000000001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1.2070929999999999E-9</v>
      </c>
      <c r="AF1611">
        <v>-4.8778129999999999E-9</v>
      </c>
      <c r="AG1611">
        <v>4.0449659999999999E-9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1.1847709999999999E-9</v>
      </c>
      <c r="AT1611">
        <v>2.4778869999999999E-9</v>
      </c>
      <c r="AU1611">
        <v>3.9100220000000003E-9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>
        <v>8.2099189999999996E-10</v>
      </c>
      <c r="BH1611">
        <v>7.1807429999999999E-9</v>
      </c>
      <c r="BI1611">
        <v>2.1638600000000001E-10</v>
      </c>
      <c r="BJ1611">
        <v>1</v>
      </c>
      <c r="BK1611">
        <v>1</v>
      </c>
      <c r="BL1611">
        <v>0</v>
      </c>
      <c r="BM1611">
        <v>0</v>
      </c>
      <c r="BN1611">
        <v>0</v>
      </c>
      <c r="BO1611">
        <v>1</v>
      </c>
    </row>
    <row r="1612" spans="1:67" x14ac:dyDescent="0.2">
      <c r="A1612">
        <v>398.5564</v>
      </c>
      <c r="B1612">
        <v>7.0488489999999997</v>
      </c>
      <c r="C1612">
        <v>2.6841719999999998</v>
      </c>
      <c r="D1612">
        <v>0.81579639999999998</v>
      </c>
      <c r="E1612">
        <v>-1.5617239999999999E-2</v>
      </c>
      <c r="F1612">
        <v>1.555375E-2</v>
      </c>
      <c r="G1612">
        <v>5.7492420000000002E-2</v>
      </c>
      <c r="H1612">
        <v>0.99810259999999995</v>
      </c>
      <c r="I1612">
        <v>0.258438</v>
      </c>
      <c r="J1612">
        <v>-5.8268840000000002E-2</v>
      </c>
      <c r="K1612">
        <v>0.64345969999999997</v>
      </c>
      <c r="L1612">
        <v>4.9225579999999998E-2</v>
      </c>
      <c r="M1612">
        <v>0.76166999999999996</v>
      </c>
      <c r="N1612">
        <v>0</v>
      </c>
      <c r="O1612">
        <v>0</v>
      </c>
      <c r="P1612">
        <v>0</v>
      </c>
      <c r="Q1612">
        <v>0</v>
      </c>
      <c r="R1612">
        <v>183.73670000000001</v>
      </c>
      <c r="S1612">
        <v>167.2252</v>
      </c>
      <c r="T1612">
        <v>145.0566</v>
      </c>
      <c r="U1612">
        <v>136.32239999999999</v>
      </c>
      <c r="V1612">
        <v>152.38749999999999</v>
      </c>
      <c r="W1612">
        <v>152.48490000000001</v>
      </c>
      <c r="X1612">
        <v>163.30289999999999</v>
      </c>
      <c r="Y1612">
        <v>132.40940000000001</v>
      </c>
      <c r="Z1612">
        <v>0</v>
      </c>
      <c r="AA1612">
        <v>1</v>
      </c>
      <c r="AB1612">
        <v>-4.3226419999999998E-3</v>
      </c>
      <c r="AC1612">
        <v>-4.2364059999999999E-3</v>
      </c>
      <c r="AD1612">
        <v>8.954254E-3</v>
      </c>
      <c r="AE1612">
        <v>3.7084109999999997E-11</v>
      </c>
      <c r="AF1612">
        <v>2.562251E-8</v>
      </c>
      <c r="AG1612">
        <v>2.9545149999999999E-9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6.49104E-10</v>
      </c>
      <c r="AT1612">
        <v>2.4695679999999999E-8</v>
      </c>
      <c r="AU1612">
        <v>3.6953410000000001E-9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1</v>
      </c>
      <c r="BK1612">
        <v>1</v>
      </c>
      <c r="BL1612">
        <v>0</v>
      </c>
      <c r="BM1612">
        <v>0</v>
      </c>
      <c r="BN1612">
        <v>0</v>
      </c>
      <c r="BO1612">
        <v>1</v>
      </c>
    </row>
    <row r="1613" spans="1:67" x14ac:dyDescent="0.2">
      <c r="A1613">
        <v>398.6053</v>
      </c>
      <c r="B1613">
        <v>7.0459909999999999</v>
      </c>
      <c r="C1613">
        <v>2.6817730000000002</v>
      </c>
      <c r="D1613">
        <v>0.82019600000000004</v>
      </c>
      <c r="E1613">
        <v>-1.5617229999999999E-2</v>
      </c>
      <c r="F1613">
        <v>1.555376E-2</v>
      </c>
      <c r="G1613">
        <v>5.749249E-2</v>
      </c>
      <c r="H1613">
        <v>0.99810259999999995</v>
      </c>
      <c r="I1613">
        <v>0.258438</v>
      </c>
      <c r="J1613">
        <v>-5.6743450000000001E-2</v>
      </c>
      <c r="K1613">
        <v>0.64131709999999997</v>
      </c>
      <c r="L1613">
        <v>4.7650959999999999E-2</v>
      </c>
      <c r="M1613">
        <v>0.76368970000000003</v>
      </c>
      <c r="N1613">
        <v>0</v>
      </c>
      <c r="O1613">
        <v>0</v>
      </c>
      <c r="P1613">
        <v>0</v>
      </c>
      <c r="Q1613">
        <v>0</v>
      </c>
      <c r="R1613">
        <v>174.0401</v>
      </c>
      <c r="S1613">
        <v>158.38149999999999</v>
      </c>
      <c r="T1613">
        <v>137.38509999999999</v>
      </c>
      <c r="U1613">
        <v>129.12860000000001</v>
      </c>
      <c r="V1613">
        <v>144.39109999999999</v>
      </c>
      <c r="W1613">
        <v>144.4599</v>
      </c>
      <c r="X1613">
        <v>154.7141</v>
      </c>
      <c r="Y1613">
        <v>125.3854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1.5221250000000001E-9</v>
      </c>
      <c r="AF1613">
        <v>4.9052799999999998E-9</v>
      </c>
      <c r="AG1613">
        <v>-4.9371949999999999E-9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1.1955630000000001E-9</v>
      </c>
      <c r="AT1613">
        <v>4.2118099999999997E-9</v>
      </c>
      <c r="AU1613">
        <v>-1.1927729999999999E-9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>
        <v>5.5781299999999996E-9</v>
      </c>
      <c r="BH1613">
        <v>-8.4961930000000008E-9</v>
      </c>
      <c r="BI1613">
        <v>6.5090410000000001E-8</v>
      </c>
      <c r="BJ1613">
        <v>1</v>
      </c>
      <c r="BK1613">
        <v>1</v>
      </c>
      <c r="BL1613">
        <v>0</v>
      </c>
      <c r="BM1613">
        <v>0</v>
      </c>
      <c r="BN1613">
        <v>0</v>
      </c>
      <c r="BO1613">
        <v>1</v>
      </c>
    </row>
    <row r="1614" spans="1:67" x14ac:dyDescent="0.2">
      <c r="A1614">
        <v>398.65629999999999</v>
      </c>
      <c r="B1614">
        <v>7.0455110000000003</v>
      </c>
      <c r="C1614">
        <v>2.6813699999999998</v>
      </c>
      <c r="D1614">
        <v>0.82093550000000004</v>
      </c>
      <c r="E1614">
        <v>-1.5617239999999999E-2</v>
      </c>
      <c r="F1614">
        <v>1.555378E-2</v>
      </c>
      <c r="G1614">
        <v>5.7492559999999998E-2</v>
      </c>
      <c r="H1614">
        <v>0.99810259999999995</v>
      </c>
      <c r="I1614">
        <v>0.258438</v>
      </c>
      <c r="J1614">
        <v>-5.5579549999999998E-2</v>
      </c>
      <c r="K1614">
        <v>0.63963590000000003</v>
      </c>
      <c r="L1614">
        <v>4.6455839999999998E-2</v>
      </c>
      <c r="M1614">
        <v>0.76525730000000003</v>
      </c>
      <c r="N1614">
        <v>0</v>
      </c>
      <c r="O1614">
        <v>0</v>
      </c>
      <c r="P1614">
        <v>0</v>
      </c>
      <c r="Q1614">
        <v>0</v>
      </c>
      <c r="R1614">
        <v>178.56440000000001</v>
      </c>
      <c r="S1614">
        <v>162.4845</v>
      </c>
      <c r="T1614">
        <v>140.95089999999999</v>
      </c>
      <c r="U1614">
        <v>132.50210000000001</v>
      </c>
      <c r="V1614">
        <v>148.19589999999999</v>
      </c>
      <c r="W1614">
        <v>148.25040000000001</v>
      </c>
      <c r="X1614">
        <v>158.77500000000001</v>
      </c>
      <c r="Y1614">
        <v>128.63679999999999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-4.2515760000000003E-9</v>
      </c>
      <c r="AF1614">
        <v>8.7448770000000004E-9</v>
      </c>
      <c r="AG1614">
        <v>2.4006460000000001E-8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-4.1519860000000002E-9</v>
      </c>
      <c r="AT1614">
        <v>1.338652E-8</v>
      </c>
      <c r="AU1614">
        <v>1.8736589999999999E-8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>
        <v>-3.4617780000000002E-9</v>
      </c>
      <c r="BH1614">
        <v>5.2469440000000001E-9</v>
      </c>
      <c r="BI1614">
        <v>2.35778E-8</v>
      </c>
      <c r="BJ1614">
        <v>1</v>
      </c>
      <c r="BK1614">
        <v>1</v>
      </c>
      <c r="BL1614">
        <v>0</v>
      </c>
      <c r="BM1614">
        <v>0</v>
      </c>
      <c r="BN1614">
        <v>0</v>
      </c>
      <c r="BO1614">
        <v>1</v>
      </c>
    </row>
    <row r="1615" spans="1:67" x14ac:dyDescent="0.2">
      <c r="A1615">
        <v>398.70639999999997</v>
      </c>
      <c r="B1615">
        <v>7.0296609999999999</v>
      </c>
      <c r="C1615">
        <v>2.6628669999999999</v>
      </c>
      <c r="D1615">
        <v>0.8316422</v>
      </c>
      <c r="E1615">
        <v>-1.5617239999999999E-2</v>
      </c>
      <c r="F1615">
        <v>1.555379E-2</v>
      </c>
      <c r="G1615">
        <v>5.749257E-2</v>
      </c>
      <c r="H1615">
        <v>0.99810270000000001</v>
      </c>
      <c r="I1615">
        <v>0.258438</v>
      </c>
      <c r="J1615">
        <v>-5.4644610000000003E-2</v>
      </c>
      <c r="K1615">
        <v>0.63828960000000001</v>
      </c>
      <c r="L1615">
        <v>4.5504070000000001E-2</v>
      </c>
      <c r="M1615">
        <v>0.76650490000000004</v>
      </c>
      <c r="N1615">
        <v>0</v>
      </c>
      <c r="O1615">
        <v>0</v>
      </c>
      <c r="P1615">
        <v>0</v>
      </c>
      <c r="Q1615">
        <v>0</v>
      </c>
      <c r="R1615">
        <v>187.9024</v>
      </c>
      <c r="S1615">
        <v>170.977</v>
      </c>
      <c r="T1615">
        <v>148.3203</v>
      </c>
      <c r="U1615">
        <v>139.43770000000001</v>
      </c>
      <c r="V1615">
        <v>155.964</v>
      </c>
      <c r="W1615">
        <v>156.01599999999999</v>
      </c>
      <c r="X1615">
        <v>167.09219999999999</v>
      </c>
      <c r="Y1615">
        <v>135.36189999999999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1.0833840000000001E-9</v>
      </c>
      <c r="AF1615">
        <v>5.6824190000000004E-9</v>
      </c>
      <c r="AG1615">
        <v>3.008423E-9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-5.2565050000000002E-2</v>
      </c>
      <c r="AQ1615">
        <v>-6.1449690000000001E-2</v>
      </c>
      <c r="AR1615">
        <v>3.5274989999999999E-2</v>
      </c>
      <c r="AS1615">
        <v>2.9255320000000001E-9</v>
      </c>
      <c r="AT1615">
        <v>1.8754150000000002E-9</v>
      </c>
      <c r="AU1615">
        <v>2.0093600000000002E-9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>
        <v>2.4112220000000001E-9</v>
      </c>
      <c r="BH1615">
        <v>2.0947639999999999E-9</v>
      </c>
      <c r="BI1615">
        <v>1.2967460000000001E-9</v>
      </c>
      <c r="BJ1615">
        <v>1</v>
      </c>
      <c r="BK1615">
        <v>1</v>
      </c>
      <c r="BL1615">
        <v>0</v>
      </c>
      <c r="BM1615">
        <v>0</v>
      </c>
      <c r="BN1615">
        <v>0</v>
      </c>
      <c r="BO1615">
        <v>1</v>
      </c>
    </row>
    <row r="1616" spans="1:67" x14ac:dyDescent="0.2">
      <c r="A1616">
        <v>398.75580000000002</v>
      </c>
      <c r="B1616">
        <v>6.9138330000000003</v>
      </c>
      <c r="C1616">
        <v>2.526662</v>
      </c>
      <c r="D1616">
        <v>0.89577589999999996</v>
      </c>
      <c r="E1616">
        <v>-1.5617239999999999E-2</v>
      </c>
      <c r="F1616">
        <v>1.555381E-2</v>
      </c>
      <c r="G1616">
        <v>5.7492580000000001E-2</v>
      </c>
      <c r="H1616">
        <v>0.99810270000000001</v>
      </c>
      <c r="I1616">
        <v>0.258438</v>
      </c>
      <c r="J1616">
        <v>-5.2719830000000002E-2</v>
      </c>
      <c r="K1616">
        <v>0.63637160000000004</v>
      </c>
      <c r="L1616">
        <v>4.3664840000000003E-2</v>
      </c>
      <c r="M1616">
        <v>0.76833929999999995</v>
      </c>
      <c r="N1616">
        <v>0</v>
      </c>
      <c r="O1616">
        <v>0</v>
      </c>
      <c r="P1616">
        <v>0</v>
      </c>
      <c r="Q1616">
        <v>0</v>
      </c>
      <c r="R1616">
        <v>172.488</v>
      </c>
      <c r="S1616">
        <v>156.9442</v>
      </c>
      <c r="T1616">
        <v>136.2296</v>
      </c>
      <c r="U1616">
        <v>128.1001</v>
      </c>
      <c r="V1616">
        <v>143.46449999999999</v>
      </c>
      <c r="W1616">
        <v>143.31450000000001</v>
      </c>
      <c r="X1616">
        <v>153.46250000000001</v>
      </c>
      <c r="Y1616">
        <v>123.9599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3.58439E-10</v>
      </c>
      <c r="AF1616">
        <v>2.8262589999999998E-9</v>
      </c>
      <c r="AG1616">
        <v>-9.2577629999999998E-9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-0.19407779999999999</v>
      </c>
      <c r="AQ1616">
        <v>-0.228907</v>
      </c>
      <c r="AR1616">
        <v>9.9199380000000004E-2</v>
      </c>
      <c r="AS1616">
        <v>9.8921360000000005E-10</v>
      </c>
      <c r="AT1616">
        <v>6.814919E-9</v>
      </c>
      <c r="AU1616">
        <v>-9.3614160000000005E-9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>
        <v>-6.516643E-11</v>
      </c>
      <c r="BH1616">
        <v>4.1797419999999997E-9</v>
      </c>
      <c r="BI1616">
        <v>-3.5654180000000001E-9</v>
      </c>
      <c r="BJ1616">
        <v>1</v>
      </c>
      <c r="BK1616">
        <v>1</v>
      </c>
      <c r="BL1616">
        <v>0</v>
      </c>
      <c r="BM1616">
        <v>0</v>
      </c>
      <c r="BN1616">
        <v>0</v>
      </c>
      <c r="BO1616">
        <v>1</v>
      </c>
    </row>
    <row r="1617" spans="1:67" x14ac:dyDescent="0.2">
      <c r="A1617">
        <v>398.80599999999998</v>
      </c>
      <c r="B1617">
        <v>6.6351959999999996</v>
      </c>
      <c r="C1617">
        <v>2.1986110000000001</v>
      </c>
      <c r="D1617">
        <v>1.0108820000000001</v>
      </c>
      <c r="E1617">
        <v>-1.5617239999999999E-2</v>
      </c>
      <c r="F1617">
        <v>1.5553839999999999E-2</v>
      </c>
      <c r="G1617">
        <v>5.7492620000000001E-2</v>
      </c>
      <c r="H1617">
        <v>0.99810259999999995</v>
      </c>
      <c r="I1617">
        <v>0.258438</v>
      </c>
      <c r="J1617">
        <v>-4.6981450000000001E-2</v>
      </c>
      <c r="K1617">
        <v>0.6324111</v>
      </c>
      <c r="L1617">
        <v>3.8474090000000002E-2</v>
      </c>
      <c r="M1617">
        <v>0.77224919999999997</v>
      </c>
      <c r="N1617">
        <v>0</v>
      </c>
      <c r="O1617">
        <v>0</v>
      </c>
      <c r="P1617">
        <v>0</v>
      </c>
      <c r="Q1617">
        <v>0</v>
      </c>
      <c r="R1617">
        <v>165.7064</v>
      </c>
      <c r="S1617">
        <v>150.84700000000001</v>
      </c>
      <c r="T1617">
        <v>131.08840000000001</v>
      </c>
      <c r="U1617">
        <v>123.54219999999999</v>
      </c>
      <c r="V1617">
        <v>139.006</v>
      </c>
      <c r="W1617">
        <v>138.17869999999999</v>
      </c>
      <c r="X1617">
        <v>147.66990000000001</v>
      </c>
      <c r="Y1617">
        <v>117.36069999999999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-6.8369009999999997E-10</v>
      </c>
      <c r="AF1617">
        <v>1.036791E-8</v>
      </c>
      <c r="AG1617">
        <v>5.4591550000000001E-9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-0.28495019999999999</v>
      </c>
      <c r="AQ1617">
        <v>-0.3348643</v>
      </c>
      <c r="AR1617">
        <v>9.8471310000000006E-2</v>
      </c>
      <c r="AS1617">
        <v>-6.8369009999999997E-10</v>
      </c>
      <c r="AT1617">
        <v>1.036791E-8</v>
      </c>
      <c r="AU1617">
        <v>5.4591550000000001E-9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>
        <v>-1.994913E-10</v>
      </c>
      <c r="BH1617">
        <v>5.4774630000000004E-9</v>
      </c>
      <c r="BI1617">
        <v>3.341832E-9</v>
      </c>
      <c r="BJ1617">
        <v>1</v>
      </c>
      <c r="BK1617">
        <v>1</v>
      </c>
      <c r="BL1617">
        <v>0</v>
      </c>
      <c r="BM1617">
        <v>0</v>
      </c>
      <c r="BN1617">
        <v>0</v>
      </c>
      <c r="BO1617">
        <v>1</v>
      </c>
    </row>
    <row r="1618" spans="1:67" x14ac:dyDescent="0.2">
      <c r="A1618">
        <v>398.85599999999999</v>
      </c>
      <c r="B1618">
        <v>6.5249670000000002</v>
      </c>
      <c r="C1618">
        <v>2.074424</v>
      </c>
      <c r="D1618">
        <v>1.053579</v>
      </c>
      <c r="E1618">
        <v>-1.5617239999999999E-2</v>
      </c>
      <c r="F1618">
        <v>1.55538E-2</v>
      </c>
      <c r="G1618">
        <v>5.7492580000000001E-2</v>
      </c>
      <c r="H1618">
        <v>0.99810259999999995</v>
      </c>
      <c r="I1618">
        <v>0.258438</v>
      </c>
      <c r="J1618">
        <v>-3.8732990000000002E-2</v>
      </c>
      <c r="K1618">
        <v>0.62736510000000001</v>
      </c>
      <c r="L1618">
        <v>3.126843E-2</v>
      </c>
      <c r="M1618">
        <v>0.77713259999999995</v>
      </c>
      <c r="N1618">
        <v>0</v>
      </c>
      <c r="O1618">
        <v>0</v>
      </c>
      <c r="P1618">
        <v>0</v>
      </c>
      <c r="Q1618">
        <v>0</v>
      </c>
      <c r="R1618">
        <v>145.65530000000001</v>
      </c>
      <c r="S1618">
        <v>133.0334</v>
      </c>
      <c r="T1618">
        <v>115.6833</v>
      </c>
      <c r="U1618">
        <v>109.2186</v>
      </c>
      <c r="V1618">
        <v>124.24469999999999</v>
      </c>
      <c r="W1618">
        <v>122.7794</v>
      </c>
      <c r="X1618">
        <v>130.09690000000001</v>
      </c>
      <c r="Y1618">
        <v>100.0034</v>
      </c>
      <c r="Z1618">
        <v>0</v>
      </c>
      <c r="AA1618">
        <v>1</v>
      </c>
      <c r="AB1618">
        <v>-1.8289529999999998E-2</v>
      </c>
      <c r="AC1618">
        <v>-1.0652170000000001E-2</v>
      </c>
      <c r="AD1618">
        <v>1.1644120000000001E-2</v>
      </c>
      <c r="AE1618">
        <v>9.5512409999999997E-10</v>
      </c>
      <c r="AF1618">
        <v>-1.095097E-8</v>
      </c>
      <c r="AG1618">
        <v>-1.0948049999999999E-9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1.271398E-9</v>
      </c>
      <c r="AT1618">
        <v>-1.184397E-8</v>
      </c>
      <c r="AU1618">
        <v>-7.7006759999999999E-9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>
        <v>3.2882899999999998E-10</v>
      </c>
      <c r="BH1618">
        <v>-1.570831E-8</v>
      </c>
      <c r="BI1618">
        <v>-1.620896E-9</v>
      </c>
      <c r="BJ1618">
        <v>1</v>
      </c>
      <c r="BK1618">
        <v>1</v>
      </c>
      <c r="BL1618">
        <v>0</v>
      </c>
      <c r="BM1618">
        <v>0</v>
      </c>
      <c r="BN1618">
        <v>0</v>
      </c>
      <c r="BO1618">
        <v>1</v>
      </c>
    </row>
    <row r="1619" spans="1:67" x14ac:dyDescent="0.2">
      <c r="A1619">
        <v>398.90620000000001</v>
      </c>
      <c r="B1619">
        <v>6.3531009999999997</v>
      </c>
      <c r="C1619">
        <v>1.9816240000000001</v>
      </c>
      <c r="D1619">
        <v>1.0915840000000001</v>
      </c>
      <c r="E1619">
        <v>-1.5617249999999999E-2</v>
      </c>
      <c r="F1619">
        <v>1.55538E-2</v>
      </c>
      <c r="G1619">
        <v>5.7492580000000001E-2</v>
      </c>
      <c r="H1619">
        <v>0.99810259999999995</v>
      </c>
      <c r="I1619">
        <v>0.258438</v>
      </c>
      <c r="J1619">
        <v>-3.0721410000000001E-2</v>
      </c>
      <c r="K1619">
        <v>0.62219979999999997</v>
      </c>
      <c r="L1619">
        <v>2.4447509999999999E-2</v>
      </c>
      <c r="M1619">
        <v>0.78187329999999999</v>
      </c>
      <c r="N1619">
        <v>0</v>
      </c>
      <c r="O1619">
        <v>0</v>
      </c>
      <c r="P1619">
        <v>0</v>
      </c>
      <c r="Q1619">
        <v>0</v>
      </c>
      <c r="R1619">
        <v>134.89169999999999</v>
      </c>
      <c r="S1619">
        <v>123.7749</v>
      </c>
      <c r="T1619">
        <v>107.5218</v>
      </c>
      <c r="U1619">
        <v>101.6782</v>
      </c>
      <c r="V1619">
        <v>116.4434</v>
      </c>
      <c r="W1619">
        <v>114.6293</v>
      </c>
      <c r="X1619">
        <v>120.67059999999999</v>
      </c>
      <c r="Y1619">
        <v>90.608350000000002</v>
      </c>
      <c r="Z1619">
        <v>0</v>
      </c>
      <c r="AA1619">
        <v>1</v>
      </c>
      <c r="AB1619">
        <v>-0.26482270000000002</v>
      </c>
      <c r="AC1619">
        <v>-0.123209</v>
      </c>
      <c r="AD1619">
        <v>5.121709E-2</v>
      </c>
      <c r="AE1619">
        <v>-7.426279E-10</v>
      </c>
      <c r="AF1619">
        <v>-6.0643369999999996E-9</v>
      </c>
      <c r="AG1619">
        <v>3.3183970000000002E-10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-9.1887250000000002E-10</v>
      </c>
      <c r="AT1619">
        <v>2.9136340000000001E-10</v>
      </c>
      <c r="AU1619">
        <v>9.5111340000000009E-10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>
        <v>-7.9304240000000002E-10</v>
      </c>
      <c r="BH1619">
        <v>4.4376259999999997E-9</v>
      </c>
      <c r="BI1619">
        <v>1.049615E-9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</row>
    <row r="1620" spans="1:67" x14ac:dyDescent="0.2">
      <c r="A1620">
        <v>398.9556</v>
      </c>
      <c r="B1620">
        <v>6.1002720000000004</v>
      </c>
      <c r="C1620">
        <v>1.8607899999999999</v>
      </c>
      <c r="D1620">
        <v>1.1534580000000001</v>
      </c>
      <c r="E1620">
        <v>-1.5617260000000001E-2</v>
      </c>
      <c r="F1620">
        <v>1.555373E-2</v>
      </c>
      <c r="G1620">
        <v>5.7492580000000001E-2</v>
      </c>
      <c r="H1620">
        <v>0.99810259999999995</v>
      </c>
      <c r="I1620">
        <v>0.258438</v>
      </c>
      <c r="J1620">
        <v>-2.2352210000000001E-2</v>
      </c>
      <c r="K1620">
        <v>0.61594629999999995</v>
      </c>
      <c r="L1620">
        <v>1.7487820000000001E-2</v>
      </c>
      <c r="M1620">
        <v>0.7872768</v>
      </c>
      <c r="N1620">
        <v>0</v>
      </c>
      <c r="O1620">
        <v>0</v>
      </c>
      <c r="P1620">
        <v>0</v>
      </c>
      <c r="Q1620">
        <v>0</v>
      </c>
      <c r="R1620">
        <v>127.7255</v>
      </c>
      <c r="S1620">
        <v>117.52290000000001</v>
      </c>
      <c r="T1620">
        <v>101.60290000000001</v>
      </c>
      <c r="U1620">
        <v>96.081249999999997</v>
      </c>
      <c r="V1620">
        <v>110.9853</v>
      </c>
      <c r="W1620">
        <v>108.8479</v>
      </c>
      <c r="X1620">
        <v>114.0723</v>
      </c>
      <c r="Y1620">
        <v>83.49812</v>
      </c>
      <c r="Z1620">
        <v>0</v>
      </c>
      <c r="AA1620">
        <v>1</v>
      </c>
      <c r="AB1620">
        <v>-0.23515849999999999</v>
      </c>
      <c r="AC1620">
        <v>-0.1103668</v>
      </c>
      <c r="AD1620">
        <v>6.1913740000000002E-2</v>
      </c>
      <c r="AE1620">
        <v>-1.241457E-9</v>
      </c>
      <c r="AF1620">
        <v>-2.453207E-8</v>
      </c>
      <c r="AG1620">
        <v>3.8574679999999997E-9</v>
      </c>
      <c r="AH1620">
        <v>0.99999990000000005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-1.215482E-9</v>
      </c>
      <c r="AT1620">
        <v>-2.3549800000000002E-8</v>
      </c>
      <c r="AU1620">
        <v>1.787091E-9</v>
      </c>
      <c r="AV1620">
        <v>0.99999990000000005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>
        <v>-8.7622289999999999E-10</v>
      </c>
      <c r="BH1620">
        <v>-1.9735719999999999E-8</v>
      </c>
      <c r="BI1620">
        <v>3.116371E-9</v>
      </c>
      <c r="BJ1620">
        <v>0.99999990000000005</v>
      </c>
      <c r="BK1620">
        <v>1</v>
      </c>
      <c r="BL1620">
        <v>0</v>
      </c>
      <c r="BM1620">
        <v>0</v>
      </c>
      <c r="BN1620">
        <v>0</v>
      </c>
      <c r="BO1620">
        <v>1</v>
      </c>
    </row>
    <row r="1621" spans="1:67" x14ac:dyDescent="0.2">
      <c r="A1621">
        <v>399.00540000000001</v>
      </c>
      <c r="B1621">
        <v>5.9367739999999998</v>
      </c>
      <c r="C1621">
        <v>1.7870189999999999</v>
      </c>
      <c r="D1621">
        <v>1.1890700000000001</v>
      </c>
      <c r="E1621">
        <v>-1.5617260000000001E-2</v>
      </c>
      <c r="F1621">
        <v>1.555369E-2</v>
      </c>
      <c r="G1621">
        <v>5.749261E-2</v>
      </c>
      <c r="H1621">
        <v>0.99810259999999995</v>
      </c>
      <c r="I1621">
        <v>0.258438</v>
      </c>
      <c r="J1621">
        <v>-1.399504E-2</v>
      </c>
      <c r="K1621">
        <v>0.60909349999999995</v>
      </c>
      <c r="L1621">
        <v>1.075074E-2</v>
      </c>
      <c r="M1621">
        <v>0.79290210000000005</v>
      </c>
      <c r="N1621">
        <v>0</v>
      </c>
      <c r="O1621">
        <v>0</v>
      </c>
      <c r="P1621">
        <v>0</v>
      </c>
      <c r="Q1621">
        <v>0</v>
      </c>
      <c r="R1621">
        <v>122.94799999999999</v>
      </c>
      <c r="S1621">
        <v>113.458</v>
      </c>
      <c r="T1621">
        <v>97.434340000000006</v>
      </c>
      <c r="U1621">
        <v>92.172169999999994</v>
      </c>
      <c r="V1621">
        <v>107.6644</v>
      </c>
      <c r="W1621">
        <v>105.093</v>
      </c>
      <c r="X1621">
        <v>109.59610000000001</v>
      </c>
      <c r="Y1621">
        <v>77.575940000000003</v>
      </c>
      <c r="Z1621">
        <v>0</v>
      </c>
      <c r="AA1621">
        <v>1</v>
      </c>
      <c r="AB1621">
        <v>-0.12506210000000001</v>
      </c>
      <c r="AC1621">
        <v>-5.3252010000000002E-2</v>
      </c>
      <c r="AD1621">
        <v>2.1578179999999999E-2</v>
      </c>
      <c r="AE1621">
        <v>-1.715091E-9</v>
      </c>
      <c r="AF1621">
        <v>-1.317023E-8</v>
      </c>
      <c r="AG1621">
        <v>8.5968709999999994E-9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-1.52459E-9</v>
      </c>
      <c r="AT1621">
        <v>-9.6318959999999998E-9</v>
      </c>
      <c r="AU1621">
        <v>7.8253720000000001E-9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>
        <v>-1.543595E-9</v>
      </c>
      <c r="BH1621">
        <v>-1.3228549999999999E-8</v>
      </c>
      <c r="BI1621">
        <v>6.2921820000000003E-9</v>
      </c>
      <c r="BJ1621">
        <v>1</v>
      </c>
      <c r="BK1621">
        <v>1</v>
      </c>
      <c r="BL1621">
        <v>0</v>
      </c>
      <c r="BM1621">
        <v>0</v>
      </c>
      <c r="BN1621">
        <v>0</v>
      </c>
      <c r="BO1621">
        <v>1</v>
      </c>
    </row>
    <row r="1622" spans="1:67" x14ac:dyDescent="0.2">
      <c r="A1622">
        <v>399.0557</v>
      </c>
      <c r="B1622">
        <v>5.8416300000000003</v>
      </c>
      <c r="C1622">
        <v>1.7469950000000001</v>
      </c>
      <c r="D1622">
        <v>1.2058679999999999</v>
      </c>
      <c r="E1622">
        <v>-1.5617270000000001E-2</v>
      </c>
      <c r="F1622">
        <v>1.555368E-2</v>
      </c>
      <c r="G1622">
        <v>5.749261E-2</v>
      </c>
      <c r="H1622">
        <v>0.99810259999999995</v>
      </c>
      <c r="I1622">
        <v>0.258438</v>
      </c>
      <c r="J1622">
        <v>-6.2947669999999997E-3</v>
      </c>
      <c r="K1622">
        <v>0.60253179999999995</v>
      </c>
      <c r="L1622">
        <v>4.7525459999999999E-3</v>
      </c>
      <c r="M1622">
        <v>0.79805590000000004</v>
      </c>
      <c r="N1622">
        <v>0</v>
      </c>
      <c r="O1622">
        <v>0</v>
      </c>
      <c r="P1622">
        <v>0</v>
      </c>
      <c r="Q1622">
        <v>0</v>
      </c>
      <c r="R1622">
        <v>113.3766</v>
      </c>
      <c r="S1622">
        <v>104.9311</v>
      </c>
      <c r="T1622">
        <v>89.632720000000006</v>
      </c>
      <c r="U1622">
        <v>84.821380000000005</v>
      </c>
      <c r="V1622">
        <v>99.951160000000002</v>
      </c>
      <c r="W1622">
        <v>97.173820000000006</v>
      </c>
      <c r="X1622">
        <v>101.00539999999999</v>
      </c>
      <c r="Y1622">
        <v>69.40119</v>
      </c>
      <c r="Z1622">
        <v>0</v>
      </c>
      <c r="AA1622">
        <v>1</v>
      </c>
      <c r="AB1622">
        <v>-6.1845110000000002E-2</v>
      </c>
      <c r="AC1622">
        <v>-2.5144219999999998E-2</v>
      </c>
      <c r="AD1622">
        <v>1.1106939999999999E-2</v>
      </c>
      <c r="AE1622">
        <v>-4.9611489999999997E-10</v>
      </c>
      <c r="AF1622">
        <v>4.1364309999999999E-9</v>
      </c>
      <c r="AG1622">
        <v>-2.003247E-9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-4.8661910000000004E-10</v>
      </c>
      <c r="AT1622">
        <v>-1.02807E-8</v>
      </c>
      <c r="AU1622">
        <v>-2.3431359999999998E-9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>
        <v>-4.3535830000000001E-10</v>
      </c>
      <c r="BH1622">
        <v>-5.3538160000000004E-9</v>
      </c>
      <c r="BI1622">
        <v>-1.784428E-9</v>
      </c>
      <c r="BJ1622">
        <v>1</v>
      </c>
      <c r="BK1622">
        <v>1</v>
      </c>
      <c r="BL1622">
        <v>0</v>
      </c>
      <c r="BM1622">
        <v>0</v>
      </c>
      <c r="BN1622">
        <v>0</v>
      </c>
      <c r="BO1622">
        <v>1</v>
      </c>
    </row>
    <row r="1623" spans="1:67" x14ac:dyDescent="0.2">
      <c r="A1623">
        <v>399.10610000000003</v>
      </c>
      <c r="B1623">
        <v>5.805688</v>
      </c>
      <c r="C1623">
        <v>1.731916</v>
      </c>
      <c r="D1623">
        <v>1.2138610000000001</v>
      </c>
      <c r="E1623">
        <v>-1.5617260000000001E-2</v>
      </c>
      <c r="F1623">
        <v>1.55537E-2</v>
      </c>
      <c r="G1623">
        <v>5.749261E-2</v>
      </c>
      <c r="H1623">
        <v>0.99810259999999995</v>
      </c>
      <c r="I1623">
        <v>0.258438</v>
      </c>
      <c r="J1623">
        <v>3.0623670000000001E-4</v>
      </c>
      <c r="K1623">
        <v>0.59678140000000002</v>
      </c>
      <c r="L1623">
        <v>-2.277611E-4</v>
      </c>
      <c r="M1623">
        <v>0.8024038</v>
      </c>
      <c r="N1623">
        <v>0</v>
      </c>
      <c r="O1623">
        <v>0</v>
      </c>
      <c r="P1623">
        <v>0</v>
      </c>
      <c r="Q1623">
        <v>0</v>
      </c>
      <c r="R1623">
        <v>113.0406</v>
      </c>
      <c r="S1623">
        <v>104.8433</v>
      </c>
      <c r="T1623">
        <v>89.253029999999995</v>
      </c>
      <c r="U1623">
        <v>84.465010000000007</v>
      </c>
      <c r="V1623">
        <v>100.0716</v>
      </c>
      <c r="W1623">
        <v>97.035480000000007</v>
      </c>
      <c r="X1623">
        <v>100.63939999999999</v>
      </c>
      <c r="Y1623">
        <v>67.804150000000007</v>
      </c>
      <c r="Z1623">
        <v>0</v>
      </c>
      <c r="AA1623">
        <v>1</v>
      </c>
      <c r="AB1623">
        <v>-1.1314650000000001E-2</v>
      </c>
      <c r="AC1623">
        <v>-5.2061090000000004E-3</v>
      </c>
      <c r="AD1623">
        <v>5.0272650000000004E-3</v>
      </c>
      <c r="AE1623">
        <v>-3.7306880000000002E-10</v>
      </c>
      <c r="AF1623">
        <v>5.6541869999999998E-9</v>
      </c>
      <c r="AG1623">
        <v>5.2054789999999998E-10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-3.9576129999999999E-10</v>
      </c>
      <c r="AT1623">
        <v>1.7062439999999999E-8</v>
      </c>
      <c r="AU1623">
        <v>3.9706249999999999E-10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>
        <v>-4.091157E-10</v>
      </c>
      <c r="BH1623">
        <v>-3.1337520000000001E-9</v>
      </c>
      <c r="BI1623">
        <v>4.5029969999999999E-10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</row>
    <row r="1624" spans="1:67" x14ac:dyDescent="0.2">
      <c r="A1624">
        <v>399.15600000000001</v>
      </c>
      <c r="B1624">
        <v>5.7634359999999996</v>
      </c>
      <c r="C1624">
        <v>1.7047620000000001</v>
      </c>
      <c r="D1624">
        <v>1.2371829999999999</v>
      </c>
      <c r="E1624">
        <v>-1.5617260000000001E-2</v>
      </c>
      <c r="F1624">
        <v>1.555379E-2</v>
      </c>
      <c r="G1624">
        <v>5.7492620000000001E-2</v>
      </c>
      <c r="H1624">
        <v>0.99810259999999995</v>
      </c>
      <c r="I1624">
        <v>0.258438</v>
      </c>
      <c r="J1624">
        <v>5.8229400000000004E-3</v>
      </c>
      <c r="K1624">
        <v>0.59181859999999997</v>
      </c>
      <c r="L1624">
        <v>-4.2753820000000003E-3</v>
      </c>
      <c r="M1624">
        <v>0.8060389</v>
      </c>
      <c r="N1624">
        <v>0</v>
      </c>
      <c r="O1624">
        <v>0</v>
      </c>
      <c r="P1624">
        <v>0</v>
      </c>
      <c r="Q1624">
        <v>0</v>
      </c>
      <c r="R1624">
        <v>108.10769999999999</v>
      </c>
      <c r="S1624">
        <v>100.3796</v>
      </c>
      <c r="T1624">
        <v>85.327060000000003</v>
      </c>
      <c r="U1624">
        <v>80.786029999999997</v>
      </c>
      <c r="V1624">
        <v>95.963070000000002</v>
      </c>
      <c r="W1624">
        <v>92.930109999999999</v>
      </c>
      <c r="X1624">
        <v>96.266850000000005</v>
      </c>
      <c r="Y1624">
        <v>64.223870000000005</v>
      </c>
      <c r="Z1624">
        <v>0</v>
      </c>
      <c r="AA1624">
        <v>1</v>
      </c>
      <c r="AB1624">
        <v>-1.7084149999999999E-2</v>
      </c>
      <c r="AC1624">
        <v>-7.8033319999999996E-3</v>
      </c>
      <c r="AD1624">
        <v>7.2275660000000004E-3</v>
      </c>
      <c r="AE1624">
        <v>-3.0862529999999997E-11</v>
      </c>
      <c r="AF1624">
        <v>3.2201280000000002E-8</v>
      </c>
      <c r="AG1624">
        <v>5.5143599999999998E-10</v>
      </c>
      <c r="AH1624">
        <v>0.99999990000000005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-4.3298830000000003E-2</v>
      </c>
      <c r="AQ1624">
        <v>-3.5403009999999999E-2</v>
      </c>
      <c r="AR1624">
        <v>3.0425529999999999E-2</v>
      </c>
      <c r="AS1624">
        <v>-3.0858849999999999E-11</v>
      </c>
      <c r="AT1624">
        <v>2.864417E-8</v>
      </c>
      <c r="AU1624">
        <v>6.2540179999999999E-10</v>
      </c>
      <c r="AV1624">
        <v>0.99999990000000005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>
        <v>-4.1462329999999999E-11</v>
      </c>
      <c r="BH1624">
        <v>2.014663E-8</v>
      </c>
      <c r="BI1624">
        <v>5.629315E-10</v>
      </c>
      <c r="BJ1624">
        <v>0.99999990000000005</v>
      </c>
      <c r="BK1624">
        <v>1</v>
      </c>
      <c r="BL1624">
        <v>0</v>
      </c>
      <c r="BM1624">
        <v>0</v>
      </c>
      <c r="BN1624">
        <v>0</v>
      </c>
      <c r="BO1624">
        <v>1</v>
      </c>
    </row>
    <row r="1625" spans="1:67" x14ac:dyDescent="0.2">
      <c r="A1625">
        <v>399.20569999999998</v>
      </c>
      <c r="B1625">
        <v>5.6671189999999996</v>
      </c>
      <c r="C1625">
        <v>1.625103</v>
      </c>
      <c r="D1625">
        <v>1.275703</v>
      </c>
      <c r="E1625">
        <v>-1.5617260000000001E-2</v>
      </c>
      <c r="F1625">
        <v>1.5553829999999999E-2</v>
      </c>
      <c r="G1625">
        <v>5.7492639999999998E-2</v>
      </c>
      <c r="H1625">
        <v>0.99810270000000001</v>
      </c>
      <c r="I1625">
        <v>0.258438</v>
      </c>
      <c r="J1625">
        <v>1.136556E-2</v>
      </c>
      <c r="K1625">
        <v>0.58676260000000002</v>
      </c>
      <c r="L1625">
        <v>-8.2368770000000001E-3</v>
      </c>
      <c r="M1625">
        <v>0.80963739999999995</v>
      </c>
      <c r="N1625">
        <v>0</v>
      </c>
      <c r="O1625">
        <v>0</v>
      </c>
      <c r="P1625">
        <v>0</v>
      </c>
      <c r="Q1625">
        <v>0</v>
      </c>
      <c r="R1625">
        <v>99.695660000000004</v>
      </c>
      <c r="S1625">
        <v>92.793559999999999</v>
      </c>
      <c r="T1625">
        <v>78.876630000000006</v>
      </c>
      <c r="U1625">
        <v>74.912379999999999</v>
      </c>
      <c r="V1625">
        <v>89.228790000000004</v>
      </c>
      <c r="W1625">
        <v>86.254679999999993</v>
      </c>
      <c r="X1625">
        <v>89.135639999999995</v>
      </c>
      <c r="Y1625">
        <v>58.67586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1.3690680000000001E-9</v>
      </c>
      <c r="AF1625">
        <v>2.0420210000000001E-8</v>
      </c>
      <c r="AG1625">
        <v>-1.5786149999999999E-9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-0.1122664</v>
      </c>
      <c r="AQ1625">
        <v>-9.5528859999999993E-2</v>
      </c>
      <c r="AR1625">
        <v>3.6351799999999997E-2</v>
      </c>
      <c r="AS1625">
        <v>1.031437E-9</v>
      </c>
      <c r="AT1625">
        <v>1.9893239999999999E-8</v>
      </c>
      <c r="AU1625">
        <v>-5.0339169999999998E-10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>
        <v>8.6471750000000002E-10</v>
      </c>
      <c r="BH1625">
        <v>8.2585760000000002E-9</v>
      </c>
      <c r="BI1625">
        <v>-7.8003689999999997E-10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</row>
    <row r="1626" spans="1:67" x14ac:dyDescent="0.2">
      <c r="A1626">
        <v>399.25630000000001</v>
      </c>
      <c r="B1626">
        <v>5.360436</v>
      </c>
      <c r="C1626">
        <v>1.367456</v>
      </c>
      <c r="D1626">
        <v>1.341882</v>
      </c>
      <c r="E1626">
        <v>-1.5617249999999999E-2</v>
      </c>
      <c r="F1626">
        <v>1.5553890000000001E-2</v>
      </c>
      <c r="G1626">
        <v>5.7492639999999998E-2</v>
      </c>
      <c r="H1626">
        <v>0.99810259999999995</v>
      </c>
      <c r="I1626">
        <v>0.258438</v>
      </c>
      <c r="J1626">
        <v>1.94206E-2</v>
      </c>
      <c r="K1626">
        <v>0.58034419999999998</v>
      </c>
      <c r="L1626">
        <v>-1.384561E-2</v>
      </c>
      <c r="M1626">
        <v>0.81402200000000002</v>
      </c>
      <c r="N1626">
        <v>0</v>
      </c>
      <c r="O1626">
        <v>0</v>
      </c>
      <c r="P1626">
        <v>0</v>
      </c>
      <c r="Q1626">
        <v>0</v>
      </c>
      <c r="R1626">
        <v>95.157820000000001</v>
      </c>
      <c r="S1626">
        <v>89.409599999999998</v>
      </c>
      <c r="T1626">
        <v>76.125690000000006</v>
      </c>
      <c r="U1626">
        <v>72.710980000000006</v>
      </c>
      <c r="V1626">
        <v>87.005520000000004</v>
      </c>
      <c r="W1626">
        <v>83.677390000000003</v>
      </c>
      <c r="X1626">
        <v>85.834090000000003</v>
      </c>
      <c r="Y1626">
        <v>54.496000000000002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5.3022859999999998E-11</v>
      </c>
      <c r="AF1626">
        <v>2.284588E-8</v>
      </c>
      <c r="AG1626">
        <v>2.5126000000000002E-9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-0.40983049999999999</v>
      </c>
      <c r="AQ1626">
        <v>-0.34434350000000002</v>
      </c>
      <c r="AR1626">
        <v>7.5914019999999999E-2</v>
      </c>
      <c r="AS1626">
        <v>-3.6008120000000001E-11</v>
      </c>
      <c r="AT1626">
        <v>1.146752E-8</v>
      </c>
      <c r="AU1626">
        <v>9.1979170000000001E-10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>
        <v>5.062949E-11</v>
      </c>
      <c r="BH1626">
        <v>1.8553659999999999E-8</v>
      </c>
      <c r="BI1626">
        <v>1.1442390000000001E-10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</row>
    <row r="1627" spans="1:67" x14ac:dyDescent="0.2">
      <c r="A1627">
        <v>399.3057</v>
      </c>
      <c r="B1627">
        <v>5.0807079999999996</v>
      </c>
      <c r="C1627">
        <v>1.1305430000000001</v>
      </c>
      <c r="D1627">
        <v>1.335054</v>
      </c>
      <c r="E1627">
        <v>-1.5617249999999999E-2</v>
      </c>
      <c r="F1627">
        <v>1.555396E-2</v>
      </c>
      <c r="G1627">
        <v>5.7492700000000001E-2</v>
      </c>
      <c r="H1627">
        <v>0.99810259999999995</v>
      </c>
      <c r="I1627">
        <v>0.258438</v>
      </c>
      <c r="J1627">
        <v>3.1633590000000003E-2</v>
      </c>
      <c r="K1627">
        <v>0.57247429999999999</v>
      </c>
      <c r="L1627">
        <v>-2.2111240000000001E-2</v>
      </c>
      <c r="M1627">
        <v>0.81901380000000001</v>
      </c>
      <c r="N1627">
        <v>0</v>
      </c>
      <c r="O1627">
        <v>0</v>
      </c>
      <c r="P1627">
        <v>0</v>
      </c>
      <c r="Q1627">
        <v>0</v>
      </c>
      <c r="R1627">
        <v>85.590999999999994</v>
      </c>
      <c r="S1627">
        <v>83.096530000000001</v>
      </c>
      <c r="T1627">
        <v>71.271619999999999</v>
      </c>
      <c r="U1627">
        <v>68.547200000000004</v>
      </c>
      <c r="V1627">
        <v>82.455470000000005</v>
      </c>
      <c r="W1627">
        <v>77.407499999999999</v>
      </c>
      <c r="X1627">
        <v>78.40128</v>
      </c>
      <c r="Y1627">
        <v>44.989040000000003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-1.3278019999999999E-9</v>
      </c>
      <c r="AF1627">
        <v>1.9847930000000001E-8</v>
      </c>
      <c r="AG1627">
        <v>1.333538E-8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-0.21928980000000001</v>
      </c>
      <c r="AQ1627">
        <v>-0.18680160000000001</v>
      </c>
      <c r="AR1627">
        <v>-4.0667300000000003E-2</v>
      </c>
      <c r="AS1627">
        <v>-1.3278019999999999E-9</v>
      </c>
      <c r="AT1627">
        <v>1.9847930000000001E-8</v>
      </c>
      <c r="AU1627">
        <v>1.333538E-8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>
        <v>-8.3954349999999996E-10</v>
      </c>
      <c r="BH1627">
        <v>1.900091E-8</v>
      </c>
      <c r="BI1627">
        <v>1.329278E-8</v>
      </c>
      <c r="BJ1627">
        <v>1</v>
      </c>
      <c r="BK1627">
        <v>1</v>
      </c>
      <c r="BL1627">
        <v>0</v>
      </c>
      <c r="BM1627">
        <v>0</v>
      </c>
      <c r="BN1627">
        <v>0</v>
      </c>
      <c r="BO1627">
        <v>1</v>
      </c>
    </row>
    <row r="1628" spans="1:67" x14ac:dyDescent="0.2">
      <c r="A1628">
        <v>399.35640000000001</v>
      </c>
      <c r="B1628">
        <v>4.9715910000000001</v>
      </c>
      <c r="C1628">
        <v>1.0372870000000001</v>
      </c>
      <c r="D1628">
        <v>1.3044750000000001</v>
      </c>
      <c r="E1628">
        <v>-1.5617270000000001E-2</v>
      </c>
      <c r="F1628">
        <v>1.5553859999999999E-2</v>
      </c>
      <c r="G1628">
        <v>5.7492670000000003E-2</v>
      </c>
      <c r="H1628">
        <v>0.99810259999999995</v>
      </c>
      <c r="I1628">
        <v>0.258438</v>
      </c>
      <c r="J1628">
        <v>4.4714080000000003E-2</v>
      </c>
      <c r="K1628">
        <v>0.56531580000000003</v>
      </c>
      <c r="L1628">
        <v>-3.0710620000000001E-2</v>
      </c>
      <c r="M1628">
        <v>0.82308899999999996</v>
      </c>
      <c r="N1628">
        <v>0</v>
      </c>
      <c r="O1628">
        <v>0</v>
      </c>
      <c r="P1628">
        <v>0</v>
      </c>
      <c r="Q1628">
        <v>0</v>
      </c>
      <c r="R1628">
        <v>80.531750000000002</v>
      </c>
      <c r="S1628">
        <v>81.490459999999999</v>
      </c>
      <c r="T1628">
        <v>70.72193</v>
      </c>
      <c r="U1628">
        <v>67.884730000000005</v>
      </c>
      <c r="V1628">
        <v>81.415729999999996</v>
      </c>
      <c r="W1628">
        <v>74.146100000000004</v>
      </c>
      <c r="X1628">
        <v>73.476889999999997</v>
      </c>
      <c r="Y1628">
        <v>38.394170000000003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-1.1071139999999999E-9</v>
      </c>
      <c r="AF1628">
        <v>-4.125236E-8</v>
      </c>
      <c r="AG1628">
        <v>-4.9843099999999997E-9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-4.6010750000000003E-2</v>
      </c>
      <c r="AQ1628">
        <v>-3.990987E-2</v>
      </c>
      <c r="AR1628">
        <v>-2.7471780000000001E-2</v>
      </c>
      <c r="AS1628">
        <v>-1.62755E-9</v>
      </c>
      <c r="AT1628">
        <v>-4.0985079999999998E-8</v>
      </c>
      <c r="AU1628">
        <v>-7.8565700000000007E-9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>
        <v>-8.0059699999999998E-10</v>
      </c>
      <c r="BH1628">
        <v>-3.4213890000000003E-8</v>
      </c>
      <c r="BI1628">
        <v>-7.519469E-9</v>
      </c>
      <c r="BJ1628">
        <v>1</v>
      </c>
      <c r="BK1628">
        <v>1</v>
      </c>
      <c r="BL1628">
        <v>0</v>
      </c>
      <c r="BM1628">
        <v>0</v>
      </c>
      <c r="BN1628">
        <v>0</v>
      </c>
      <c r="BO1628">
        <v>1</v>
      </c>
    </row>
    <row r="1629" spans="1:67" x14ac:dyDescent="0.2">
      <c r="A1629">
        <v>399.40649999999999</v>
      </c>
      <c r="B1629">
        <v>4.9417819999999999</v>
      </c>
      <c r="C1629">
        <v>1.016518</v>
      </c>
      <c r="D1629">
        <v>1.3081529999999999</v>
      </c>
      <c r="E1629">
        <v>-1.5617270000000001E-2</v>
      </c>
      <c r="F1629">
        <v>1.5553880000000001E-2</v>
      </c>
      <c r="G1629">
        <v>5.7492740000000001E-2</v>
      </c>
      <c r="H1629">
        <v>0.99810259999999995</v>
      </c>
      <c r="I1629">
        <v>0.258438</v>
      </c>
      <c r="J1629">
        <v>5.5998510000000001E-2</v>
      </c>
      <c r="K1629">
        <v>0.55923310000000004</v>
      </c>
      <c r="L1629">
        <v>-3.790172E-2</v>
      </c>
      <c r="M1629">
        <v>0.82624810000000004</v>
      </c>
      <c r="N1629">
        <v>0</v>
      </c>
      <c r="O1629">
        <v>0</v>
      </c>
      <c r="P1629">
        <v>0</v>
      </c>
      <c r="Q1629">
        <v>0</v>
      </c>
      <c r="R1629">
        <v>75.207819999999998</v>
      </c>
      <c r="S1629">
        <v>77.66019</v>
      </c>
      <c r="T1629">
        <v>68.01285</v>
      </c>
      <c r="U1629">
        <v>64.987690000000001</v>
      </c>
      <c r="V1629">
        <v>77.559250000000006</v>
      </c>
      <c r="W1629">
        <v>69.499799999999993</v>
      </c>
      <c r="X1629">
        <v>67.682479999999998</v>
      </c>
      <c r="Y1629">
        <v>33.571750000000002</v>
      </c>
      <c r="Z1629">
        <v>0</v>
      </c>
      <c r="AA1629">
        <v>1</v>
      </c>
      <c r="AB1629">
        <v>-1.8927820000000001E-2</v>
      </c>
      <c r="AC1629">
        <v>-7.7172810000000003E-3</v>
      </c>
      <c r="AD1629">
        <v>1.1295940000000001E-2</v>
      </c>
      <c r="AE1629">
        <v>3.7624529999999997E-9</v>
      </c>
      <c r="AF1629">
        <v>1.7143190000000001E-8</v>
      </c>
      <c r="AG1629">
        <v>1.715062E-8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4.6977469999999997E-9</v>
      </c>
      <c r="AT1629">
        <v>-6.6298529999999995E-10</v>
      </c>
      <c r="AU1629">
        <v>1.2871739999999999E-8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>
        <v>3.3751480000000001E-9</v>
      </c>
      <c r="BH1629">
        <v>1.1583119999999999E-9</v>
      </c>
      <c r="BI1629">
        <v>1.1525389999999999E-8</v>
      </c>
      <c r="BJ1629">
        <v>1</v>
      </c>
      <c r="BK1629">
        <v>1</v>
      </c>
      <c r="BL1629">
        <v>0</v>
      </c>
      <c r="BM1629">
        <v>0</v>
      </c>
      <c r="BN1629">
        <v>0</v>
      </c>
      <c r="BO1629">
        <v>1</v>
      </c>
    </row>
    <row r="1630" spans="1:67" x14ac:dyDescent="0.2">
      <c r="A1630">
        <v>399.45530000000002</v>
      </c>
      <c r="B1630">
        <v>4.90097</v>
      </c>
      <c r="C1630">
        <v>1.0045539999999999</v>
      </c>
      <c r="D1630">
        <v>1.3031219999999999</v>
      </c>
      <c r="E1630">
        <v>-1.5617270000000001E-2</v>
      </c>
      <c r="F1630">
        <v>1.5553920000000001E-2</v>
      </c>
      <c r="G1630">
        <v>5.7492769999999999E-2</v>
      </c>
      <c r="H1630">
        <v>0.99810259999999995</v>
      </c>
      <c r="I1630">
        <v>0.258438</v>
      </c>
      <c r="J1630">
        <v>6.522588E-2</v>
      </c>
      <c r="K1630">
        <v>0.55410760000000003</v>
      </c>
      <c r="L1630">
        <v>-4.361102E-2</v>
      </c>
      <c r="M1630">
        <v>0.828739</v>
      </c>
      <c r="N1630">
        <v>0</v>
      </c>
      <c r="O1630">
        <v>0</v>
      </c>
      <c r="P1630">
        <v>0</v>
      </c>
      <c r="Q1630">
        <v>0</v>
      </c>
      <c r="R1630">
        <v>71.725170000000006</v>
      </c>
      <c r="S1630">
        <v>74.619290000000007</v>
      </c>
      <c r="T1630">
        <v>65.599069999999998</v>
      </c>
      <c r="U1630">
        <v>62.626890000000003</v>
      </c>
      <c r="V1630">
        <v>74.602289999999996</v>
      </c>
      <c r="W1630">
        <v>66.434560000000005</v>
      </c>
      <c r="X1630">
        <v>64.246549999999999</v>
      </c>
      <c r="Y1630">
        <v>30.969249999999999</v>
      </c>
      <c r="Z1630">
        <v>0</v>
      </c>
      <c r="AA1630">
        <v>1</v>
      </c>
      <c r="AB1630">
        <v>-4.5969309999999999E-2</v>
      </c>
      <c r="AC1630">
        <v>-1.038116E-2</v>
      </c>
      <c r="AD1630">
        <v>-9.1093370000000003E-3</v>
      </c>
      <c r="AE1630">
        <v>-2.621191E-9</v>
      </c>
      <c r="AF1630">
        <v>1.6906259999999999E-8</v>
      </c>
      <c r="AG1630">
        <v>8.0366870000000006E-9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-1.006238E-9</v>
      </c>
      <c r="AT1630">
        <v>1.694209E-9</v>
      </c>
      <c r="AU1630">
        <v>4.3352020000000003E-9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>
        <v>7.5833780000000001E-10</v>
      </c>
      <c r="BH1630">
        <v>1.025091E-8</v>
      </c>
      <c r="BI1630">
        <v>1.2991120000000001E-9</v>
      </c>
      <c r="BJ1630">
        <v>1</v>
      </c>
      <c r="BK1630">
        <v>1</v>
      </c>
      <c r="BL1630">
        <v>0</v>
      </c>
      <c r="BM1630">
        <v>0</v>
      </c>
      <c r="BN1630">
        <v>0</v>
      </c>
      <c r="BO1630">
        <v>1</v>
      </c>
    </row>
    <row r="1631" spans="1:67" x14ac:dyDescent="0.2">
      <c r="A1631">
        <v>399.50619999999998</v>
      </c>
      <c r="B1631">
        <v>4.8673209999999996</v>
      </c>
      <c r="C1631">
        <v>0.99688489999999996</v>
      </c>
      <c r="D1631">
        <v>1.2967280000000001</v>
      </c>
      <c r="E1631">
        <v>-1.5617280000000001E-2</v>
      </c>
      <c r="F1631">
        <v>1.555395E-2</v>
      </c>
      <c r="G1631">
        <v>5.7492809999999998E-2</v>
      </c>
      <c r="H1631">
        <v>0.99810270000000001</v>
      </c>
      <c r="I1631">
        <v>0.258438</v>
      </c>
      <c r="J1631">
        <v>7.2695499999999996E-2</v>
      </c>
      <c r="K1631">
        <v>0.54987969999999997</v>
      </c>
      <c r="L1631">
        <v>-4.8121659999999997E-2</v>
      </c>
      <c r="M1631">
        <v>0.83068169999999997</v>
      </c>
      <c r="N1631">
        <v>0</v>
      </c>
      <c r="O1631">
        <v>0</v>
      </c>
      <c r="P1631">
        <v>0</v>
      </c>
      <c r="Q1631">
        <v>0</v>
      </c>
      <c r="R1631">
        <v>75.397570000000002</v>
      </c>
      <c r="S1631">
        <v>78.818560000000005</v>
      </c>
      <c r="T1631">
        <v>69.347849999999994</v>
      </c>
      <c r="U1631">
        <v>66.090519999999998</v>
      </c>
      <c r="V1631">
        <v>78.689099999999996</v>
      </c>
      <c r="W1631">
        <v>69.753050000000002</v>
      </c>
      <c r="X1631">
        <v>67.159679999999994</v>
      </c>
      <c r="Y1631">
        <v>31.65136</v>
      </c>
      <c r="Z1631">
        <v>0</v>
      </c>
      <c r="AA1631">
        <v>1</v>
      </c>
      <c r="AB1631">
        <v>-2.877656E-2</v>
      </c>
      <c r="AC1631">
        <v>-5.9558290000000002E-3</v>
      </c>
      <c r="AD1631">
        <v>-6.0343719999999997E-3</v>
      </c>
      <c r="AE1631">
        <v>-1.5393650000000001E-9</v>
      </c>
      <c r="AF1631">
        <v>1.284898E-8</v>
      </c>
      <c r="AG1631">
        <v>5.4231419999999998E-9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-1.5393650000000001E-9</v>
      </c>
      <c r="AT1631">
        <v>1.284898E-8</v>
      </c>
      <c r="AU1631">
        <v>5.4231419999999998E-9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>
        <v>-3.209506E-9</v>
      </c>
      <c r="BH1631">
        <v>6.1104140000000002E-9</v>
      </c>
      <c r="BI1631">
        <v>9.1592029999999997E-9</v>
      </c>
      <c r="BJ1631">
        <v>1</v>
      </c>
      <c r="BK1631">
        <v>1</v>
      </c>
      <c r="BL1631">
        <v>0</v>
      </c>
      <c r="BM1631">
        <v>0</v>
      </c>
      <c r="BN1631">
        <v>0</v>
      </c>
      <c r="BO1631">
        <v>1</v>
      </c>
    </row>
    <row r="1632" spans="1:67" x14ac:dyDescent="0.2">
      <c r="A1632">
        <v>399.55529999999999</v>
      </c>
      <c r="B1632">
        <v>4.8477430000000004</v>
      </c>
      <c r="C1632">
        <v>0.9929017</v>
      </c>
      <c r="D1632">
        <v>1.2926569999999999</v>
      </c>
      <c r="E1632">
        <v>-1.5617280000000001E-2</v>
      </c>
      <c r="F1632">
        <v>1.555397E-2</v>
      </c>
      <c r="G1632">
        <v>5.7492849999999998E-2</v>
      </c>
      <c r="H1632">
        <v>0.99810259999999995</v>
      </c>
      <c r="I1632">
        <v>0.258438</v>
      </c>
      <c r="J1632">
        <v>7.8652550000000002E-2</v>
      </c>
      <c r="K1632">
        <v>0.54646019999999995</v>
      </c>
      <c r="L1632">
        <v>-5.1647909999999998E-2</v>
      </c>
      <c r="M1632">
        <v>0.83218239999999999</v>
      </c>
      <c r="N1632">
        <v>0</v>
      </c>
      <c r="O1632">
        <v>0</v>
      </c>
      <c r="P1632">
        <v>0</v>
      </c>
      <c r="Q1632">
        <v>0</v>
      </c>
      <c r="R1632">
        <v>72.403880000000001</v>
      </c>
      <c r="S1632">
        <v>75.960149999999999</v>
      </c>
      <c r="T1632">
        <v>66.823120000000003</v>
      </c>
      <c r="U1632">
        <v>63.549140000000001</v>
      </c>
      <c r="V1632">
        <v>75.650260000000003</v>
      </c>
      <c r="W1632">
        <v>66.814850000000007</v>
      </c>
      <c r="X1632">
        <v>64.122860000000003</v>
      </c>
      <c r="Y1632">
        <v>29.649339999999999</v>
      </c>
      <c r="Z1632">
        <v>0</v>
      </c>
      <c r="AA1632">
        <v>1</v>
      </c>
      <c r="AB1632">
        <v>-1.4415499999999999E-2</v>
      </c>
      <c r="AC1632">
        <v>-2.7291329999999999E-3</v>
      </c>
      <c r="AD1632">
        <v>-3.121286E-3</v>
      </c>
      <c r="AE1632">
        <v>5.4587019999999996E-10</v>
      </c>
      <c r="AF1632">
        <v>5.0738690000000001E-9</v>
      </c>
      <c r="AG1632">
        <v>1.0862739999999999E-8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-2.5718610000000002E-9</v>
      </c>
      <c r="AT1632">
        <v>-3.3210420000000002E-9</v>
      </c>
      <c r="AU1632">
        <v>5.1196620000000003E-9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>
        <v>1.5775580000000001E-10</v>
      </c>
      <c r="BH1632">
        <v>8.155376E-9</v>
      </c>
      <c r="BI1632">
        <v>1.1446769999999999E-8</v>
      </c>
      <c r="BJ1632">
        <v>1</v>
      </c>
      <c r="BK1632">
        <v>1</v>
      </c>
      <c r="BL1632">
        <v>0</v>
      </c>
      <c r="BM1632">
        <v>0</v>
      </c>
      <c r="BN1632">
        <v>0</v>
      </c>
      <c r="BO1632">
        <v>1</v>
      </c>
    </row>
    <row r="1633" spans="1:67" x14ac:dyDescent="0.2">
      <c r="A1633">
        <v>399.60829999999999</v>
      </c>
      <c r="B1633">
        <v>4.8371709999999997</v>
      </c>
      <c r="C1633">
        <v>0.99094309999999997</v>
      </c>
      <c r="D1633">
        <v>1.2903480000000001</v>
      </c>
      <c r="E1633">
        <v>-1.5617310000000001E-2</v>
      </c>
      <c r="F1633">
        <v>1.5553920000000001E-2</v>
      </c>
      <c r="G1633">
        <v>5.7492880000000003E-2</v>
      </c>
      <c r="H1633">
        <v>0.99810270000000001</v>
      </c>
      <c r="I1633">
        <v>0.258438</v>
      </c>
      <c r="J1633">
        <v>8.3335900000000004E-2</v>
      </c>
      <c r="K1633">
        <v>0.54374069999999997</v>
      </c>
      <c r="L1633">
        <v>-5.437575E-2</v>
      </c>
      <c r="M1633">
        <v>0.83333330000000005</v>
      </c>
      <c r="N1633">
        <v>0</v>
      </c>
      <c r="O1633">
        <v>0</v>
      </c>
      <c r="P1633">
        <v>0</v>
      </c>
      <c r="Q1633">
        <v>0</v>
      </c>
      <c r="R1633">
        <v>53.989649999999997</v>
      </c>
      <c r="S1633">
        <v>56.761920000000003</v>
      </c>
      <c r="T1633">
        <v>49.921219999999998</v>
      </c>
      <c r="U1633">
        <v>47.405239999999999</v>
      </c>
      <c r="V1633">
        <v>56.427729999999997</v>
      </c>
      <c r="W1633">
        <v>49.726129999999998</v>
      </c>
      <c r="X1633">
        <v>47.630360000000003</v>
      </c>
      <c r="Y1633">
        <v>21.760069999999999</v>
      </c>
      <c r="Z1633">
        <v>0</v>
      </c>
      <c r="AA1633">
        <v>1</v>
      </c>
      <c r="AB1633">
        <v>-8.656647E-3</v>
      </c>
      <c r="AC1633">
        <v>-1.494783E-3</v>
      </c>
      <c r="AD1633">
        <v>-1.95605E-3</v>
      </c>
      <c r="AE1633">
        <v>-9.8803189999999993E-10</v>
      </c>
      <c r="AF1633">
        <v>-2.7628709999999999E-8</v>
      </c>
      <c r="AG1633">
        <v>1.4176640000000001E-9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-1.889279E-9</v>
      </c>
      <c r="AT1633">
        <v>-1.5927500000000002E-8</v>
      </c>
      <c r="AU1633">
        <v>6.439307E-9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>
        <v>-2.6731100000000001E-9</v>
      </c>
      <c r="BH1633">
        <v>-2.2211589999999999E-8</v>
      </c>
      <c r="BI1633">
        <v>6.9671470000000002E-9</v>
      </c>
      <c r="BJ1633">
        <v>1</v>
      </c>
      <c r="BK1633">
        <v>1</v>
      </c>
      <c r="BL1633">
        <v>0</v>
      </c>
      <c r="BM1633">
        <v>0</v>
      </c>
      <c r="BN1633">
        <v>0</v>
      </c>
      <c r="BO1633">
        <v>1</v>
      </c>
    </row>
    <row r="1634" spans="1:67" x14ac:dyDescent="0.2">
      <c r="A1634">
        <v>399.65699999999998</v>
      </c>
      <c r="B1634">
        <v>4.8234659999999998</v>
      </c>
      <c r="C1634">
        <v>0.98867260000000001</v>
      </c>
      <c r="D1634">
        <v>1.2872049999999999</v>
      </c>
      <c r="E1634">
        <v>-1.5617320000000001E-2</v>
      </c>
      <c r="F1634">
        <v>1.555398E-2</v>
      </c>
      <c r="G1634">
        <v>5.7492920000000003E-2</v>
      </c>
      <c r="H1634">
        <v>0.99810259999999995</v>
      </c>
      <c r="I1634">
        <v>0.258438</v>
      </c>
      <c r="J1634">
        <v>8.7027549999999995E-2</v>
      </c>
      <c r="K1634">
        <v>0.54157690000000003</v>
      </c>
      <c r="L1634">
        <v>-5.649817E-2</v>
      </c>
      <c r="M1634">
        <v>0.83422339999999995</v>
      </c>
      <c r="N1634">
        <v>0</v>
      </c>
      <c r="O1634">
        <v>0</v>
      </c>
      <c r="P1634">
        <v>0</v>
      </c>
      <c r="Q1634">
        <v>0</v>
      </c>
      <c r="R1634">
        <v>67.21002</v>
      </c>
      <c r="S1634">
        <v>70.76782</v>
      </c>
      <c r="T1634">
        <v>62.222470000000001</v>
      </c>
      <c r="U1634">
        <v>59.018250000000002</v>
      </c>
      <c r="V1634">
        <v>70.247799999999998</v>
      </c>
      <c r="W1634">
        <v>61.804580000000001</v>
      </c>
      <c r="X1634">
        <v>59.11795</v>
      </c>
      <c r="Y1634">
        <v>26.768550000000001</v>
      </c>
      <c r="Z1634">
        <v>0</v>
      </c>
      <c r="AA1634">
        <v>1</v>
      </c>
      <c r="AB1634">
        <v>-1.4435999999999999E-2</v>
      </c>
      <c r="AC1634">
        <v>-2.3252379999999999E-3</v>
      </c>
      <c r="AD1634">
        <v>-3.3456240000000002E-3</v>
      </c>
      <c r="AE1634">
        <v>-2.7739390000000001E-9</v>
      </c>
      <c r="AF1634">
        <v>1.888744E-8</v>
      </c>
      <c r="AG1634">
        <v>8.8577180000000001E-9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-1.619032E-9</v>
      </c>
      <c r="AT1634">
        <v>2.0282619999999998E-8</v>
      </c>
      <c r="AU1634">
        <v>9.4693280000000006E-9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>
        <v>-4.7020410000000003E-9</v>
      </c>
      <c r="BH1634">
        <v>1.0652780000000001E-8</v>
      </c>
      <c r="BI1634">
        <v>1.1248980000000001E-8</v>
      </c>
      <c r="BJ1634">
        <v>1</v>
      </c>
      <c r="BK1634">
        <v>1</v>
      </c>
      <c r="BL1634">
        <v>0</v>
      </c>
      <c r="BM1634">
        <v>0</v>
      </c>
      <c r="BN1634">
        <v>0</v>
      </c>
      <c r="BO1634">
        <v>1</v>
      </c>
    </row>
    <row r="1635" spans="1:67" x14ac:dyDescent="0.2">
      <c r="A1635">
        <v>399.70609999999999</v>
      </c>
      <c r="B1635">
        <v>4.814368</v>
      </c>
      <c r="C1635">
        <v>0.98758599999999996</v>
      </c>
      <c r="D1635">
        <v>1.2835570000000001</v>
      </c>
      <c r="E1635">
        <v>-1.561735E-2</v>
      </c>
      <c r="F1635">
        <v>1.555403E-2</v>
      </c>
      <c r="G1635">
        <v>5.7492939999999999E-2</v>
      </c>
      <c r="H1635">
        <v>0.99810259999999995</v>
      </c>
      <c r="I1635">
        <v>0.258438</v>
      </c>
      <c r="J1635">
        <v>8.9943190000000006E-2</v>
      </c>
      <c r="K1635">
        <v>0.53986319999999999</v>
      </c>
      <c r="L1635">
        <v>-5.8158340000000003E-2</v>
      </c>
      <c r="M1635">
        <v>0.83491059999999995</v>
      </c>
      <c r="N1635">
        <v>0</v>
      </c>
      <c r="O1635">
        <v>0</v>
      </c>
      <c r="P1635">
        <v>0</v>
      </c>
      <c r="Q1635">
        <v>0</v>
      </c>
      <c r="R1635">
        <v>69.220309999999998</v>
      </c>
      <c r="S1635">
        <v>72.973299999999995</v>
      </c>
      <c r="T1635">
        <v>64.14349</v>
      </c>
      <c r="U1635">
        <v>60.778219999999997</v>
      </c>
      <c r="V1635">
        <v>72.340580000000003</v>
      </c>
      <c r="W1635">
        <v>63.560870000000001</v>
      </c>
      <c r="X1635">
        <v>60.729900000000001</v>
      </c>
      <c r="Y1635">
        <v>27.293669999999999</v>
      </c>
      <c r="Z1635">
        <v>0</v>
      </c>
      <c r="AA1635">
        <v>1</v>
      </c>
      <c r="AB1635">
        <v>-8.1054539999999998E-3</v>
      </c>
      <c r="AC1635">
        <v>-5.5793520000000003E-4</v>
      </c>
      <c r="AD1635">
        <v>-4.8954020000000001E-3</v>
      </c>
      <c r="AE1635">
        <v>-8.6579900000000006E-9</v>
      </c>
      <c r="AF1635">
        <v>1.7579499999999999E-8</v>
      </c>
      <c r="AG1635">
        <v>-1.430766E-11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-1.242283E-8</v>
      </c>
      <c r="AT1635">
        <v>2.288086E-8</v>
      </c>
      <c r="AU1635">
        <v>6.9214679999999999E-9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>
        <v>1.0292129999999999E-9</v>
      </c>
      <c r="BH1635">
        <v>1.707057E-9</v>
      </c>
      <c r="BI1635">
        <v>-1.2759759999999999E-8</v>
      </c>
      <c r="BJ1635">
        <v>1</v>
      </c>
      <c r="BK1635">
        <v>1</v>
      </c>
      <c r="BL1635">
        <v>0</v>
      </c>
      <c r="BM1635">
        <v>0</v>
      </c>
      <c r="BN1635">
        <v>0</v>
      </c>
      <c r="BO1635">
        <v>1</v>
      </c>
    </row>
    <row r="1636" spans="1:67" x14ac:dyDescent="0.2">
      <c r="A1636">
        <v>399.75639999999999</v>
      </c>
      <c r="B1636">
        <v>4.7880950000000002</v>
      </c>
      <c r="C1636">
        <v>0.98560009999999998</v>
      </c>
      <c r="D1636">
        <v>1.268694</v>
      </c>
      <c r="E1636">
        <v>-1.561738E-2</v>
      </c>
      <c r="F1636">
        <v>1.5553869999999999E-2</v>
      </c>
      <c r="G1636">
        <v>5.7492870000000001E-2</v>
      </c>
      <c r="H1636">
        <v>0.99810259999999995</v>
      </c>
      <c r="I1636">
        <v>0.258438</v>
      </c>
      <c r="J1636">
        <v>9.2317259999999998E-2</v>
      </c>
      <c r="K1636">
        <v>0.53857949999999999</v>
      </c>
      <c r="L1636">
        <v>-5.9517729999999998E-2</v>
      </c>
      <c r="M1636">
        <v>0.83538449999999997</v>
      </c>
      <c r="N1636">
        <v>0</v>
      </c>
      <c r="O1636">
        <v>0</v>
      </c>
      <c r="P1636">
        <v>0</v>
      </c>
      <c r="Q1636">
        <v>0</v>
      </c>
      <c r="R1636">
        <v>62.335819999999998</v>
      </c>
      <c r="S1636">
        <v>65.804820000000007</v>
      </c>
      <c r="T1636">
        <v>57.79327</v>
      </c>
      <c r="U1636">
        <v>54.643050000000002</v>
      </c>
      <c r="V1636">
        <v>65.03519</v>
      </c>
      <c r="W1636">
        <v>57.050919999999998</v>
      </c>
      <c r="X1636">
        <v>54.444710000000001</v>
      </c>
      <c r="Y1636">
        <v>24.222429999999999</v>
      </c>
      <c r="Z1636">
        <v>0</v>
      </c>
      <c r="AA1636">
        <v>1</v>
      </c>
      <c r="AB1636">
        <v>-3.2986799999999997E-2</v>
      </c>
      <c r="AC1636">
        <v>-2.9212589999999998E-3</v>
      </c>
      <c r="AD1636">
        <v>-1.6751180000000001E-2</v>
      </c>
      <c r="AE1636">
        <v>-7.4010579999999999E-9</v>
      </c>
      <c r="AF1636">
        <v>-5.7261829999999999E-8</v>
      </c>
      <c r="AG1636">
        <v>-1.8471639999999999E-8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-1.2065180000000001E-9</v>
      </c>
      <c r="AT1636">
        <v>-5.4175110000000002E-8</v>
      </c>
      <c r="AU1636">
        <v>-2.6210310000000001E-8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>
        <v>7.8635189999999996E-10</v>
      </c>
      <c r="BH1636">
        <v>-6.0408790000000001E-8</v>
      </c>
      <c r="BI1636">
        <v>-3.5615749999999999E-8</v>
      </c>
      <c r="BJ1636">
        <v>1</v>
      </c>
      <c r="BK1636">
        <v>1</v>
      </c>
      <c r="BL1636">
        <v>0</v>
      </c>
      <c r="BM1636">
        <v>0</v>
      </c>
      <c r="BN1636">
        <v>0</v>
      </c>
      <c r="BO1636">
        <v>1</v>
      </c>
    </row>
    <row r="1637" spans="1:67" x14ac:dyDescent="0.2">
      <c r="A1637">
        <v>399.80650000000003</v>
      </c>
      <c r="B1637">
        <v>4.705082</v>
      </c>
      <c r="C1637">
        <v>0.94772089999999998</v>
      </c>
      <c r="D1637">
        <v>1.2734989999999999</v>
      </c>
      <c r="E1637">
        <v>-1.561735E-2</v>
      </c>
      <c r="F1637">
        <v>1.555396E-2</v>
      </c>
      <c r="G1637">
        <v>5.749286E-2</v>
      </c>
      <c r="H1637">
        <v>0.99810259999999995</v>
      </c>
      <c r="I1637">
        <v>0.258438</v>
      </c>
      <c r="J1637">
        <v>9.472527E-2</v>
      </c>
      <c r="K1637">
        <v>0.53718440000000001</v>
      </c>
      <c r="L1637">
        <v>-6.087331E-2</v>
      </c>
      <c r="M1637">
        <v>0.83591539999999998</v>
      </c>
      <c r="N1637">
        <v>0</v>
      </c>
      <c r="O1637">
        <v>0</v>
      </c>
      <c r="P1637">
        <v>0</v>
      </c>
      <c r="Q1637">
        <v>0</v>
      </c>
      <c r="R1637">
        <v>66.36533</v>
      </c>
      <c r="S1637">
        <v>70.25873</v>
      </c>
      <c r="T1637">
        <v>61.646099999999997</v>
      </c>
      <c r="U1637">
        <v>58.091389999999997</v>
      </c>
      <c r="V1637">
        <v>69.120069999999998</v>
      </c>
      <c r="W1637">
        <v>60.442540000000001</v>
      </c>
      <c r="X1637">
        <v>57.527940000000001</v>
      </c>
      <c r="Y1637">
        <v>25.102599999999999</v>
      </c>
      <c r="Z1637">
        <v>0</v>
      </c>
      <c r="AA1637">
        <v>1</v>
      </c>
      <c r="AB1637">
        <v>-1.7336560000000001E-2</v>
      </c>
      <c r="AC1637">
        <v>-2.5869550000000002E-3</v>
      </c>
      <c r="AD1637">
        <v>-4.0927450000000001E-3</v>
      </c>
      <c r="AE1637">
        <v>1.179372E-8</v>
      </c>
      <c r="AF1637">
        <v>2.3071660000000001E-8</v>
      </c>
      <c r="AG1637">
        <v>-1.104039E-8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-0.1023565</v>
      </c>
      <c r="AQ1637">
        <v>-5.7797099999999997E-2</v>
      </c>
      <c r="AR1637">
        <v>1.6474760000000001E-2</v>
      </c>
      <c r="AS1637">
        <v>9.6612599999999998E-9</v>
      </c>
      <c r="AT1637">
        <v>3.515552E-8</v>
      </c>
      <c r="AU1637">
        <v>-5.5952259999999999E-9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>
        <v>9.5013700000000007E-9</v>
      </c>
      <c r="BH1637">
        <v>1.7773869999999999E-8</v>
      </c>
      <c r="BI1637">
        <v>-9.9868280000000001E-9</v>
      </c>
      <c r="BJ1637">
        <v>1</v>
      </c>
      <c r="BK1637">
        <v>1</v>
      </c>
      <c r="BL1637">
        <v>0</v>
      </c>
      <c r="BM1637">
        <v>0</v>
      </c>
      <c r="BN1637">
        <v>0</v>
      </c>
      <c r="BO1637">
        <v>1</v>
      </c>
    </row>
    <row r="1638" spans="1:67" x14ac:dyDescent="0.2">
      <c r="A1638">
        <v>399.85680000000002</v>
      </c>
      <c r="B1638">
        <v>4.4951189999999999</v>
      </c>
      <c r="C1638">
        <v>0.8321286</v>
      </c>
      <c r="D1638">
        <v>1.2735030000000001</v>
      </c>
      <c r="E1638">
        <v>-1.561733E-2</v>
      </c>
      <c r="F1638">
        <v>1.55541E-2</v>
      </c>
      <c r="G1638">
        <v>5.7492950000000001E-2</v>
      </c>
      <c r="H1638">
        <v>0.99810259999999995</v>
      </c>
      <c r="I1638">
        <v>0.258438</v>
      </c>
      <c r="J1638">
        <v>9.8920859999999999E-2</v>
      </c>
      <c r="K1638">
        <v>0.53454159999999995</v>
      </c>
      <c r="L1638">
        <v>-6.3178440000000002E-2</v>
      </c>
      <c r="M1638">
        <v>0.83695189999999997</v>
      </c>
      <c r="N1638">
        <v>0</v>
      </c>
      <c r="O1638">
        <v>0</v>
      </c>
      <c r="P1638">
        <v>0</v>
      </c>
      <c r="Q1638">
        <v>0</v>
      </c>
      <c r="R1638">
        <v>64.440780000000004</v>
      </c>
      <c r="S1638">
        <v>69.122950000000003</v>
      </c>
      <c r="T1638">
        <v>60.992629999999998</v>
      </c>
      <c r="U1638">
        <v>57.444740000000003</v>
      </c>
      <c r="V1638">
        <v>68.121350000000007</v>
      </c>
      <c r="W1638">
        <v>58.897680000000001</v>
      </c>
      <c r="X1638">
        <v>55.308579999999999</v>
      </c>
      <c r="Y1638">
        <v>22.764050000000001</v>
      </c>
      <c r="Z1638">
        <v>0</v>
      </c>
      <c r="AA1638">
        <v>1</v>
      </c>
      <c r="AB1638">
        <v>-1.099174E-2</v>
      </c>
      <c r="AC1638">
        <v>-8.138005E-4</v>
      </c>
      <c r="AD1638">
        <v>-5.5930880000000004E-3</v>
      </c>
      <c r="AE1638">
        <v>6.4139439999999999E-9</v>
      </c>
      <c r="AF1638">
        <v>5.4189580000000003E-8</v>
      </c>
      <c r="AG1638">
        <v>2.2886709999999999E-8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-0.26179970000000002</v>
      </c>
      <c r="AQ1638">
        <v>-0.15307299999999999</v>
      </c>
      <c r="AR1638">
        <v>2.3375480000000001E-3</v>
      </c>
      <c r="AS1638">
        <v>5.6698889999999998E-9</v>
      </c>
      <c r="AT1638">
        <v>5.6157800000000001E-8</v>
      </c>
      <c r="AU1638">
        <v>1.9101349999999999E-8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>
        <v>4.2271810000000002E-9</v>
      </c>
      <c r="BH1638">
        <v>3.4119029999999999E-8</v>
      </c>
      <c r="BI1638">
        <v>2.4291620000000001E-8</v>
      </c>
      <c r="BJ1638">
        <v>1</v>
      </c>
      <c r="BK1638">
        <v>1</v>
      </c>
      <c r="BL1638">
        <v>0</v>
      </c>
      <c r="BM1638">
        <v>0</v>
      </c>
      <c r="BN1638">
        <v>0</v>
      </c>
      <c r="BO1638">
        <v>1</v>
      </c>
    </row>
    <row r="1639" spans="1:67" x14ac:dyDescent="0.2">
      <c r="A1639">
        <v>399.90679999999998</v>
      </c>
      <c r="B1639">
        <v>4.1951229999999997</v>
      </c>
      <c r="C1639">
        <v>0.66511050000000005</v>
      </c>
      <c r="D1639">
        <v>1.2503219999999999</v>
      </c>
      <c r="E1639">
        <v>-1.5617320000000001E-2</v>
      </c>
      <c r="F1639">
        <v>1.555405E-2</v>
      </c>
      <c r="G1639">
        <v>5.7492929999999998E-2</v>
      </c>
      <c r="H1639">
        <v>0.99810259999999995</v>
      </c>
      <c r="I1639">
        <v>0.258438</v>
      </c>
      <c r="J1639">
        <v>0.1067842</v>
      </c>
      <c r="K1639">
        <v>0.52981469999999997</v>
      </c>
      <c r="L1639">
        <v>-6.7460179999999995E-2</v>
      </c>
      <c r="M1639">
        <v>0.83865529999999999</v>
      </c>
      <c r="N1639">
        <v>0</v>
      </c>
      <c r="O1639">
        <v>0</v>
      </c>
      <c r="P1639">
        <v>0</v>
      </c>
      <c r="Q1639">
        <v>0</v>
      </c>
      <c r="R1639">
        <v>59.739170000000001</v>
      </c>
      <c r="S1639">
        <v>67.203069999999997</v>
      </c>
      <c r="T1639">
        <v>60.445749999999997</v>
      </c>
      <c r="U1639">
        <v>56.899380000000001</v>
      </c>
      <c r="V1639">
        <v>66.546700000000001</v>
      </c>
      <c r="W1639">
        <v>55.94144</v>
      </c>
      <c r="X1639">
        <v>50.451979999999999</v>
      </c>
      <c r="Y1639">
        <v>17.941020000000002</v>
      </c>
      <c r="Z1639">
        <v>0</v>
      </c>
      <c r="AA1639">
        <v>1</v>
      </c>
      <c r="AB1639">
        <v>-1.4951620000000001E-2</v>
      </c>
      <c r="AC1639">
        <v>1.1065890000000001E-3</v>
      </c>
      <c r="AD1639">
        <v>-1.5607009999999999E-2</v>
      </c>
      <c r="AE1639">
        <v>4.2192410000000003E-9</v>
      </c>
      <c r="AF1639">
        <v>-1.396564E-8</v>
      </c>
      <c r="AG1639">
        <v>-7.5595110000000008E-9</v>
      </c>
      <c r="AH1639">
        <v>0.99999990000000005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-0.28065519999999999</v>
      </c>
      <c r="AQ1639">
        <v>-0.1634032</v>
      </c>
      <c r="AR1639">
        <v>-2.1262179999999999E-2</v>
      </c>
      <c r="AS1639">
        <v>2.3053060000000001E-9</v>
      </c>
      <c r="AT1639">
        <v>-2.3328630000000001E-8</v>
      </c>
      <c r="AU1639">
        <v>-7.8937330000000003E-9</v>
      </c>
      <c r="AV1639">
        <v>0.99999990000000005</v>
      </c>
      <c r="AW1639">
        <v>1</v>
      </c>
      <c r="AX1639">
        <v>0</v>
      </c>
      <c r="AY1639">
        <v>0</v>
      </c>
      <c r="AZ1639">
        <v>0</v>
      </c>
      <c r="BA1639">
        <v>1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>
        <v>3.405795E-9</v>
      </c>
      <c r="BH1639">
        <v>-1.2632780000000001E-8</v>
      </c>
      <c r="BI1639">
        <v>-9.3368890000000005E-9</v>
      </c>
      <c r="BJ1639">
        <v>0.99999990000000005</v>
      </c>
      <c r="BK1639">
        <v>1</v>
      </c>
      <c r="BL1639">
        <v>0</v>
      </c>
      <c r="BM1639">
        <v>0</v>
      </c>
      <c r="BN1639">
        <v>0</v>
      </c>
      <c r="BO1639">
        <v>1</v>
      </c>
    </row>
    <row r="1640" spans="1:67" x14ac:dyDescent="0.2">
      <c r="A1640">
        <v>399.95659999999998</v>
      </c>
      <c r="B1640">
        <v>4.062716</v>
      </c>
      <c r="C1640">
        <v>0.5970318</v>
      </c>
      <c r="D1640">
        <v>1.2274069999999999</v>
      </c>
      <c r="E1640">
        <v>-1.5617300000000001E-2</v>
      </c>
      <c r="F1640">
        <v>1.555394E-2</v>
      </c>
      <c r="G1640">
        <v>5.7492990000000001E-2</v>
      </c>
      <c r="H1640">
        <v>0.99810259999999995</v>
      </c>
      <c r="I1640">
        <v>0.258438</v>
      </c>
      <c r="J1640">
        <v>0.1160735</v>
      </c>
      <c r="K1640">
        <v>0.52453550000000004</v>
      </c>
      <c r="L1640">
        <v>-7.2454009999999999E-2</v>
      </c>
      <c r="M1640">
        <v>0.84032119999999999</v>
      </c>
      <c r="N1640">
        <v>1</v>
      </c>
      <c r="O1640">
        <v>0</v>
      </c>
      <c r="P1640">
        <v>0</v>
      </c>
      <c r="Q1640">
        <v>0</v>
      </c>
      <c r="R1640">
        <v>55.002079999999999</v>
      </c>
      <c r="S1640">
        <v>66.185379999999995</v>
      </c>
      <c r="T1640">
        <v>61.031590000000001</v>
      </c>
      <c r="U1640">
        <v>57.262219999999999</v>
      </c>
      <c r="V1640">
        <v>65.442499999999995</v>
      </c>
      <c r="W1640">
        <v>53.246409999999997</v>
      </c>
      <c r="X1640">
        <v>45.259689999999999</v>
      </c>
      <c r="Y1640">
        <v>14.59714</v>
      </c>
      <c r="Z1640">
        <v>0</v>
      </c>
      <c r="AA1640">
        <v>1</v>
      </c>
      <c r="AB1640">
        <v>-6.7924669999999999E-3</v>
      </c>
      <c r="AC1640">
        <v>1.506189E-3</v>
      </c>
      <c r="AD1640">
        <v>-1.0657929999999999E-2</v>
      </c>
      <c r="AE1640">
        <v>7.4138189999999996E-9</v>
      </c>
      <c r="AF1640">
        <v>-4.620082E-8</v>
      </c>
      <c r="AG1640">
        <v>2.075576E-8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-6.4932210000000004E-2</v>
      </c>
      <c r="AQ1640">
        <v>-3.5775880000000003E-2</v>
      </c>
      <c r="AR1640">
        <v>-4.7252450000000003E-3</v>
      </c>
      <c r="AS1640">
        <v>7.4463599999999999E-9</v>
      </c>
      <c r="AT1640">
        <v>-4.2774839999999999E-8</v>
      </c>
      <c r="AU1640">
        <v>2.789219E-8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>
        <v>1.0087989999999999E-8</v>
      </c>
      <c r="BH1640">
        <v>-3.0655789999999999E-8</v>
      </c>
      <c r="BI1640">
        <v>1.148909E-8</v>
      </c>
      <c r="BJ1640">
        <v>1</v>
      </c>
      <c r="BK1640">
        <v>1</v>
      </c>
      <c r="BL1640">
        <v>0</v>
      </c>
      <c r="BM1640">
        <v>0</v>
      </c>
      <c r="BN1640">
        <v>0</v>
      </c>
      <c r="BO1640">
        <v>1</v>
      </c>
    </row>
    <row r="1641" spans="1:67" x14ac:dyDescent="0.2">
      <c r="A1641">
        <v>400.00709999999998</v>
      </c>
      <c r="B1641">
        <v>4.0328249999999999</v>
      </c>
      <c r="C1641">
        <v>0.57597489999999996</v>
      </c>
      <c r="D1641">
        <v>1.21946</v>
      </c>
      <c r="E1641">
        <v>-1.5617260000000001E-2</v>
      </c>
      <c r="F1641">
        <v>1.5554119999999999E-2</v>
      </c>
      <c r="G1641">
        <v>5.7493120000000002E-2</v>
      </c>
      <c r="H1641">
        <v>0.99810259999999995</v>
      </c>
      <c r="I1641">
        <v>0.258438</v>
      </c>
      <c r="J1641">
        <v>0.1246699</v>
      </c>
      <c r="K1641">
        <v>0.51973060000000004</v>
      </c>
      <c r="L1641">
        <v>-7.6983389999999999E-2</v>
      </c>
      <c r="M1641">
        <v>0.84167159999999996</v>
      </c>
      <c r="N1641">
        <v>1</v>
      </c>
      <c r="O1641">
        <v>0</v>
      </c>
      <c r="P1641">
        <v>0</v>
      </c>
      <c r="Q1641">
        <v>0</v>
      </c>
      <c r="R1641">
        <v>52.796169999999996</v>
      </c>
      <c r="S1641">
        <v>66.246350000000007</v>
      </c>
      <c r="T1641">
        <v>61.96743</v>
      </c>
      <c r="U1641">
        <v>57.962020000000003</v>
      </c>
      <c r="V1641">
        <v>65.184950000000001</v>
      </c>
      <c r="W1641">
        <v>52.129640000000002</v>
      </c>
      <c r="X1641">
        <v>42.6068</v>
      </c>
      <c r="Y1641">
        <v>15.488289999999999</v>
      </c>
      <c r="Z1641">
        <v>0</v>
      </c>
      <c r="AA1641">
        <v>1</v>
      </c>
      <c r="AB1641">
        <v>1.351724E-2</v>
      </c>
      <c r="AC1641">
        <v>3.631245E-3</v>
      </c>
      <c r="AD1641">
        <v>-5.3942490000000003E-3</v>
      </c>
      <c r="AE1641">
        <v>1.7439999999999999E-8</v>
      </c>
      <c r="AF1641">
        <v>6.3951380000000003E-8</v>
      </c>
      <c r="AG1641">
        <v>3.2165269999999997E-8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1.351712E-8</v>
      </c>
      <c r="AT1641">
        <v>6.5399260000000006E-8</v>
      </c>
      <c r="AU1641">
        <v>3.1355849999999998E-8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>
        <v>1.86354E-8</v>
      </c>
      <c r="BH1641">
        <v>4.9006000000000002E-8</v>
      </c>
      <c r="BI1641">
        <v>2.4838429999999999E-8</v>
      </c>
      <c r="BJ1641">
        <v>1</v>
      </c>
      <c r="BK1641">
        <v>1</v>
      </c>
      <c r="BL1641">
        <v>0</v>
      </c>
      <c r="BM1641">
        <v>0</v>
      </c>
      <c r="BN1641">
        <v>0</v>
      </c>
      <c r="BO1641">
        <v>1</v>
      </c>
    </row>
    <row r="1642" spans="1:67" x14ac:dyDescent="0.2">
      <c r="A1642">
        <v>400.05669999999998</v>
      </c>
      <c r="B1642">
        <v>4.1002210000000003</v>
      </c>
      <c r="C1642">
        <v>0.58835389999999999</v>
      </c>
      <c r="D1642">
        <v>1.2033609999999999</v>
      </c>
      <c r="E1642">
        <v>-1.5617280000000001E-2</v>
      </c>
      <c r="F1642">
        <v>1.555429E-2</v>
      </c>
      <c r="G1642">
        <v>5.749319E-2</v>
      </c>
      <c r="H1642">
        <v>0.99810259999999995</v>
      </c>
      <c r="I1642">
        <v>0.258438</v>
      </c>
      <c r="J1642">
        <v>0.13122310000000001</v>
      </c>
      <c r="K1642">
        <v>0.51642809999999995</v>
      </c>
      <c r="L1642">
        <v>-8.0447039999999997E-2</v>
      </c>
      <c r="M1642">
        <v>0.84238400000000002</v>
      </c>
      <c r="N1642">
        <v>1</v>
      </c>
      <c r="O1642">
        <v>0</v>
      </c>
      <c r="P1642">
        <v>0</v>
      </c>
      <c r="Q1642">
        <v>0</v>
      </c>
      <c r="R1642">
        <v>50.673340000000003</v>
      </c>
      <c r="S1642">
        <v>64.359960000000001</v>
      </c>
      <c r="T1642">
        <v>60.442360000000001</v>
      </c>
      <c r="U1642">
        <v>56.418329999999997</v>
      </c>
      <c r="V1642">
        <v>63.09984</v>
      </c>
      <c r="W1642">
        <v>50.244500000000002</v>
      </c>
      <c r="X1642">
        <v>40.58155</v>
      </c>
      <c r="Y1642">
        <v>14.914239999999999</v>
      </c>
      <c r="Z1642">
        <v>0</v>
      </c>
      <c r="AA1642">
        <v>1</v>
      </c>
      <c r="AB1642">
        <v>0.10884820000000001</v>
      </c>
      <c r="AC1642">
        <v>2.2155109999999999E-2</v>
      </c>
      <c r="AD1642">
        <v>-1.9293749999999998E-2</v>
      </c>
      <c r="AE1642">
        <v>-5.2972039999999999E-9</v>
      </c>
      <c r="AF1642">
        <v>5.9549139999999998E-8</v>
      </c>
      <c r="AG1642">
        <v>1.6619320000000001E-8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-7.4643049999999995E-9</v>
      </c>
      <c r="AT1642">
        <v>6.5970009999999998E-8</v>
      </c>
      <c r="AU1642">
        <v>2.5455860000000001E-8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>
        <v>-6.5546870000000001E-9</v>
      </c>
      <c r="BH1642">
        <v>3.8921560000000001E-8</v>
      </c>
      <c r="BI1642">
        <v>1.137655E-8</v>
      </c>
      <c r="BJ1642">
        <v>1</v>
      </c>
      <c r="BK1642">
        <v>1</v>
      </c>
      <c r="BL1642">
        <v>0</v>
      </c>
      <c r="BM1642">
        <v>0</v>
      </c>
      <c r="BN1642">
        <v>0</v>
      </c>
      <c r="BO1642">
        <v>1</v>
      </c>
    </row>
    <row r="1643" spans="1:67" x14ac:dyDescent="0.2">
      <c r="A1643">
        <v>400.10660000000001</v>
      </c>
      <c r="B1643">
        <v>4.2622840000000002</v>
      </c>
      <c r="C1643">
        <v>0.61279629999999996</v>
      </c>
      <c r="D1643">
        <v>1.1771480000000001</v>
      </c>
      <c r="E1643">
        <v>-1.5617280000000001E-2</v>
      </c>
      <c r="F1643">
        <v>1.555424E-2</v>
      </c>
      <c r="G1643">
        <v>5.7493170000000003E-2</v>
      </c>
      <c r="H1643">
        <v>0.99810259999999995</v>
      </c>
      <c r="I1643">
        <v>0.258438</v>
      </c>
      <c r="J1643">
        <v>0.13513269999999999</v>
      </c>
      <c r="K1643">
        <v>0.51547620000000005</v>
      </c>
      <c r="L1643">
        <v>-8.2716139999999994E-2</v>
      </c>
      <c r="M1643">
        <v>0.84212920000000002</v>
      </c>
      <c r="N1643">
        <v>1</v>
      </c>
      <c r="O1643">
        <v>4.320145E-4</v>
      </c>
      <c r="P1643">
        <v>-3.721476E-3</v>
      </c>
      <c r="Q1643">
        <v>1.1014940000000001E-4</v>
      </c>
      <c r="R1643">
        <v>51.948410000000003</v>
      </c>
      <c r="S1643">
        <v>65.129390000000001</v>
      </c>
      <c r="T1643">
        <v>60.870480000000001</v>
      </c>
      <c r="U1643">
        <v>56.612749999999998</v>
      </c>
      <c r="V1643">
        <v>63.515000000000001</v>
      </c>
      <c r="W1643">
        <v>50.884819999999998</v>
      </c>
      <c r="X1643">
        <v>41.625239999999998</v>
      </c>
      <c r="Y1643">
        <v>14.82935</v>
      </c>
      <c r="Z1643">
        <v>0</v>
      </c>
      <c r="AA1643">
        <v>1</v>
      </c>
      <c r="AB1643">
        <v>0.21081179999999999</v>
      </c>
      <c r="AC1643">
        <v>3.957542E-2</v>
      </c>
      <c r="AD1643">
        <v>-3.5948210000000001E-2</v>
      </c>
      <c r="AE1643">
        <v>1.8299799999999999E-9</v>
      </c>
      <c r="AF1643">
        <v>-1.102246E-8</v>
      </c>
      <c r="AG1643">
        <v>-6.2183939999999997E-9</v>
      </c>
      <c r="AH1643">
        <v>0.99999990000000005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4.890064E-9</v>
      </c>
      <c r="AT1643">
        <v>-1.804122E-8</v>
      </c>
      <c r="AU1643">
        <v>-1.6901720000000001E-8</v>
      </c>
      <c r="AV1643">
        <v>0.99999990000000005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>
        <v>-2.2531680000000002E-9</v>
      </c>
      <c r="BH1643">
        <v>-1.252494E-8</v>
      </c>
      <c r="BI1643">
        <v>3.382477E-9</v>
      </c>
      <c r="BJ1643">
        <v>0.99999990000000005</v>
      </c>
      <c r="BK1643">
        <v>1</v>
      </c>
      <c r="BL1643">
        <v>0</v>
      </c>
      <c r="BM1643">
        <v>0</v>
      </c>
      <c r="BN1643">
        <v>0</v>
      </c>
      <c r="BO1643">
        <v>1</v>
      </c>
    </row>
    <row r="1644" spans="1:67" x14ac:dyDescent="0.2">
      <c r="A1644">
        <v>400.15750000000003</v>
      </c>
      <c r="B1644">
        <v>4.6306469999999997</v>
      </c>
      <c r="C1644">
        <v>0.66772399999999998</v>
      </c>
      <c r="D1644">
        <v>1.1383939999999999</v>
      </c>
      <c r="E1644">
        <v>-1.5617290000000001E-2</v>
      </c>
      <c r="F1644">
        <v>1.5554109999999999E-2</v>
      </c>
      <c r="G1644">
        <v>5.749319E-2</v>
      </c>
      <c r="H1644">
        <v>0.99810259999999995</v>
      </c>
      <c r="I1644">
        <v>0.258438</v>
      </c>
      <c r="J1644">
        <v>0.13525380000000001</v>
      </c>
      <c r="K1644">
        <v>0.51867300000000005</v>
      </c>
      <c r="L1644">
        <v>-8.3508280000000004E-2</v>
      </c>
      <c r="M1644">
        <v>0.84006610000000004</v>
      </c>
      <c r="N1644">
        <v>0</v>
      </c>
      <c r="O1644">
        <v>0</v>
      </c>
      <c r="P1644">
        <v>0</v>
      </c>
      <c r="Q1644">
        <v>0</v>
      </c>
      <c r="R1644">
        <v>61.730429999999998</v>
      </c>
      <c r="S1644">
        <v>74.416569999999993</v>
      </c>
      <c r="T1644">
        <v>68.689340000000001</v>
      </c>
      <c r="U1644">
        <v>63.528370000000002</v>
      </c>
      <c r="V1644">
        <v>72.001069999999999</v>
      </c>
      <c r="W1644">
        <v>58.970480000000002</v>
      </c>
      <c r="X1644">
        <v>50.240679999999998</v>
      </c>
      <c r="Y1644">
        <v>15.6622</v>
      </c>
      <c r="Z1644">
        <v>0</v>
      </c>
      <c r="AA1644">
        <v>1</v>
      </c>
      <c r="AB1644">
        <v>0.40900730000000002</v>
      </c>
      <c r="AC1644">
        <v>5.9771539999999998E-2</v>
      </c>
      <c r="AD1644">
        <v>-3.2711110000000002E-2</v>
      </c>
      <c r="AE1644">
        <v>1.6022089999999999E-10</v>
      </c>
      <c r="AF1644">
        <v>-5.1170170000000002E-8</v>
      </c>
      <c r="AG1644">
        <v>-5.4775430000000002E-9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1.6022089999999999E-10</v>
      </c>
      <c r="AT1644">
        <v>-5.1170170000000002E-8</v>
      </c>
      <c r="AU1644">
        <v>-5.4775430000000002E-9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1.283037E-9</v>
      </c>
      <c r="BH1644">
        <v>-4.0081090000000002E-8</v>
      </c>
      <c r="BI1644">
        <v>-4.0183620000000004E-9</v>
      </c>
      <c r="BJ1644">
        <v>1</v>
      </c>
      <c r="BK1644">
        <v>1</v>
      </c>
      <c r="BL1644">
        <v>0</v>
      </c>
      <c r="BM1644">
        <v>0</v>
      </c>
      <c r="BN1644">
        <v>0</v>
      </c>
      <c r="BO1644">
        <v>1</v>
      </c>
    </row>
    <row r="1645" spans="1:67" x14ac:dyDescent="0.2">
      <c r="A1645">
        <v>400.20639999999997</v>
      </c>
      <c r="B1645">
        <v>4.9164750000000002</v>
      </c>
      <c r="C1645">
        <v>0.70077500000000004</v>
      </c>
      <c r="D1645">
        <v>1.130234</v>
      </c>
      <c r="E1645">
        <v>-1.5617310000000001E-2</v>
      </c>
      <c r="F1645">
        <v>1.5554190000000001E-2</v>
      </c>
      <c r="G1645">
        <v>5.7493219999999998E-2</v>
      </c>
      <c r="H1645">
        <v>0.99810259999999995</v>
      </c>
      <c r="I1645">
        <v>0.258438</v>
      </c>
      <c r="J1645">
        <v>0.1325469</v>
      </c>
      <c r="K1645">
        <v>0.5245109</v>
      </c>
      <c r="L1645">
        <v>-8.3070190000000002E-2</v>
      </c>
      <c r="M1645">
        <v>0.83691040000000005</v>
      </c>
      <c r="N1645">
        <v>0</v>
      </c>
      <c r="O1645">
        <v>0</v>
      </c>
      <c r="P1645">
        <v>0</v>
      </c>
      <c r="Q1645">
        <v>0</v>
      </c>
      <c r="R1645">
        <v>67.080820000000003</v>
      </c>
      <c r="S1645">
        <v>76.664590000000004</v>
      </c>
      <c r="T1645">
        <v>69.836950000000002</v>
      </c>
      <c r="U1645">
        <v>64.494669999999999</v>
      </c>
      <c r="V1645">
        <v>73.922619999999995</v>
      </c>
      <c r="W1645">
        <v>62.782020000000003</v>
      </c>
      <c r="X1645">
        <v>56.436419999999998</v>
      </c>
      <c r="Y1645">
        <v>20.576049999999999</v>
      </c>
      <c r="Z1645">
        <v>0</v>
      </c>
      <c r="AA1645">
        <v>1</v>
      </c>
      <c r="AB1645">
        <v>0.246722</v>
      </c>
      <c r="AC1645">
        <v>2.3541570000000001E-2</v>
      </c>
      <c r="AD1645">
        <v>2.6858569999999998E-3</v>
      </c>
      <c r="AE1645">
        <v>-8.2829120000000005E-9</v>
      </c>
      <c r="AF1645">
        <v>2.4862040000000001E-8</v>
      </c>
      <c r="AG1645">
        <v>2.150634E-8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-1.373568E-9</v>
      </c>
      <c r="AT1645">
        <v>3.0364599999999999E-8</v>
      </c>
      <c r="AU1645">
        <v>8.3727339999999995E-9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>
        <v>2</v>
      </c>
      <c r="BC1645">
        <v>1</v>
      </c>
      <c r="BD1645">
        <v>0</v>
      </c>
      <c r="BE1645">
        <v>0</v>
      </c>
      <c r="BF1645">
        <v>0</v>
      </c>
      <c r="BG1645">
        <v>-4.1109849999999997E-9</v>
      </c>
      <c r="BH1645">
        <v>2.3476709999999999E-8</v>
      </c>
      <c r="BI1645">
        <v>1.1752890000000001E-8</v>
      </c>
      <c r="BJ1645">
        <v>1</v>
      </c>
      <c r="BK1645">
        <v>1</v>
      </c>
      <c r="BL1645">
        <v>0</v>
      </c>
      <c r="BM1645">
        <v>0</v>
      </c>
      <c r="BN1645">
        <v>0</v>
      </c>
      <c r="BO1645">
        <v>1</v>
      </c>
    </row>
    <row r="1646" spans="1:67" x14ac:dyDescent="0.2">
      <c r="A1646">
        <v>400.25700000000001</v>
      </c>
      <c r="B1646">
        <v>5.0593969999999997</v>
      </c>
      <c r="C1646">
        <v>0.70900439999999998</v>
      </c>
      <c r="D1646">
        <v>1.1487879999999999</v>
      </c>
      <c r="E1646">
        <v>-1.5617290000000001E-2</v>
      </c>
      <c r="F1646">
        <v>1.5554180000000001E-2</v>
      </c>
      <c r="G1646">
        <v>5.7493240000000001E-2</v>
      </c>
      <c r="H1646">
        <v>0.99810259999999995</v>
      </c>
      <c r="I1646">
        <v>0.258438</v>
      </c>
      <c r="J1646">
        <v>0.12905730000000001</v>
      </c>
      <c r="K1646">
        <v>0.53040759999999998</v>
      </c>
      <c r="L1646">
        <v>-8.2094639999999997E-2</v>
      </c>
      <c r="M1646">
        <v>0.83382999999999996</v>
      </c>
      <c r="N1646">
        <v>0</v>
      </c>
      <c r="O1646">
        <v>0</v>
      </c>
      <c r="P1646">
        <v>0</v>
      </c>
      <c r="Q1646">
        <v>0</v>
      </c>
      <c r="R1646">
        <v>75.725430000000003</v>
      </c>
      <c r="S1646">
        <v>83.603679999999997</v>
      </c>
      <c r="T1646">
        <v>75.855379999999997</v>
      </c>
      <c r="U1646">
        <v>70.448070000000001</v>
      </c>
      <c r="V1646">
        <v>81.067859999999996</v>
      </c>
      <c r="W1646">
        <v>70.785769999999999</v>
      </c>
      <c r="X1646">
        <v>65.725750000000005</v>
      </c>
      <c r="Y1646">
        <v>28.428270000000001</v>
      </c>
      <c r="Z1646">
        <v>0</v>
      </c>
      <c r="AA1646">
        <v>1</v>
      </c>
      <c r="AB1646">
        <v>8.7366280000000004E-2</v>
      </c>
      <c r="AC1646">
        <v>2.082741E-4</v>
      </c>
      <c r="AD1646">
        <v>2.5172170000000001E-2</v>
      </c>
      <c r="AE1646">
        <v>5.8697379999999998E-9</v>
      </c>
      <c r="AF1646">
        <v>-1.007237E-8</v>
      </c>
      <c r="AG1646">
        <v>-1.732239E-8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1.488805E-8</v>
      </c>
      <c r="AT1646">
        <v>3.6784369999999998E-9</v>
      </c>
      <c r="AU1646">
        <v>-9.7907530000000005E-9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>
        <v>2</v>
      </c>
      <c r="BC1646">
        <v>1</v>
      </c>
      <c r="BD1646">
        <v>0</v>
      </c>
      <c r="BE1646">
        <v>0</v>
      </c>
      <c r="BF1646">
        <v>0</v>
      </c>
      <c r="BG1646">
        <v>5.7098689999999999E-9</v>
      </c>
      <c r="BH1646">
        <v>-1.16683E-8</v>
      </c>
      <c r="BI1646">
        <v>4.0408529999999999E-9</v>
      </c>
      <c r="BJ1646">
        <v>1</v>
      </c>
      <c r="BK1646">
        <v>1</v>
      </c>
      <c r="BL1646">
        <v>0</v>
      </c>
      <c r="BM1646">
        <v>0</v>
      </c>
      <c r="BN1646">
        <v>0</v>
      </c>
      <c r="BO1646">
        <v>1</v>
      </c>
    </row>
    <row r="1647" spans="1:67" x14ac:dyDescent="0.2">
      <c r="A1647">
        <v>400.30709999999999</v>
      </c>
      <c r="B1647">
        <v>5.0910489999999999</v>
      </c>
      <c r="C1647">
        <v>0.70858960000000004</v>
      </c>
      <c r="D1647">
        <v>1.1600429999999999</v>
      </c>
      <c r="E1647">
        <v>-1.5617300000000001E-2</v>
      </c>
      <c r="F1647">
        <v>1.5554170000000001E-2</v>
      </c>
      <c r="G1647">
        <v>5.7493120000000002E-2</v>
      </c>
      <c r="H1647">
        <v>0.99810259999999995</v>
      </c>
      <c r="I1647">
        <v>0.258438</v>
      </c>
      <c r="J1647">
        <v>0.1260734</v>
      </c>
      <c r="K1647">
        <v>0.53505250000000004</v>
      </c>
      <c r="L1647">
        <v>-8.1134429999999993E-2</v>
      </c>
      <c r="M1647">
        <v>0.83140930000000002</v>
      </c>
      <c r="N1647">
        <v>0</v>
      </c>
      <c r="O1647">
        <v>0</v>
      </c>
      <c r="P1647">
        <v>0</v>
      </c>
      <c r="Q1647">
        <v>0</v>
      </c>
      <c r="R1647">
        <v>79.154809999999998</v>
      </c>
      <c r="S1647">
        <v>86.086600000000004</v>
      </c>
      <c r="T1647">
        <v>78.210509999999999</v>
      </c>
      <c r="U1647">
        <v>73.143910000000005</v>
      </c>
      <c r="V1647">
        <v>84.207400000000007</v>
      </c>
      <c r="W1647">
        <v>74.526679999999999</v>
      </c>
      <c r="X1647">
        <v>70.124420000000001</v>
      </c>
      <c r="Y1647">
        <v>32.905029999999996</v>
      </c>
      <c r="Z1647">
        <v>0</v>
      </c>
      <c r="AA1647">
        <v>1</v>
      </c>
      <c r="AB1647">
        <v>2.3512619999999998E-3</v>
      </c>
      <c r="AC1647">
        <v>-1.62766E-3</v>
      </c>
      <c r="AD1647">
        <v>6.0681370000000004E-3</v>
      </c>
      <c r="AE1647">
        <v>-4.0395659999999999E-9</v>
      </c>
      <c r="AF1647">
        <v>-1.342618E-8</v>
      </c>
      <c r="AG1647">
        <v>-5.4130020000000002E-8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-3.4969880000000001E-9</v>
      </c>
      <c r="AT1647">
        <v>5.3628779999999998E-9</v>
      </c>
      <c r="AU1647">
        <v>-3.9892890000000003E-8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>
        <v>2</v>
      </c>
      <c r="BC1647">
        <v>1</v>
      </c>
      <c r="BD1647">
        <v>0</v>
      </c>
      <c r="BE1647">
        <v>0</v>
      </c>
      <c r="BF1647">
        <v>0</v>
      </c>
      <c r="BG1647">
        <v>2.1748879999999999E-9</v>
      </c>
      <c r="BH1647">
        <v>-1.7579860000000001E-8</v>
      </c>
      <c r="BI1647">
        <v>-4.6608899999999999E-8</v>
      </c>
      <c r="BJ1647">
        <v>1</v>
      </c>
      <c r="BK1647">
        <v>1</v>
      </c>
      <c r="BL1647">
        <v>0</v>
      </c>
      <c r="BM1647">
        <v>0</v>
      </c>
      <c r="BN1647">
        <v>0</v>
      </c>
      <c r="BO1647">
        <v>1</v>
      </c>
    </row>
    <row r="1648" spans="1:67" x14ac:dyDescent="0.2">
      <c r="A1648">
        <v>400.35680000000002</v>
      </c>
      <c r="B1648">
        <v>5.0963690000000001</v>
      </c>
      <c r="C1648">
        <v>0.70851980000000003</v>
      </c>
      <c r="D1648">
        <v>1.161934</v>
      </c>
      <c r="E1648">
        <v>-1.561734E-2</v>
      </c>
      <c r="F1648">
        <v>1.55541E-2</v>
      </c>
      <c r="G1648">
        <v>5.7493179999999998E-2</v>
      </c>
      <c r="H1648">
        <v>0.99810259999999995</v>
      </c>
      <c r="I1648">
        <v>0.258438</v>
      </c>
      <c r="J1648">
        <v>0.123792</v>
      </c>
      <c r="K1648">
        <v>0.53855399999999998</v>
      </c>
      <c r="L1648">
        <v>-8.0365889999999995E-2</v>
      </c>
      <c r="M1648">
        <v>0.82956399999999997</v>
      </c>
      <c r="N1648">
        <v>0</v>
      </c>
      <c r="O1648">
        <v>0</v>
      </c>
      <c r="P1648">
        <v>0</v>
      </c>
      <c r="Q1648">
        <v>0</v>
      </c>
      <c r="R1648">
        <v>80.241550000000004</v>
      </c>
      <c r="S1648">
        <v>86.885909999999996</v>
      </c>
      <c r="T1648">
        <v>79.038759999999996</v>
      </c>
      <c r="U1648">
        <v>74.173550000000006</v>
      </c>
      <c r="V1648">
        <v>85.387180000000001</v>
      </c>
      <c r="W1648">
        <v>75.892139999999998</v>
      </c>
      <c r="X1648">
        <v>71.679019999999994</v>
      </c>
      <c r="Y1648">
        <v>34.506140000000002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-1.031155E-8</v>
      </c>
      <c r="AF1648">
        <v>-2.547701E-8</v>
      </c>
      <c r="AG1648">
        <v>1.7809399999999999E-8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-8.1000779999999998E-9</v>
      </c>
      <c r="AT1648">
        <v>-2.5284E-8</v>
      </c>
      <c r="AU1648">
        <v>1.281019E-8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>
        <v>2</v>
      </c>
      <c r="BC1648">
        <v>1</v>
      </c>
      <c r="BD1648">
        <v>0</v>
      </c>
      <c r="BE1648">
        <v>0</v>
      </c>
      <c r="BF1648">
        <v>0</v>
      </c>
      <c r="BG1648">
        <v>-8.6185179999999995E-9</v>
      </c>
      <c r="BH1648">
        <v>-1.963499E-8</v>
      </c>
      <c r="BI1648">
        <v>2.1944139999999999E-8</v>
      </c>
      <c r="BJ1648">
        <v>1</v>
      </c>
      <c r="BK1648">
        <v>1</v>
      </c>
      <c r="BL1648">
        <v>0</v>
      </c>
      <c r="BM1648">
        <v>0</v>
      </c>
      <c r="BN1648">
        <v>0</v>
      </c>
      <c r="BO1648">
        <v>1</v>
      </c>
    </row>
    <row r="1649" spans="1:67" x14ac:dyDescent="0.2">
      <c r="A1649">
        <v>400.40660000000003</v>
      </c>
      <c r="B1649">
        <v>5.0972619999999997</v>
      </c>
      <c r="C1649">
        <v>0.70850809999999997</v>
      </c>
      <c r="D1649">
        <v>1.1622520000000001</v>
      </c>
      <c r="E1649">
        <v>-1.561734E-2</v>
      </c>
      <c r="F1649">
        <v>1.5554180000000001E-2</v>
      </c>
      <c r="G1649">
        <v>5.7493089999999997E-2</v>
      </c>
      <c r="H1649">
        <v>0.99810259999999995</v>
      </c>
      <c r="I1649">
        <v>0.258438</v>
      </c>
      <c r="J1649">
        <v>0.12206400000000001</v>
      </c>
      <c r="K1649">
        <v>0.54121359999999996</v>
      </c>
      <c r="L1649">
        <v>-7.9771850000000005E-2</v>
      </c>
      <c r="M1649">
        <v>0.82814529999999997</v>
      </c>
      <c r="N1649">
        <v>0</v>
      </c>
      <c r="O1649">
        <v>0</v>
      </c>
      <c r="P1649">
        <v>0</v>
      </c>
      <c r="Q1649">
        <v>0</v>
      </c>
      <c r="R1649">
        <v>80.506630000000001</v>
      </c>
      <c r="S1649">
        <v>87.081540000000004</v>
      </c>
      <c r="T1649">
        <v>79.250110000000006</v>
      </c>
      <c r="U1649">
        <v>74.446079999999995</v>
      </c>
      <c r="V1649">
        <v>85.698170000000005</v>
      </c>
      <c r="W1649">
        <v>76.248130000000003</v>
      </c>
      <c r="X1649">
        <v>72.079570000000004</v>
      </c>
      <c r="Y1649">
        <v>34.919879999999999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-6.0618270000000002E-9</v>
      </c>
      <c r="AF1649">
        <v>3.2925940000000001E-8</v>
      </c>
      <c r="AG1649">
        <v>-4.9972559999999999E-8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1.486742E-9</v>
      </c>
      <c r="AT1649">
        <v>2.2461310000000001E-8</v>
      </c>
      <c r="AU1649">
        <v>-4.26665E-8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>
        <v>2</v>
      </c>
      <c r="BC1649">
        <v>1</v>
      </c>
      <c r="BD1649">
        <v>0</v>
      </c>
      <c r="BE1649">
        <v>0</v>
      </c>
      <c r="BF1649">
        <v>0</v>
      </c>
      <c r="BG1649">
        <v>-1.1113079999999999E-9</v>
      </c>
      <c r="BH1649">
        <v>8.7613300000000008E-9</v>
      </c>
      <c r="BI1649">
        <v>-4.5686769999999997E-8</v>
      </c>
      <c r="BJ1649">
        <v>1</v>
      </c>
      <c r="BK1649">
        <v>1</v>
      </c>
      <c r="BL1649">
        <v>0</v>
      </c>
      <c r="BM1649">
        <v>0</v>
      </c>
      <c r="BN1649">
        <v>0</v>
      </c>
      <c r="BO1649">
        <v>1</v>
      </c>
    </row>
    <row r="1650" spans="1:67" x14ac:dyDescent="0.2">
      <c r="A1650">
        <v>400.45729999999998</v>
      </c>
      <c r="B1650">
        <v>5.1485479999999999</v>
      </c>
      <c r="C1650">
        <v>0.71312569999999997</v>
      </c>
      <c r="D1650">
        <v>1.1523950000000001</v>
      </c>
      <c r="E1650">
        <v>-1.5617290000000001E-2</v>
      </c>
      <c r="F1650">
        <v>1.555434E-2</v>
      </c>
      <c r="G1650">
        <v>5.7493089999999997E-2</v>
      </c>
      <c r="H1650">
        <v>0.9981025</v>
      </c>
      <c r="I1650">
        <v>0.258438</v>
      </c>
      <c r="J1650">
        <v>0.12062340000000001</v>
      </c>
      <c r="K1650">
        <v>0.54343629999999998</v>
      </c>
      <c r="L1650">
        <v>-7.9268710000000006E-2</v>
      </c>
      <c r="M1650">
        <v>0.82694829999999997</v>
      </c>
      <c r="N1650">
        <v>0</v>
      </c>
      <c r="O1650">
        <v>0</v>
      </c>
      <c r="P1650">
        <v>0</v>
      </c>
      <c r="Q1650">
        <v>0</v>
      </c>
      <c r="R1650">
        <v>83.14349</v>
      </c>
      <c r="S1650">
        <v>89.895129999999995</v>
      </c>
      <c r="T1650">
        <v>81.81944</v>
      </c>
      <c r="U1650">
        <v>76.880899999999997</v>
      </c>
      <c r="V1650">
        <v>88.498360000000005</v>
      </c>
      <c r="W1650">
        <v>78.771910000000005</v>
      </c>
      <c r="X1650">
        <v>74.492090000000005</v>
      </c>
      <c r="Y1650">
        <v>36.174840000000003</v>
      </c>
      <c r="Z1650">
        <v>0</v>
      </c>
      <c r="AA1650">
        <v>1</v>
      </c>
      <c r="AB1650">
        <v>0.12898609999999999</v>
      </c>
      <c r="AC1650">
        <v>1.208241E-2</v>
      </c>
      <c r="AD1650">
        <v>-2.749743E-2</v>
      </c>
      <c r="AE1650">
        <v>1.6309550000000001E-8</v>
      </c>
      <c r="AF1650">
        <v>5.392842E-8</v>
      </c>
      <c r="AG1650">
        <v>-2.107626E-8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1.629076E-8</v>
      </c>
      <c r="AT1650">
        <v>5.7888589999999998E-8</v>
      </c>
      <c r="AU1650">
        <v>-1.7257470000000001E-8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>
        <v>2</v>
      </c>
      <c r="BC1650">
        <v>1</v>
      </c>
      <c r="BD1650">
        <v>0</v>
      </c>
      <c r="BE1650">
        <v>0</v>
      </c>
      <c r="BF1650">
        <v>0</v>
      </c>
      <c r="BG1650">
        <v>1.791602E-8</v>
      </c>
      <c r="BH1650">
        <v>4.199529E-8</v>
      </c>
      <c r="BI1650">
        <v>-2.3381710000000001E-8</v>
      </c>
      <c r="BJ1650">
        <v>1</v>
      </c>
      <c r="BK1650">
        <v>1</v>
      </c>
      <c r="BL1650">
        <v>0</v>
      </c>
      <c r="BM1650">
        <v>0</v>
      </c>
      <c r="BN1650">
        <v>0</v>
      </c>
      <c r="BO1650">
        <v>1</v>
      </c>
    </row>
    <row r="1651" spans="1:67" x14ac:dyDescent="0.2">
      <c r="A1651">
        <v>400.50630000000001</v>
      </c>
      <c r="B1651">
        <v>5.4010680000000004</v>
      </c>
      <c r="C1651">
        <v>0.72283569999999997</v>
      </c>
      <c r="D1651">
        <v>1.116832</v>
      </c>
      <c r="E1651">
        <v>-1.561734E-2</v>
      </c>
      <c r="F1651">
        <v>1.555427E-2</v>
      </c>
      <c r="G1651">
        <v>5.7493160000000001E-2</v>
      </c>
      <c r="H1651">
        <v>0.99810259999999995</v>
      </c>
      <c r="I1651">
        <v>0.258438</v>
      </c>
      <c r="J1651">
        <v>0.1183495</v>
      </c>
      <c r="K1651">
        <v>0.54708509999999999</v>
      </c>
      <c r="L1651">
        <v>-7.8486920000000002E-2</v>
      </c>
      <c r="M1651">
        <v>0.82494310000000004</v>
      </c>
      <c r="N1651">
        <v>0</v>
      </c>
      <c r="O1651">
        <v>0</v>
      </c>
      <c r="P1651">
        <v>0</v>
      </c>
      <c r="Q1651">
        <v>0</v>
      </c>
      <c r="R1651">
        <v>80.156649999999999</v>
      </c>
      <c r="S1651">
        <v>86.101129999999998</v>
      </c>
      <c r="T1651">
        <v>78.308009999999996</v>
      </c>
      <c r="U1651">
        <v>73.553060000000002</v>
      </c>
      <c r="V1651">
        <v>84.582260000000005</v>
      </c>
      <c r="W1651">
        <v>75.714590000000001</v>
      </c>
      <c r="X1651">
        <v>71.947990000000004</v>
      </c>
      <c r="Y1651">
        <v>35.988790000000002</v>
      </c>
      <c r="Z1651">
        <v>0</v>
      </c>
      <c r="AA1651">
        <v>1</v>
      </c>
      <c r="AB1651">
        <v>0.33029019999999998</v>
      </c>
      <c r="AC1651">
        <v>1.9108590000000002E-2</v>
      </c>
      <c r="AD1651">
        <v>-4.5152390000000001E-2</v>
      </c>
      <c r="AE1651">
        <v>-1.2703719999999999E-8</v>
      </c>
      <c r="AF1651">
        <v>-2.7091739999999999E-8</v>
      </c>
      <c r="AG1651">
        <v>9.7363139999999995E-9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-5.8249509999999997E-2</v>
      </c>
      <c r="AQ1651">
        <v>-2.8805150000000002E-2</v>
      </c>
      <c r="AR1651">
        <v>2.4837689999999999E-2</v>
      </c>
      <c r="AS1651">
        <v>-1.283984E-8</v>
      </c>
      <c r="AT1651">
        <v>-3.0366509999999999E-8</v>
      </c>
      <c r="AU1651">
        <v>1.762556E-8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-1.1846119999999999E-8</v>
      </c>
      <c r="BH1651">
        <v>-2.4165249999999999E-8</v>
      </c>
      <c r="BI1651">
        <v>6.5056980000000002E-9</v>
      </c>
      <c r="BJ1651">
        <v>1</v>
      </c>
      <c r="BK1651">
        <v>1</v>
      </c>
      <c r="BL1651">
        <v>0</v>
      </c>
      <c r="BM1651">
        <v>0</v>
      </c>
      <c r="BN1651">
        <v>0</v>
      </c>
      <c r="BO1651">
        <v>1</v>
      </c>
    </row>
    <row r="1652" spans="1:67" x14ac:dyDescent="0.2">
      <c r="A1652">
        <v>400.5575</v>
      </c>
      <c r="B1652">
        <v>5.7801590000000003</v>
      </c>
      <c r="C1652">
        <v>0.70355529999999999</v>
      </c>
      <c r="D1652">
        <v>1.068692</v>
      </c>
      <c r="E1652">
        <v>-1.561739E-2</v>
      </c>
      <c r="F1652">
        <v>1.5554180000000001E-2</v>
      </c>
      <c r="G1652">
        <v>5.7493130000000003E-2</v>
      </c>
      <c r="H1652">
        <v>0.99810259999999995</v>
      </c>
      <c r="I1652">
        <v>0.258438</v>
      </c>
      <c r="J1652">
        <v>0.11494210000000001</v>
      </c>
      <c r="K1652">
        <v>0.5531914</v>
      </c>
      <c r="L1652">
        <v>-7.7406039999999995E-2</v>
      </c>
      <c r="M1652">
        <v>0.82144740000000005</v>
      </c>
      <c r="N1652">
        <v>0</v>
      </c>
      <c r="O1652">
        <v>0</v>
      </c>
      <c r="P1652">
        <v>0</v>
      </c>
      <c r="Q1652">
        <v>0</v>
      </c>
      <c r="R1652">
        <v>87.024019999999993</v>
      </c>
      <c r="S1652">
        <v>91.905460000000005</v>
      </c>
      <c r="T1652">
        <v>83.690119999999993</v>
      </c>
      <c r="U1652">
        <v>78.761520000000004</v>
      </c>
      <c r="V1652">
        <v>90.116110000000006</v>
      </c>
      <c r="W1652">
        <v>82.039379999999994</v>
      </c>
      <c r="X1652">
        <v>78.768529999999998</v>
      </c>
      <c r="Y1652">
        <v>43.14038</v>
      </c>
      <c r="Z1652">
        <v>0</v>
      </c>
      <c r="AA1652">
        <v>1</v>
      </c>
      <c r="AB1652">
        <v>0.48039670000000001</v>
      </c>
      <c r="AC1652">
        <v>1.642685E-2</v>
      </c>
      <c r="AD1652">
        <v>-7.0295730000000001E-2</v>
      </c>
      <c r="AE1652">
        <v>-6.8246840000000001E-9</v>
      </c>
      <c r="AF1652">
        <v>-2.967519E-8</v>
      </c>
      <c r="AG1652">
        <v>-1.083479E-8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-7.3709440000000001E-2</v>
      </c>
      <c r="AQ1652">
        <v>-3.9047360000000003E-2</v>
      </c>
      <c r="AR1652">
        <v>5.5609520000000001E-3</v>
      </c>
      <c r="AS1652">
        <v>-9.0824420000000001E-9</v>
      </c>
      <c r="AT1652">
        <v>-3.6692460000000003E-8</v>
      </c>
      <c r="AU1652">
        <v>-1.818971E-8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>
        <v>-1.059036E-8</v>
      </c>
      <c r="BH1652">
        <v>-3.240677E-8</v>
      </c>
      <c r="BI1652">
        <v>-1.6975210000000001E-9</v>
      </c>
      <c r="BJ1652">
        <v>1</v>
      </c>
      <c r="BK1652">
        <v>1</v>
      </c>
      <c r="BL1652">
        <v>0</v>
      </c>
      <c r="BM1652">
        <v>0</v>
      </c>
      <c r="BN1652">
        <v>0</v>
      </c>
      <c r="BO1652">
        <v>1</v>
      </c>
    </row>
    <row r="1653" spans="1:67" x14ac:dyDescent="0.2">
      <c r="A1653">
        <v>400.6062</v>
      </c>
      <c r="B1653">
        <v>6.1044770000000002</v>
      </c>
      <c r="C1653">
        <v>0.66204870000000005</v>
      </c>
      <c r="D1653">
        <v>1.02919</v>
      </c>
      <c r="E1653">
        <v>-1.561737E-2</v>
      </c>
      <c r="F1653">
        <v>1.555431E-2</v>
      </c>
      <c r="G1653">
        <v>5.7493170000000003E-2</v>
      </c>
      <c r="H1653">
        <v>0.9981025</v>
      </c>
      <c r="I1653">
        <v>0.258438</v>
      </c>
      <c r="J1653">
        <v>0.11123280000000001</v>
      </c>
      <c r="K1653">
        <v>0.56090070000000003</v>
      </c>
      <c r="L1653">
        <v>-7.6382909999999998E-2</v>
      </c>
      <c r="M1653">
        <v>0.81681289999999995</v>
      </c>
      <c r="N1653">
        <v>0</v>
      </c>
      <c r="O1653">
        <v>0</v>
      </c>
      <c r="P1653">
        <v>0</v>
      </c>
      <c r="Q1653">
        <v>0</v>
      </c>
      <c r="R1653">
        <v>93.763310000000004</v>
      </c>
      <c r="S1653">
        <v>97.50591</v>
      </c>
      <c r="T1653">
        <v>89.275989999999993</v>
      </c>
      <c r="U1653">
        <v>84.389009999999999</v>
      </c>
      <c r="V1653">
        <v>95.655140000000003</v>
      </c>
      <c r="W1653">
        <v>88.692989999999995</v>
      </c>
      <c r="X1653">
        <v>85.946929999999995</v>
      </c>
      <c r="Y1653">
        <v>51.860889999999998</v>
      </c>
      <c r="Z1653">
        <v>0</v>
      </c>
      <c r="AA1653">
        <v>1</v>
      </c>
      <c r="AB1653">
        <v>0.38346269999999999</v>
      </c>
      <c r="AC1653">
        <v>-1.9733300000000001E-3</v>
      </c>
      <c r="AD1653">
        <v>-4.1842150000000002E-2</v>
      </c>
      <c r="AE1653">
        <v>7.8503410000000003E-9</v>
      </c>
      <c r="AF1653">
        <v>4.5956390000000003E-8</v>
      </c>
      <c r="AG1653">
        <v>6.0660919999999999E-9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-8.1098749999999997E-2</v>
      </c>
      <c r="AQ1653">
        <v>-4.3269809999999999E-2</v>
      </c>
      <c r="AR1653">
        <v>1.059213E-2</v>
      </c>
      <c r="AS1653">
        <v>3.513983E-9</v>
      </c>
      <c r="AT1653">
        <v>4.6115019999999999E-8</v>
      </c>
      <c r="AU1653">
        <v>1.1589089999999999E-8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>
        <v>2.3298850000000002E-9</v>
      </c>
      <c r="BH1653">
        <v>4.3305839999999999E-8</v>
      </c>
      <c r="BI1653">
        <v>1.4599499999999999E-8</v>
      </c>
      <c r="BJ1653">
        <v>1</v>
      </c>
      <c r="BK1653">
        <v>1</v>
      </c>
      <c r="BL1653">
        <v>0</v>
      </c>
      <c r="BM1653">
        <v>0</v>
      </c>
      <c r="BN1653">
        <v>0</v>
      </c>
      <c r="BO1653">
        <v>1</v>
      </c>
    </row>
    <row r="1654" spans="1:67" x14ac:dyDescent="0.2">
      <c r="A1654">
        <v>400.65629999999999</v>
      </c>
      <c r="B1654">
        <v>6.2161759999999999</v>
      </c>
      <c r="C1654">
        <v>0.6114134</v>
      </c>
      <c r="D1654">
        <v>1.0113620000000001</v>
      </c>
      <c r="E1654">
        <v>-1.561736E-2</v>
      </c>
      <c r="F1654">
        <v>1.555435E-2</v>
      </c>
      <c r="G1654">
        <v>5.7493250000000003E-2</v>
      </c>
      <c r="H1654">
        <v>0.9981025</v>
      </c>
      <c r="I1654">
        <v>0.258438</v>
      </c>
      <c r="J1654">
        <v>0.1083586</v>
      </c>
      <c r="K1654">
        <v>0.56823460000000003</v>
      </c>
      <c r="L1654">
        <v>-7.5813039999999998E-2</v>
      </c>
      <c r="M1654">
        <v>0.81217010000000001</v>
      </c>
      <c r="N1654">
        <v>0</v>
      </c>
      <c r="O1654">
        <v>0</v>
      </c>
      <c r="P1654">
        <v>0</v>
      </c>
      <c r="Q1654">
        <v>0</v>
      </c>
      <c r="R1654">
        <v>105.4119</v>
      </c>
      <c r="S1654">
        <v>108.79089999999999</v>
      </c>
      <c r="T1654">
        <v>100.2608</v>
      </c>
      <c r="U1654">
        <v>95.19538</v>
      </c>
      <c r="V1654">
        <v>106.9554</v>
      </c>
      <c r="W1654">
        <v>100.3134</v>
      </c>
      <c r="X1654">
        <v>97.667869999999994</v>
      </c>
      <c r="Y1654">
        <v>62.676720000000003</v>
      </c>
      <c r="Z1654">
        <v>0</v>
      </c>
      <c r="AA1654">
        <v>1</v>
      </c>
      <c r="AB1654">
        <v>0.1076748</v>
      </c>
      <c r="AC1654">
        <v>3.1252059999999998E-4</v>
      </c>
      <c r="AD1654">
        <v>-1.2289889999999999E-2</v>
      </c>
      <c r="AE1654">
        <v>7.6838449999999997E-10</v>
      </c>
      <c r="AF1654">
        <v>1.8379120000000001E-8</v>
      </c>
      <c r="AG1654">
        <v>4.3384190000000001E-8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-9.6550150000000001E-2</v>
      </c>
      <c r="AQ1654">
        <v>-5.3330089999999997E-2</v>
      </c>
      <c r="AR1654">
        <v>1.2787180000000001E-3</v>
      </c>
      <c r="AS1654">
        <v>2.9374540000000001E-9</v>
      </c>
      <c r="AT1654">
        <v>1.278196E-8</v>
      </c>
      <c r="AU1654">
        <v>3.4914789999999998E-8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>
        <v>-8.694658E-10</v>
      </c>
      <c r="BH1654">
        <v>1.0430610000000001E-8</v>
      </c>
      <c r="BI1654">
        <v>3.1993230000000001E-8</v>
      </c>
      <c r="BJ1654">
        <v>1</v>
      </c>
      <c r="BK1654">
        <v>1</v>
      </c>
      <c r="BL1654">
        <v>0</v>
      </c>
      <c r="BM1654">
        <v>0</v>
      </c>
      <c r="BN1654">
        <v>0</v>
      </c>
      <c r="BO1654">
        <v>1</v>
      </c>
    </row>
    <row r="1655" spans="1:67" x14ac:dyDescent="0.2">
      <c r="A1655">
        <v>400.70699999999999</v>
      </c>
      <c r="B1655">
        <v>6.1554779999999996</v>
      </c>
      <c r="C1655">
        <v>0.55878459999999996</v>
      </c>
      <c r="D1655">
        <v>1.0118529999999999</v>
      </c>
      <c r="E1655">
        <v>-1.561736E-2</v>
      </c>
      <c r="F1655">
        <v>1.555424E-2</v>
      </c>
      <c r="G1655">
        <v>5.7493219999999998E-2</v>
      </c>
      <c r="H1655">
        <v>0.99810259999999995</v>
      </c>
      <c r="I1655">
        <v>0.258438</v>
      </c>
      <c r="J1655">
        <v>0.10714460000000001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9-3-Task4-2016-06-07-15-33-33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2016-08-29T00:15:15Z</dcterms:modified>
  <dc:language>en-US</dc:language>
</cp:coreProperties>
</file>